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codeName="ThisWorkbook" autoCompressPictures="0" defaultThemeVersion="166925"/>
  <mc:AlternateContent xmlns:mc="http://schemas.openxmlformats.org/markup-compatibility/2006">
    <mc:Choice Requires="x15">
      <x15ac:absPath xmlns:x15ac="http://schemas.microsoft.com/office/spreadsheetml/2010/11/ac" url="/Volumes/大学史史料室/☆大学史史料室所蔵寄贈リスト　作業/寄贈資料　作業/"/>
    </mc:Choice>
  </mc:AlternateContent>
  <xr:revisionPtr revIDLastSave="0" documentId="13_ncr:1_{017C4352-C804-F841-84DD-B5622046B530}" xr6:coauthVersionLast="47" xr6:coauthVersionMax="47" xr10:uidLastSave="{00000000-0000-0000-0000-000000000000}"/>
  <bookViews>
    <workbookView xWindow="3520" yWindow="500" windowWidth="36200" windowHeight="22540" xr2:uid="{00000000-000D-0000-FFFF-FFFF00000000}"/>
  </bookViews>
  <sheets>
    <sheet name="大井氏資料（統合）" sheetId="149" r:id="rId1"/>
  </sheets>
  <definedNames>
    <definedName name="_xlnm._FilterDatabase" localSheetId="0" hidden="1">'大井氏資料（統合）'!$A$496:$P$501</definedName>
    <definedName name="_xlnm.Print_Area" localSheetId="0">'大井氏資料（統合）'!$A:$G</definedName>
    <definedName name="_xlnm.Print_Titles" localSheetId="0">'大井氏資料（統合）'!$1:$1</definedName>
  </definedName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<sst xmlns="http://schemas.openxmlformats.org/spreadsheetml/2006/main" count="7026" uniqueCount="2414">
  <si>
    <t>Termirorum musica diffiditorium</t>
    <phoneticPr fontId="11"/>
  </si>
  <si>
    <t>著者等：白眉社編纂、伊庭孝監修、東京：白眉出版社、大正13年（1924）年12月。書き込みあり。</t>
    <rPh sb="0" eb="1">
      <t>チョシャ</t>
    </rPh>
    <phoneticPr fontId="11"/>
  </si>
  <si>
    <t>ベートーヴェンのピアノ音楽</t>
    <rPh sb="0" eb="1">
      <t>ノ</t>
    </rPh>
    <phoneticPr fontId="11"/>
  </si>
  <si>
    <t>Anleitung zum Vortrag Beethoven scher Klavierverke</t>
    <phoneticPr fontId="11"/>
  </si>
  <si>
    <t>著者等：A.B.マルクス著、門馬直美訳、東京：音楽之友社、昭和27（1951）年12月。「大井悌四郎」のサインあり。</t>
    <rPh sb="0" eb="1">
      <t>チョシャ</t>
    </rPh>
    <phoneticPr fontId="11"/>
  </si>
  <si>
    <t>アルス音楽大講座　第2巻・知識編Ⅱ　音楽百科辞典</t>
    <rPh sb="0" eb="3">
      <t>アルス</t>
    </rPh>
    <phoneticPr fontId="11"/>
  </si>
  <si>
    <t>破損あり</t>
    <rPh sb="0" eb="1">
      <t>ハソンアリ</t>
    </rPh>
    <phoneticPr fontId="11"/>
  </si>
  <si>
    <t>著者等：東京：アルス刊行、昭和11(1936）年3月。</t>
    <rPh sb="0" eb="1">
      <t>チョシャ</t>
    </rPh>
    <phoneticPr fontId="11"/>
  </si>
  <si>
    <t>芸大創立100年1987（昭和62）年10月25日（日）撮影。大井悌四郎（満81才）。その他、大正6年10年12月に撮影した目賀田種太郎之写真1点、大井悌四郎写真2点、大井悌四郎の名刺1点がある。大和写真館にて撮影。</t>
    <rPh sb="0" eb="2">
      <t>ゲイダイ</t>
    </rPh>
    <rPh sb="2" eb="4">
      <t>ソウリツ</t>
    </rPh>
    <rPh sb="7" eb="8">
      <t>ネン</t>
    </rPh>
    <rPh sb="13" eb="15">
      <t>ショウワ</t>
    </rPh>
    <rPh sb="18" eb="19">
      <t>ネン</t>
    </rPh>
    <rPh sb="21" eb="22">
      <t>ゲツ</t>
    </rPh>
    <rPh sb="24" eb="25">
      <t>ニチ</t>
    </rPh>
    <rPh sb="26" eb="27">
      <t>ニチ</t>
    </rPh>
    <rPh sb="28" eb="30">
      <t>サツエイ</t>
    </rPh>
    <rPh sb="31" eb="33">
      <t>オオイ</t>
    </rPh>
    <rPh sb="33" eb="34">
      <t>テイ</t>
    </rPh>
    <rPh sb="34" eb="36">
      <t>シロウ</t>
    </rPh>
    <rPh sb="37" eb="38">
      <t>マン</t>
    </rPh>
    <rPh sb="40" eb="41">
      <t>サイ</t>
    </rPh>
    <rPh sb="45" eb="46">
      <t>タ</t>
    </rPh>
    <rPh sb="47" eb="49">
      <t>タイショウ</t>
    </rPh>
    <rPh sb="50" eb="51">
      <t>ネン</t>
    </rPh>
    <rPh sb="53" eb="54">
      <t>ネン</t>
    </rPh>
    <rPh sb="56" eb="57">
      <t>ゲツ</t>
    </rPh>
    <rPh sb="58" eb="60">
      <t>サツエイ</t>
    </rPh>
    <rPh sb="68" eb="69">
      <t>ノ</t>
    </rPh>
    <rPh sb="69" eb="71">
      <t>シャシン</t>
    </rPh>
    <rPh sb="72" eb="73">
      <t>テン</t>
    </rPh>
    <rPh sb="74" eb="76">
      <t>オオイ</t>
    </rPh>
    <rPh sb="76" eb="77">
      <t>テイ</t>
    </rPh>
    <rPh sb="77" eb="79">
      <t>シロウ</t>
    </rPh>
    <rPh sb="79" eb="81">
      <t>シャシン</t>
    </rPh>
    <rPh sb="82" eb="83">
      <t>テン</t>
    </rPh>
    <rPh sb="84" eb="86">
      <t>オオイ</t>
    </rPh>
    <rPh sb="86" eb="87">
      <t>テイ</t>
    </rPh>
    <rPh sb="87" eb="89">
      <t>シロウ</t>
    </rPh>
    <rPh sb="90" eb="92">
      <t>メイシ</t>
    </rPh>
    <rPh sb="93" eb="94">
      <t>テン</t>
    </rPh>
    <rPh sb="98" eb="100">
      <t>ダイワ</t>
    </rPh>
    <rPh sb="100" eb="103">
      <t>シャシンカン</t>
    </rPh>
    <rPh sb="105" eb="107">
      <t>サツエイ</t>
    </rPh>
    <phoneticPr fontId="11"/>
  </si>
  <si>
    <t>三木音樂叢書　第二編　オルガンとピアノの彈き方</t>
    <rPh sb="0" eb="1">
      <t>ミキ</t>
    </rPh>
    <phoneticPr fontId="11"/>
  </si>
  <si>
    <t>シミあり</t>
    <phoneticPr fontId="11"/>
  </si>
  <si>
    <t>著者等：音楽研究会編纂、大阪：三木開成舘、大正14（1925）年11月。</t>
    <rPh sb="0" eb="2">
      <t>チョシャ</t>
    </rPh>
    <phoneticPr fontId="11"/>
  </si>
  <si>
    <t>ドビュッシイ</t>
    <rPh sb="0" eb="1">
      <t>イ</t>
    </rPh>
    <phoneticPr fontId="11"/>
  </si>
  <si>
    <t>シミあり、破損あり。</t>
    <rPh sb="0" eb="2">
      <t>ハソン</t>
    </rPh>
    <phoneticPr fontId="11"/>
  </si>
  <si>
    <t>著者等：大田黒元雄、東京：第一書房、昭和7（1932）年10月。</t>
    <rPh sb="0" eb="1">
      <t>チョシャ</t>
    </rPh>
    <phoneticPr fontId="11"/>
  </si>
  <si>
    <t>日本放送協会採定　標準洋楽語彙</t>
    <rPh sb="0" eb="2">
      <t>ニホン</t>
    </rPh>
    <phoneticPr fontId="11"/>
  </si>
  <si>
    <t>著者等：日本放送協会、東京：共益商社書店、昭和13（1938）年12月。切り抜き新聞が貼っている。書き込みあり。</t>
    <rPh sb="0" eb="3">
      <t>。</t>
    </rPh>
    <phoneticPr fontId="11"/>
  </si>
  <si>
    <t>ドビュッシイ・音楽評論集</t>
    <rPh sb="0" eb="1">
      <t>イ</t>
    </rPh>
    <phoneticPr fontId="11"/>
  </si>
  <si>
    <t>Monsieur Croche Antidilettante</t>
    <phoneticPr fontId="11"/>
  </si>
  <si>
    <t>著者等：大田黒元雄、東京：第一書房、昭和9（1934）年3月。書き込みあり。</t>
    <rPh sb="0" eb="1">
      <t>チョシャ</t>
    </rPh>
    <phoneticPr fontId="11"/>
  </si>
  <si>
    <t>現代アメリカ音楽</t>
    <rPh sb="0" eb="2">
      <t>ゲンダイ</t>
    </rPh>
    <phoneticPr fontId="11"/>
  </si>
  <si>
    <t>シミあり</t>
    <phoneticPr fontId="11"/>
  </si>
  <si>
    <t>著者等：三浦淳史、東京：新興音楽出版社、昭和23（1948）年4月。</t>
    <rPh sb="0" eb="1">
      <t>チョシャ</t>
    </rPh>
    <phoneticPr fontId="11"/>
  </si>
  <si>
    <t>音楽の父　バッハの思ひ出</t>
    <rPh sb="0" eb="2">
      <t>オンガク</t>
    </rPh>
    <phoneticPr fontId="11"/>
  </si>
  <si>
    <t>シミあり</t>
    <phoneticPr fontId="11"/>
  </si>
  <si>
    <t>著者等：翻訳者：服部龍太郎、東京：春陽堂、昭和11（1936）年10月。切り抜き新聞が貼っている。</t>
    <rPh sb="0" eb="1">
      <t>チョシャ</t>
    </rPh>
    <phoneticPr fontId="11"/>
  </si>
  <si>
    <t>ドビュッシイ評傳</t>
    <rPh sb="0" eb="1">
      <t>イ</t>
    </rPh>
    <phoneticPr fontId="11"/>
  </si>
  <si>
    <t>シミあり、汚れあり。</t>
    <rPh sb="0" eb="2">
      <t>リ</t>
    </rPh>
    <phoneticPr fontId="11"/>
  </si>
  <si>
    <t>著者等：大田黒元雄、東京：名曲堂、昭和26（1951）年5月。切り抜き新聞が貼っている。</t>
    <rPh sb="0" eb="1">
      <t>チョシャ</t>
    </rPh>
    <phoneticPr fontId="11"/>
  </si>
  <si>
    <t>白眉音楽辞典</t>
    <rPh sb="0" eb="2">
      <t>ハクｂ</t>
    </rPh>
    <phoneticPr fontId="11"/>
  </si>
  <si>
    <t>手紙、写真2点（昭和6年3月12日肖像写真、昭和24年11月3日戦後帯広市にての演奏会写真）、『同声会会報』昭和51年6月（第312号）、『同声会会報』に掲載された大井悌四郎執筆した文章のコピー（「目賀田種太郎米国留学生監督官」昭和50年6月、「伊澤修二先生とメーソン教師（上）」昭和51年1月、「髙野辰之先生と岡野貞一先生及び髙野先生と宮城道雄先生（上）」昭和52年7月、「髙野辰之先生と岡野貞一先生及び髙野先生と宮城道雄先生（下）」昭和53年1月、「恩師髙野辰之博士の思い出」昭和58年11月）、大井悌四郎お葬式の式次第コピー。</t>
    <rPh sb="0" eb="2">
      <t>テガミ</t>
    </rPh>
    <rPh sb="3" eb="5">
      <t>シャシン</t>
    </rPh>
    <rPh sb="6" eb="7">
      <t>…</t>
    </rPh>
    <rPh sb="8" eb="10">
      <t>ショウワ</t>
    </rPh>
    <rPh sb="11" eb="12">
      <t>ネン</t>
    </rPh>
    <rPh sb="13" eb="14">
      <t>ゲツ</t>
    </rPh>
    <rPh sb="16" eb="17">
      <t>ニチ</t>
    </rPh>
    <rPh sb="17" eb="21">
      <t>ショウゾウシャシン</t>
    </rPh>
    <rPh sb="22" eb="24">
      <t>ショウワ</t>
    </rPh>
    <rPh sb="26" eb="27">
      <t>ネン</t>
    </rPh>
    <rPh sb="29" eb="30">
      <t>ゲツ</t>
    </rPh>
    <rPh sb="31" eb="32">
      <t>ニチ</t>
    </rPh>
    <rPh sb="32" eb="34">
      <t>センゴ</t>
    </rPh>
    <rPh sb="34" eb="35">
      <t>オビ</t>
    </rPh>
    <rPh sb="35" eb="36">
      <t>ヒロ</t>
    </rPh>
    <rPh sb="36" eb="37">
      <t>シ</t>
    </rPh>
    <rPh sb="40" eb="43">
      <t>エンソウカイ</t>
    </rPh>
    <rPh sb="43" eb="45">
      <t>シャシン</t>
    </rPh>
    <rPh sb="48" eb="49">
      <t>ドウ</t>
    </rPh>
    <rPh sb="49" eb="51">
      <t>ドウセイカイ</t>
    </rPh>
    <rPh sb="51" eb="53">
      <t>カイホウ</t>
    </rPh>
    <rPh sb="54" eb="56">
      <t>ショウワ</t>
    </rPh>
    <rPh sb="58" eb="59">
      <t>ネン</t>
    </rPh>
    <rPh sb="60" eb="61">
      <t>ゲツ</t>
    </rPh>
    <rPh sb="62" eb="63">
      <t>ダイ</t>
    </rPh>
    <rPh sb="66" eb="67">
      <t>ゴウ</t>
    </rPh>
    <rPh sb="70" eb="73">
      <t>ドウセイカイ</t>
    </rPh>
    <rPh sb="73" eb="75">
      <t>カイホウ</t>
    </rPh>
    <rPh sb="77" eb="79">
      <t>ケイサイ</t>
    </rPh>
    <rPh sb="82" eb="84">
      <t>オオイ</t>
    </rPh>
    <rPh sb="84" eb="85">
      <t>テイ</t>
    </rPh>
    <rPh sb="85" eb="87">
      <t>シロウ</t>
    </rPh>
    <rPh sb="87" eb="89">
      <t>シッピツ</t>
    </rPh>
    <rPh sb="91" eb="93">
      <t>ブンショウ</t>
    </rPh>
    <rPh sb="99" eb="100">
      <t>メ</t>
    </rPh>
    <rPh sb="100" eb="101">
      <t>ガ</t>
    </rPh>
    <rPh sb="101" eb="102">
      <t>タ</t>
    </rPh>
    <rPh sb="102" eb="103">
      <t>タネ</t>
    </rPh>
    <rPh sb="103" eb="105">
      <t>タロウ</t>
    </rPh>
    <rPh sb="105" eb="107">
      <t>ベイコク</t>
    </rPh>
    <rPh sb="107" eb="110">
      <t>リュウガクセイ</t>
    </rPh>
    <rPh sb="110" eb="112">
      <t>カントク</t>
    </rPh>
    <rPh sb="112" eb="113">
      <t>カン</t>
    </rPh>
    <rPh sb="114" eb="116">
      <t>ショウワ</t>
    </rPh>
    <rPh sb="118" eb="119">
      <t>ネン</t>
    </rPh>
    <rPh sb="120" eb="121">
      <t>ゲツ</t>
    </rPh>
    <rPh sb="123" eb="125">
      <t>イザワ</t>
    </rPh>
    <rPh sb="125" eb="127">
      <t>シュウジ</t>
    </rPh>
    <rPh sb="127" eb="129">
      <t>センセイ</t>
    </rPh>
    <rPh sb="134" eb="136">
      <t>キョウシ</t>
    </rPh>
    <rPh sb="137" eb="138">
      <t>ウエ</t>
    </rPh>
    <rPh sb="140" eb="142">
      <t>ショウワ</t>
    </rPh>
    <rPh sb="144" eb="145">
      <t>ネン</t>
    </rPh>
    <rPh sb="146" eb="147">
      <t>ゲツ</t>
    </rPh>
    <rPh sb="149" eb="150">
      <t>タカ</t>
    </rPh>
    <rPh sb="150" eb="151">
      <t>ノ</t>
    </rPh>
    <rPh sb="151" eb="152">
      <t>シン</t>
    </rPh>
    <rPh sb="152" eb="153">
      <t>ノ</t>
    </rPh>
    <rPh sb="153" eb="155">
      <t>センセイ</t>
    </rPh>
    <rPh sb="156" eb="158">
      <t>オカノ</t>
    </rPh>
    <rPh sb="158" eb="159">
      <t>テイ</t>
    </rPh>
    <rPh sb="159" eb="160">
      <t>イチ</t>
    </rPh>
    <rPh sb="160" eb="162">
      <t>センセイ</t>
    </rPh>
    <rPh sb="162" eb="163">
      <t>オヨ</t>
    </rPh>
    <rPh sb="164" eb="165">
      <t>タカ</t>
    </rPh>
    <rPh sb="165" eb="166">
      <t>ノ</t>
    </rPh>
    <rPh sb="166" eb="168">
      <t>センセイ</t>
    </rPh>
    <rPh sb="169" eb="171">
      <t>ミヤギ</t>
    </rPh>
    <rPh sb="171" eb="172">
      <t>ドウ</t>
    </rPh>
    <rPh sb="172" eb="173">
      <t>オ</t>
    </rPh>
    <rPh sb="173" eb="175">
      <t>センセイ</t>
    </rPh>
    <rPh sb="176" eb="177">
      <t>ウエ</t>
    </rPh>
    <rPh sb="179" eb="181">
      <t>ショウワ</t>
    </rPh>
    <rPh sb="183" eb="184">
      <t>ネン</t>
    </rPh>
    <rPh sb="185" eb="186">
      <t>ゲツ</t>
    </rPh>
    <rPh sb="215" eb="216">
      <t>シタ</t>
    </rPh>
    <rPh sb="218" eb="220">
      <t>ショウワ</t>
    </rPh>
    <rPh sb="222" eb="223">
      <t>ネン</t>
    </rPh>
    <rPh sb="224" eb="225">
      <t>ゲツ</t>
    </rPh>
    <rPh sb="227" eb="229">
      <t>オンシ</t>
    </rPh>
    <rPh sb="229" eb="230">
      <t>タカ</t>
    </rPh>
    <rPh sb="230" eb="231">
      <t>ノ</t>
    </rPh>
    <rPh sb="231" eb="232">
      <t>シン</t>
    </rPh>
    <rPh sb="232" eb="233">
      <t>ノ</t>
    </rPh>
    <rPh sb="233" eb="235">
      <t>ハカセ</t>
    </rPh>
    <rPh sb="236" eb="237">
      <t>オモ</t>
    </rPh>
    <rPh sb="238" eb="239">
      <t>デ</t>
    </rPh>
    <rPh sb="240" eb="242">
      <t>ショウワ</t>
    </rPh>
    <rPh sb="244" eb="245">
      <t>ネン</t>
    </rPh>
    <rPh sb="247" eb="248">
      <t>ゲツ</t>
    </rPh>
    <rPh sb="250" eb="252">
      <t>オオイ</t>
    </rPh>
    <rPh sb="252" eb="253">
      <t>テイ</t>
    </rPh>
    <rPh sb="253" eb="255">
      <t>シロウ</t>
    </rPh>
    <rPh sb="256" eb="258">
      <t>ソウシキ</t>
    </rPh>
    <rPh sb="259" eb="262">
      <t>シキシダイ</t>
    </rPh>
    <phoneticPr fontId="11"/>
  </si>
  <si>
    <t>音楽之友</t>
    <rPh sb="0" eb="2">
      <t>オンガク</t>
    </rPh>
    <rPh sb="2" eb="3">
      <t>ノ</t>
    </rPh>
    <rPh sb="3" eb="4">
      <t>トモ</t>
    </rPh>
    <phoneticPr fontId="11"/>
  </si>
  <si>
    <t>昭和28年（1953）第11巻第8号</t>
    <rPh sb="0" eb="2">
      <t>ショウワ</t>
    </rPh>
    <rPh sb="4" eb="5">
      <t>ネン</t>
    </rPh>
    <rPh sb="11" eb="12">
      <t>ダイ</t>
    </rPh>
    <rPh sb="14" eb="15">
      <t>カン</t>
    </rPh>
    <rPh sb="15" eb="16">
      <t>ダイ</t>
    </rPh>
    <rPh sb="17" eb="18">
      <t>ゴウ</t>
    </rPh>
    <phoneticPr fontId="11"/>
  </si>
  <si>
    <t>[タイトル判断不可]</t>
    <rPh sb="5" eb="7">
      <t>ハンダン</t>
    </rPh>
    <rPh sb="7" eb="8">
      <t>フメイ</t>
    </rPh>
    <rPh sb="8" eb="9">
      <t>カノウ</t>
    </rPh>
    <phoneticPr fontId="11"/>
  </si>
  <si>
    <t>シミ、汚れあり、破損あり。取扱注意</t>
    <rPh sb="0" eb="1">
      <t>ヨゴｒ</t>
    </rPh>
    <rPh sb="13" eb="14">
      <t>ト</t>
    </rPh>
    <rPh sb="14" eb="15">
      <t>アツカ</t>
    </rPh>
    <rPh sb="15" eb="17">
      <t>チュウイ</t>
    </rPh>
    <phoneticPr fontId="11"/>
  </si>
  <si>
    <t>[情報不明]</t>
  </si>
  <si>
    <t>スクラップブック1965年</t>
    <rPh sb="12" eb="13">
      <t>ネン</t>
    </rPh>
    <phoneticPr fontId="11"/>
  </si>
  <si>
    <t>シミ、破損あり。取扱注意。</t>
    <rPh sb="3" eb="5">
      <t>ハソン</t>
    </rPh>
    <rPh sb="8" eb="9">
      <t>ト</t>
    </rPh>
    <rPh sb="9" eb="10">
      <t>アツカ</t>
    </rPh>
    <rPh sb="10" eb="12">
      <t>チュウイ</t>
    </rPh>
    <phoneticPr fontId="11"/>
  </si>
  <si>
    <t>新聞に掲載された音楽記事、評論の切り抜き文章。</t>
    <rPh sb="0" eb="2">
      <t>シンブン</t>
    </rPh>
    <rPh sb="3" eb="5">
      <t>ケイサイ</t>
    </rPh>
    <rPh sb="8" eb="10">
      <t>オンガク</t>
    </rPh>
    <rPh sb="10" eb="12">
      <t>キジ</t>
    </rPh>
    <rPh sb="13" eb="15">
      <t>ヒョウロン</t>
    </rPh>
    <rPh sb="16" eb="17">
      <t>キ</t>
    </rPh>
    <rPh sb="18" eb="19">
      <t>ヌ</t>
    </rPh>
    <rPh sb="20" eb="22">
      <t>ブンショウ</t>
    </rPh>
    <phoneticPr fontId="11"/>
  </si>
  <si>
    <t>写真</t>
    <rPh sb="0" eb="2">
      <t>シャシン</t>
    </rPh>
    <phoneticPr fontId="11"/>
  </si>
  <si>
    <t>写真</t>
  </si>
  <si>
    <t>汚れあり。</t>
    <rPh sb="0" eb="1">
      <t>ヨゴ</t>
    </rPh>
    <phoneticPr fontId="11"/>
  </si>
  <si>
    <t>双葉幼稚園の沿革、園舎建設の過程、幼稚園の現況の紹介文。</t>
    <rPh sb="0" eb="1">
      <t>ナｍ</t>
    </rPh>
    <phoneticPr fontId="11"/>
  </si>
  <si>
    <t>双葉幼稚園の紹介チラシ。</t>
    <rPh sb="0" eb="2">
      <t>ノショウカ</t>
    </rPh>
    <phoneticPr fontId="11"/>
  </si>
  <si>
    <t>帯広双葉幼稚園100年の歴史</t>
    <rPh sb="0" eb="1">
      <t>ヒロイ</t>
    </rPh>
    <phoneticPr fontId="11"/>
  </si>
  <si>
    <t>発行・編集：栴檀の会、2017年4月出版。</t>
    <rPh sb="0" eb="1">
      <t>ハッコ</t>
    </rPh>
    <phoneticPr fontId="11"/>
  </si>
  <si>
    <t>ベートーヴェン管絃楽作品解説</t>
    <phoneticPr fontId="11"/>
  </si>
  <si>
    <t>ベートーフェンのピアノ・ソナタ</t>
    <phoneticPr fontId="11"/>
  </si>
  <si>
    <t>ショパンの手紙</t>
    <phoneticPr fontId="11"/>
  </si>
  <si>
    <t>A Manual of harmony</t>
    <phoneticPr fontId="11"/>
  </si>
  <si>
    <t>ショパン評伝</t>
    <phoneticPr fontId="11"/>
  </si>
  <si>
    <t>ベートーヴェンの人間像</t>
    <phoneticPr fontId="11"/>
  </si>
  <si>
    <t>J.S.バッハ</t>
    <phoneticPr fontId="11"/>
  </si>
  <si>
    <t xml:space="preserve">Dictionary of Musical terms </t>
    <phoneticPr fontId="11"/>
  </si>
  <si>
    <t>Schumann Fantasiestücke op.12 Piano Solo(IGN.Friedman),Universal-edition,no.519</t>
    <phoneticPr fontId="11"/>
  </si>
  <si>
    <t>Bach wohltemperiertes Klavier, Clavecin bien tempéréーPreludes and Fugues BandⅡ</t>
    <phoneticPr fontId="11"/>
  </si>
  <si>
    <t>河野マリ子から大王洋子様宛の手紙</t>
    <rPh sb="0" eb="1">
      <t>カワ</t>
    </rPh>
    <rPh sb="1" eb="2">
      <t>ノ</t>
    </rPh>
    <rPh sb="4" eb="5">
      <t>コ</t>
    </rPh>
    <rPh sb="7" eb="9">
      <t>ダイオウ</t>
    </rPh>
    <rPh sb="9" eb="10">
      <t>ヨウ</t>
    </rPh>
    <rPh sb="10" eb="11">
      <t>コ</t>
    </rPh>
    <rPh sb="11" eb="12">
      <t>サマ</t>
    </rPh>
    <rPh sb="12" eb="13">
      <t>アテ</t>
    </rPh>
    <rPh sb="14" eb="16">
      <t>テガミ</t>
    </rPh>
    <phoneticPr fontId="11"/>
  </si>
  <si>
    <t>書簡</t>
  </si>
  <si>
    <t>昭和10年（1935）12月14日（土）、午後7時開演。</t>
    <rPh sb="0" eb="1">
      <t>ネン</t>
    </rPh>
    <phoneticPr fontId="11"/>
  </si>
  <si>
    <t>【演奏者】指揮者：クラウス・プリングスハイム、管絃楽：東京音楽学校管絃学部、合唱：東京音楽学校生徒/【演奏会場】日比谷公会堂/【備考】曲目：聖譚曲「救世主」。</t>
    <rPh sb="0" eb="2">
      <t>】シキｓｙ</t>
    </rPh>
    <phoneticPr fontId="11"/>
  </si>
  <si>
    <t>[東京音楽学校学友会　演奏会]</t>
    <rPh sb="0" eb="1">
      <t>トウキョ</t>
    </rPh>
    <phoneticPr fontId="11"/>
  </si>
  <si>
    <t>The Grand Concert by the Gakuyukai of The Tokyo Academy of Music</t>
    <phoneticPr fontId="11"/>
  </si>
  <si>
    <t>昭和4年（1929）10月26日（土）、午後２次会園。</t>
    <rPh sb="0" eb="2">
      <t>ショウｗ</t>
    </rPh>
    <phoneticPr fontId="11"/>
  </si>
  <si>
    <t>【演奏者】生徒/【演奏会場】東京音楽学校奏楽堂/【備考】東京音楽学校学友会主催、プログラムあり。</t>
    <rPh sb="0" eb="1">
      <t>】セイｔ</t>
    </rPh>
    <phoneticPr fontId="11"/>
  </si>
  <si>
    <t>東京音楽学校卒業者氏名[名簿]</t>
    <rPh sb="0" eb="2">
      <t>トウキョ</t>
    </rPh>
    <phoneticPr fontId="11"/>
  </si>
  <si>
    <r>
      <t>【演奏者】指揮：橋本國</t>
    </r>
    <r>
      <rPr>
        <sz val="11"/>
        <color indexed="8"/>
        <rFont val="小塚ゴシック Pro H"/>
        <family val="2"/>
        <charset val="128"/>
      </rPr>
      <t>彥</t>
    </r>
    <r>
      <rPr>
        <sz val="11"/>
        <color indexed="8"/>
        <rFont val="MS PGothic"/>
        <family val="2"/>
        <charset val="128"/>
      </rPr>
      <t>、木下保、合唱：東京音楽学校生徒、上野兒童音楽学園兒童、管絃楽：東京音楽</t>
    </r>
    <r>
      <rPr>
        <sz val="11"/>
        <color indexed="8"/>
        <rFont val="ＭＳ Ｐゴシック"/>
        <family val="2"/>
        <charset val="128"/>
      </rPr>
      <t>学校管絃楽部/【演奏会場】日比谷公会堂/【備考】プログラムあり。すべて日本人作曲の作品。東京音楽学校報国團演奏班より各先生宛の手紙あり、書込みあり。</t>
    </r>
    <rPh sb="0" eb="1">
      <t>シ</t>
    </rPh>
    <phoneticPr fontId="11"/>
  </si>
  <si>
    <t>第135回報国團演奏会</t>
    <rPh sb="0" eb="1">
      <t>ダ</t>
    </rPh>
    <phoneticPr fontId="11"/>
  </si>
  <si>
    <t>昭和16年（1941）11月16日（日）、午後1時開演。</t>
    <rPh sb="0" eb="2">
      <t>）</t>
    </rPh>
    <phoneticPr fontId="11"/>
  </si>
  <si>
    <t>Tokio ongakugakko gakuyukai 103.Schüler-Konzert</t>
    <phoneticPr fontId="11"/>
  </si>
  <si>
    <t>東京音楽学校学友会　第104回学友演奏会</t>
    <phoneticPr fontId="11"/>
  </si>
  <si>
    <t>Tokio ongakugakko gakuyukai 104.Schüler-Konzert</t>
    <phoneticPr fontId="11"/>
  </si>
  <si>
    <t>東京音楽学校学友会　第111回学友演奏会</t>
    <phoneticPr fontId="11"/>
  </si>
  <si>
    <t>Tokio ongakugakko gakuyukai 111.Schüler-Konzert</t>
    <phoneticPr fontId="11"/>
  </si>
  <si>
    <t>東京音楽学校学友会　第121回洋楽演奏会</t>
    <phoneticPr fontId="11"/>
  </si>
  <si>
    <t>Tokio ongakugakko gakuyukai 121.Schüler-Konzert</t>
    <phoneticPr fontId="11"/>
  </si>
  <si>
    <t>東京音楽学校学友会　第124回洋楽演奏会</t>
    <phoneticPr fontId="11"/>
  </si>
  <si>
    <t>Tokio ongakugakko gakuyukai 124.Schüler-Konzert</t>
    <phoneticPr fontId="11"/>
  </si>
  <si>
    <t>東京音楽学校学友会　第126回洋楽演奏会</t>
    <phoneticPr fontId="11"/>
  </si>
  <si>
    <t>Tokio ongakugakko gakuyukai 126.Schüler-Konzert</t>
    <phoneticPr fontId="11"/>
  </si>
  <si>
    <t>シミ</t>
    <phoneticPr fontId="11"/>
  </si>
  <si>
    <t>東京音楽学校学友会　第127回洋楽演奏会</t>
    <phoneticPr fontId="11"/>
  </si>
  <si>
    <t>Tokio ongakugakko gakuyukai 127.Schüler-Konzert</t>
    <phoneticPr fontId="11"/>
  </si>
  <si>
    <t>東京音楽学校学友会　第111回洋楽演奏会プログラム[手書き]</t>
    <phoneticPr fontId="11"/>
  </si>
  <si>
    <t>東京音楽学校学友会　第113回洋楽演奏会プログラム[手書き]</t>
    <phoneticPr fontId="11"/>
  </si>
  <si>
    <t>汚れあり</t>
    <phoneticPr fontId="11"/>
  </si>
  <si>
    <t>シミ</t>
    <phoneticPr fontId="11"/>
  </si>
  <si>
    <t>チラシ</t>
    <phoneticPr fontId="11"/>
  </si>
  <si>
    <t>文書類</t>
    <phoneticPr fontId="11"/>
  </si>
  <si>
    <t>文書類</t>
    <phoneticPr fontId="11"/>
  </si>
  <si>
    <t>大井悌四郎楽歴</t>
    <rPh sb="0" eb="2">
      <t>オオ</t>
    </rPh>
    <phoneticPr fontId="11"/>
  </si>
  <si>
    <t>取扱注意</t>
    <phoneticPr fontId="11"/>
  </si>
  <si>
    <t>大井悌四郎音楽学習歴書。内訳は履歴書、東京音楽学校の賞状、出演した演奏会のプログラム多数あり（大学時代から1950年代まで）、取材された文章または執筆した文章の切り抜き新聞記事あり。</t>
    <rPh sb="0" eb="1">
      <t>オオ</t>
    </rPh>
    <phoneticPr fontId="11"/>
  </si>
  <si>
    <t>[スクラップブック：演奏会、音楽評論記事など]</t>
    <rPh sb="0" eb="1">
      <t>エｎ</t>
    </rPh>
    <phoneticPr fontId="11"/>
  </si>
  <si>
    <t>取扱注意</t>
    <rPh sb="0" eb="1">
      <t>トリアツカ</t>
    </rPh>
    <phoneticPr fontId="11"/>
  </si>
  <si>
    <t>切り抜き新聞で作られたスクラップブックである。年代範囲は昭和61年から昭和63年まで。内訳は音楽演奏会の評論、記事など。</t>
    <rPh sb="0" eb="1">
      <t>キリヌｋショウｗ</t>
    </rPh>
    <phoneticPr fontId="11"/>
  </si>
  <si>
    <t>[日本語タイトルなし]</t>
    <rPh sb="1" eb="4">
      <t>ニホンゴ</t>
    </rPh>
    <phoneticPr fontId="5"/>
  </si>
  <si>
    <t>昭和15年3月東京音楽学校卒業者氏名、東京音楽学校修了者氏名、受賞者氏名、精勤者氏名。同じ資料2部あり。</t>
    <rPh sb="0" eb="1">
      <t>ト</t>
    </rPh>
    <phoneticPr fontId="11"/>
  </si>
  <si>
    <t>東京音楽学校卒業者氏名[名簿]</t>
    <rPh sb="0" eb="2">
      <t>ガッコ</t>
    </rPh>
    <phoneticPr fontId="11"/>
  </si>
  <si>
    <t>昭和11年3月東京音楽学校卒業者氏名、東京音楽学校修了者氏名、受賞者氏名、精勤者氏名。裏面に書き込みあり。</t>
    <rPh sb="0" eb="1">
      <t>ショウｗ</t>
    </rPh>
    <phoneticPr fontId="11"/>
  </si>
  <si>
    <t>双葉幼稚園[紹介]</t>
    <rPh sb="0" eb="1">
      <t>バ</t>
    </rPh>
    <phoneticPr fontId="11"/>
  </si>
  <si>
    <t>【演奏者】生徒/【演奏会場】東京音楽学校奏楽堂/【備考】主催：上野兒童音楽学園尋常科、プログラムあり、書込みあり。同じプログラム2部あり。</t>
    <rPh sb="0" eb="1">
      <t>セ</t>
    </rPh>
    <phoneticPr fontId="11"/>
  </si>
  <si>
    <t>東京音楽学校報國團　結成記念演奏会</t>
    <rPh sb="0" eb="2">
      <t>ガッコ</t>
    </rPh>
    <phoneticPr fontId="11"/>
  </si>
  <si>
    <t>昭和16年（1941）4月30日（水）、午後7時開演。</t>
    <rPh sb="0" eb="2">
      <t>ショウｗ</t>
    </rPh>
    <phoneticPr fontId="11"/>
  </si>
  <si>
    <t>Tokio ongakugakko gakuyukai 120.Schüler-Konzert</t>
    <phoneticPr fontId="11"/>
  </si>
  <si>
    <t>昭和14年（1939）12月16日（土）、午後1時半開演。</t>
    <rPh sb="0" eb="2">
      <t>ショウｗ</t>
    </rPh>
    <phoneticPr fontId="11"/>
  </si>
  <si>
    <t>昭和14年（1939）12月17日（日）、午後1時半開演。</t>
    <rPh sb="0" eb="2">
      <t>ショウｗ</t>
    </rPh>
    <phoneticPr fontId="11"/>
  </si>
  <si>
    <t>昭和15年（1940）6月16日（日）、午後1時半開演。</t>
    <rPh sb="0" eb="2">
      <t>ショウｗ</t>
    </rPh>
    <phoneticPr fontId="11"/>
  </si>
  <si>
    <t>昭和15年（1940）10月26日（土）、午後1時開演。</t>
    <rPh sb="0" eb="2">
      <t>ショウｗ</t>
    </rPh>
    <phoneticPr fontId="11"/>
  </si>
  <si>
    <t>昭和15年（1940）10月27日（日）、午後1時開演。</t>
    <rPh sb="0" eb="1">
      <t>ショウｗ</t>
    </rPh>
    <phoneticPr fontId="11"/>
  </si>
  <si>
    <t>東京音楽学校　第101回学友会演奏会　曲目解説　第五號</t>
    <rPh sb="0" eb="2">
      <t>トウキョ</t>
    </rPh>
    <phoneticPr fontId="11"/>
  </si>
  <si>
    <t>【備考】曲目解説、演奏会チラシは整理番号426に参照。</t>
    <rPh sb="0" eb="1">
      <t>ビコ</t>
    </rPh>
    <phoneticPr fontId="11"/>
  </si>
  <si>
    <t>東京音楽学校　第103回学友会演奏会　曲目解説　第七號</t>
    <rPh sb="0" eb="2">
      <t>トウキョ</t>
    </rPh>
    <phoneticPr fontId="11"/>
  </si>
  <si>
    <t>【備考】曲目解説、演奏会チラシは整理番号428に参照。</t>
    <rPh sb="0" eb="1">
      <t>ビコ</t>
    </rPh>
    <phoneticPr fontId="11"/>
  </si>
  <si>
    <t>演奏会資料</t>
    <phoneticPr fontId="11"/>
  </si>
  <si>
    <t>パンフレット</t>
    <phoneticPr fontId="11"/>
  </si>
  <si>
    <t>演奏会資料</t>
    <phoneticPr fontId="11"/>
  </si>
  <si>
    <t>パンフレット</t>
    <phoneticPr fontId="11"/>
  </si>
  <si>
    <t>演奏会資料</t>
    <phoneticPr fontId="11"/>
  </si>
  <si>
    <t>チラシ</t>
    <phoneticPr fontId="11"/>
  </si>
  <si>
    <t>演奏会資料</t>
    <phoneticPr fontId="11"/>
  </si>
  <si>
    <t>チラシ</t>
    <phoneticPr fontId="11"/>
  </si>
  <si>
    <t>演奏会資料</t>
    <phoneticPr fontId="11"/>
  </si>
  <si>
    <t>パンフレット</t>
    <phoneticPr fontId="11"/>
  </si>
  <si>
    <t>演奏会資料</t>
    <phoneticPr fontId="11"/>
  </si>
  <si>
    <t>チラシ</t>
    <phoneticPr fontId="11"/>
  </si>
  <si>
    <t>演奏会資料</t>
    <phoneticPr fontId="11"/>
  </si>
  <si>
    <t>パンフレット</t>
    <phoneticPr fontId="11"/>
  </si>
  <si>
    <t>演奏会資料</t>
    <phoneticPr fontId="11"/>
  </si>
  <si>
    <t>パンフレット</t>
    <phoneticPr fontId="11"/>
  </si>
  <si>
    <t>演奏会資料</t>
    <phoneticPr fontId="11"/>
  </si>
  <si>
    <t>チラシ</t>
    <phoneticPr fontId="11"/>
  </si>
  <si>
    <t>演奏会資料</t>
    <phoneticPr fontId="11"/>
  </si>
  <si>
    <t>チラシ</t>
    <phoneticPr fontId="11"/>
  </si>
  <si>
    <t>Two Great Artists Lili Karuss, Simon Goldberg with the Chuo Symphony Orchestra</t>
    <phoneticPr fontId="11"/>
  </si>
  <si>
    <t>パンフレット</t>
    <phoneticPr fontId="11"/>
  </si>
  <si>
    <t>［タイトルなし　プログラム］</t>
    <phoneticPr fontId="11"/>
  </si>
  <si>
    <t>Tokio ongakugakko gakuyukai 101.Schüler-Konzert</t>
    <phoneticPr fontId="11"/>
  </si>
  <si>
    <t>東京音楽学校学友会　第102回学友演奏会</t>
    <phoneticPr fontId="11"/>
  </si>
  <si>
    <t>Tokio ongakugakko gakuyukai 102.Schüler-Konzert</t>
    <phoneticPr fontId="11"/>
  </si>
  <si>
    <t>東京音楽学校学友会　第103回学友演奏会</t>
    <phoneticPr fontId="11"/>
  </si>
  <si>
    <r>
      <t>【演奏者】生徒、教師、指揮者：澤崎定之、シュヴィーガー、橋本國</t>
    </r>
    <r>
      <rPr>
        <sz val="11"/>
        <color indexed="8"/>
        <rFont val="小塚ゴシック Pro H"/>
        <family val="2"/>
        <charset val="128"/>
      </rPr>
      <t>彥</t>
    </r>
    <r>
      <rPr>
        <sz val="11"/>
        <color indexed="8"/>
        <rFont val="MS PGothic"/>
        <family val="2"/>
        <charset val="128"/>
      </rPr>
      <t>、管絃楽：東京音楽学校管絃楽部、合唱：</t>
    </r>
    <r>
      <rPr>
        <sz val="11"/>
        <color indexed="8"/>
        <rFont val="ＭＳ Ｐゴシック"/>
        <family val="2"/>
        <charset val="128"/>
      </rPr>
      <t>上野兒童音楽学園兒童、東京音楽学校生徒/【演奏会場】日比谷公会堂/【備考】プログラムあり。</t>
    </r>
    <rPh sb="0" eb="1">
      <t>セ</t>
    </rPh>
    <phoneticPr fontId="11"/>
  </si>
  <si>
    <t>演奏曲目　邦楽の部</t>
    <rPh sb="0" eb="1">
      <t>ホ</t>
    </rPh>
    <phoneticPr fontId="11"/>
  </si>
  <si>
    <t>昭和5年（1930）7月4日（土）、午後６時半開演。</t>
    <rPh sb="0" eb="2">
      <t>ショウｗ</t>
    </rPh>
    <phoneticPr fontId="11"/>
  </si>
  <si>
    <t>【演奏者】生徒、教師/【演奏会場】日比谷公会堂/【備考】主催：東京音楽学校、プログラムあり、書込みあり。</t>
    <rPh sb="0" eb="2">
      <t>【エンソ</t>
    </rPh>
    <phoneticPr fontId="11"/>
  </si>
  <si>
    <t>東京音楽学校大演奏会　リヒアルト・シュトラウス誕生七十年記念演奏</t>
    <rPh sb="0" eb="1">
      <t>ダ</t>
    </rPh>
    <phoneticPr fontId="11"/>
  </si>
  <si>
    <t>Richard Strauss- Feir</t>
    <phoneticPr fontId="11"/>
  </si>
  <si>
    <t>シミ、汚れあり、破損あり。</t>
    <rPh sb="0" eb="1">
      <t>ヨゴｒ</t>
    </rPh>
    <phoneticPr fontId="11"/>
  </si>
  <si>
    <t>昭和9年（1934）10月31日（水）、午後7時開演。</t>
    <rPh sb="0" eb="1">
      <t>ショウｗ</t>
    </rPh>
    <phoneticPr fontId="11"/>
  </si>
  <si>
    <t>【演奏者】指揮者：クラウス・プリングスハイム、管絃楽及合唱：東京音楽学校管弦楽部及生徒/【演奏会場】日比谷公会堂、プログラムあり。</t>
    <rPh sb="0" eb="1">
      <t>ト</t>
    </rPh>
    <phoneticPr fontId="11"/>
  </si>
  <si>
    <t>ヘンデル誕生二百五十年記念演奏　東京音楽学校</t>
    <rPh sb="0" eb="2">
      <t>タンジョ</t>
    </rPh>
    <phoneticPr fontId="11"/>
  </si>
  <si>
    <t>【演奏者】生徒、教師、東京音楽学校学友会合唱団、東京音楽学校生徒管絃楽団、指揮者：橋本國彦/【演奏会場】日比谷公会堂/【備考】主催：東京音楽学校学友会、プログラムあり。同じチラシ２枚あり。</t>
    <rPh sb="0" eb="1">
      <t>オナｊ</t>
    </rPh>
    <phoneticPr fontId="11"/>
  </si>
  <si>
    <t>昭和12年（1937）11月13日（土）、午後1時半開演。</t>
    <rPh sb="0" eb="2">
      <t>ショウｗ</t>
    </rPh>
    <phoneticPr fontId="11"/>
  </si>
  <si>
    <t>【演奏者】生徒、教師/【演奏会場】東京音楽学校奏楽堂/【備考】主催：東京音楽学校学友会、プログラムあり。同じチラシ３枚あり。</t>
    <rPh sb="0" eb="1">
      <t>オナｊ</t>
    </rPh>
    <phoneticPr fontId="11"/>
  </si>
  <si>
    <t>東京音楽学校学友会　第101回学友演奏会</t>
    <phoneticPr fontId="11"/>
  </si>
  <si>
    <t>【演奏者】生徒、教師/【演奏会場】東京音楽学校奏楽堂/【備考】主催：東京音楽学校学友会、プログラムあり。同じチラシ3枚あり。</t>
    <rPh sb="0" eb="1">
      <t>セ</t>
    </rPh>
    <phoneticPr fontId="11"/>
  </si>
  <si>
    <t>東京音楽学校学友会　第七十二回学友演奏会</t>
    <rPh sb="0" eb="1">
      <t>イｃｈ</t>
    </rPh>
    <phoneticPr fontId="11"/>
  </si>
  <si>
    <t>Tokio ongakugakko gakuyukai 72.Schüler-Konzert</t>
    <phoneticPr fontId="11"/>
  </si>
  <si>
    <t>昭和8年（1933）12月10日（日）、午後1時半開演。</t>
    <rPh sb="0" eb="2">
      <t>ショウｗ</t>
    </rPh>
    <phoneticPr fontId="11"/>
  </si>
  <si>
    <t>東京音楽学校学友会　第七十六回学友演奏会</t>
    <rPh sb="0" eb="1">
      <t>イｃｈ</t>
    </rPh>
    <phoneticPr fontId="11"/>
  </si>
  <si>
    <t>Tokio ongakugakko gakuyukai 76.Schüler-Konzert</t>
    <phoneticPr fontId="11"/>
  </si>
  <si>
    <t>昭和9年（1934）6月24日（日）、午後1時半開演。</t>
    <rPh sb="0" eb="2">
      <t>ショウｗ</t>
    </rPh>
    <phoneticPr fontId="11"/>
  </si>
  <si>
    <t>【演奏者】生徒、教師/【演奏会場】東京音楽学校奏楽堂/【備考】主催：東京音楽学校報國團、プログラムあり。</t>
    <rPh sb="0" eb="1">
      <t>セ</t>
    </rPh>
    <phoneticPr fontId="11"/>
  </si>
  <si>
    <t>東京音楽学校報國團　第九回邦楽演奏会</t>
    <rPh sb="0" eb="2">
      <t>トウキョ</t>
    </rPh>
    <phoneticPr fontId="11"/>
  </si>
  <si>
    <t>昭和16年（1941)10月11日（土）、午後1時開演。</t>
    <rPh sb="0" eb="2">
      <t>ショウｗ</t>
    </rPh>
    <phoneticPr fontId="11"/>
  </si>
  <si>
    <t>【演奏者】生徒、教師/【演奏会場】東京音楽学校奏楽堂/【備考】主催：東京音楽学校報國團、プログラムあり、曲目解説あり。</t>
    <rPh sb="0" eb="1">
      <t>】セイｔ</t>
    </rPh>
    <phoneticPr fontId="11"/>
  </si>
  <si>
    <t>昭和十七年度　市民音楽講座　</t>
    <rPh sb="0" eb="2">
      <t>ショウｗ</t>
    </rPh>
    <phoneticPr fontId="11"/>
  </si>
  <si>
    <t>広告/目録等</t>
  </si>
  <si>
    <t>昭和17年（1942）、毎月第三月曜日、午後7時〜9時。</t>
    <rPh sb="0" eb="1">
      <t>ショウｗ</t>
    </rPh>
    <phoneticPr fontId="11"/>
  </si>
  <si>
    <t>【備考】昭和十七年度「市民音楽講座」一覧のご案内。主催：教会音楽研究所、開催場所：新宿基督教会。テーマ：讃美歌の総合的研究、講師：津川主一。</t>
    <rPh sb="0" eb="1">
      <t>ｓｙ</t>
    </rPh>
    <phoneticPr fontId="11"/>
  </si>
  <si>
    <t>小学校の唱歌教材に関する法規に就て</t>
    <rPh sb="0" eb="3">
      <t>ノ</t>
    </rPh>
    <phoneticPr fontId="11"/>
  </si>
  <si>
    <t>発行：日本教育音楽教会、昭和11年（1936）7月28日。</t>
    <rPh sb="0" eb="2">
      <t>ニホｎ</t>
    </rPh>
    <phoneticPr fontId="11"/>
  </si>
  <si>
    <t>銃後奉仕　東京音楽学校演奏会</t>
    <rPh sb="0" eb="1">
      <t>１０ｇ</t>
    </rPh>
    <phoneticPr fontId="11"/>
  </si>
  <si>
    <t>演奏会資料</t>
    <rPh sb="0" eb="1">
      <t>エンソ</t>
    </rPh>
    <phoneticPr fontId="11"/>
  </si>
  <si>
    <t>昭和12年（1937）11月8日（月）、午後7時開演。</t>
    <rPh sb="0" eb="1">
      <t>ショウｗ</t>
    </rPh>
    <phoneticPr fontId="11"/>
  </si>
  <si>
    <t>【演奏者】生徒、教師/【演奏会場】東京音楽学校奏楽堂/【備考】主催：東京音楽学校学友会、手書きプログラム。</t>
    <rPh sb="0" eb="1">
      <t>オナｊ</t>
    </rPh>
    <phoneticPr fontId="11"/>
  </si>
  <si>
    <t>昭和13年（1938）12月11日（日）、午後１時開演。</t>
    <rPh sb="0" eb="2">
      <t>ショウｗ</t>
    </rPh>
    <phoneticPr fontId="11"/>
  </si>
  <si>
    <t>東京音楽学校学友会　第115回洋楽演奏会プログラム[手書き]</t>
    <rPh sb="0" eb="2">
      <t>テカｇ</t>
    </rPh>
    <phoneticPr fontId="11"/>
  </si>
  <si>
    <t>昭和14年（1939）2月5日（日）、午後1時半開演。</t>
    <rPh sb="0" eb="2">
      <t>ショウｗ</t>
    </rPh>
    <phoneticPr fontId="11"/>
  </si>
  <si>
    <t>東京音楽学校学友会　第117回洋楽演奏会プログラム[手書き]</t>
    <rPh sb="0" eb="2">
      <t>テカｇ</t>
    </rPh>
    <phoneticPr fontId="11"/>
  </si>
  <si>
    <t>昭和14年（1939）6月17日（土）、午後1時半開演。</t>
    <rPh sb="0" eb="2">
      <t>ドヨ</t>
    </rPh>
    <phoneticPr fontId="11"/>
  </si>
  <si>
    <t>東京音楽学校　第115回学友会演奏会チケット</t>
    <rPh sb="0" eb="2">
      <t>ガッコ</t>
    </rPh>
    <phoneticPr fontId="11"/>
  </si>
  <si>
    <t>チケット</t>
    <phoneticPr fontId="11"/>
  </si>
  <si>
    <t>【備考】チケット1枚あり。</t>
    <rPh sb="0" eb="1">
      <t>【ビコ</t>
    </rPh>
    <phoneticPr fontId="11"/>
  </si>
  <si>
    <t>東京音楽学校　第120回学友会演奏会チケット</t>
    <rPh sb="0" eb="2">
      <t>ガッコ</t>
    </rPh>
    <phoneticPr fontId="11"/>
  </si>
  <si>
    <t>昭和14年（1939）12月12日（土）、午後1時半開演。</t>
    <rPh sb="0" eb="1">
      <t>ショウｗ</t>
    </rPh>
    <phoneticPr fontId="11"/>
  </si>
  <si>
    <t>【備考】チケット2枚あり。</t>
    <rPh sb="0" eb="1">
      <t>【ビコ</t>
    </rPh>
    <phoneticPr fontId="11"/>
  </si>
  <si>
    <t>東京音楽学校　第121回学友会演奏会チケット</t>
    <rPh sb="0" eb="2">
      <t>ガッコ</t>
    </rPh>
    <phoneticPr fontId="11"/>
  </si>
  <si>
    <t>昭和14年（1939）12月17日（日）、午後1時半開演。</t>
    <rPh sb="0" eb="1">
      <t>ショウｗ</t>
    </rPh>
    <phoneticPr fontId="11"/>
  </si>
  <si>
    <t>第二回卒業生　音楽演奏会曲目　上野兒童音楽学園尋常科</t>
    <rPh sb="0" eb="1">
      <t>ダ</t>
    </rPh>
    <phoneticPr fontId="11"/>
  </si>
  <si>
    <t>昭和12年（1937）4月17日（土）、午後1時半開演。</t>
    <rPh sb="0" eb="2">
      <t>ショウｗ</t>
    </rPh>
    <phoneticPr fontId="11"/>
  </si>
  <si>
    <t>Tokio ongakugakko gakuyukai 70.Schüler-Konzert</t>
    <phoneticPr fontId="11"/>
  </si>
  <si>
    <t>昭和8年（1933）10月28日（土）、午後2時開演。</t>
    <rPh sb="0" eb="2">
      <t>ショウｗ</t>
    </rPh>
    <phoneticPr fontId="11"/>
  </si>
  <si>
    <t>東京音楽学校学友会　第七十一回学友演奏会</t>
    <rPh sb="0" eb="1">
      <t>イｃｈ</t>
    </rPh>
    <phoneticPr fontId="11"/>
  </si>
  <si>
    <t>Tokio ongakugakko gakuyukai 71.Schüler-Konzert</t>
    <phoneticPr fontId="11"/>
  </si>
  <si>
    <t>昭和8年（1933）12月９日（土）、午後1時半開演。</t>
    <rPh sb="0" eb="2">
      <t>ショウｗ</t>
    </rPh>
    <phoneticPr fontId="11"/>
  </si>
  <si>
    <t>【演奏者】卒業生/【演奏会場】東京音楽学校奏楽堂/【備考】主催：東京音楽学校、プログラムあり。</t>
    <rPh sb="0" eb="2">
      <t>ソツギョ</t>
    </rPh>
    <phoneticPr fontId="11"/>
  </si>
  <si>
    <t>東京音楽学校学友会　第六十二回学友演奏会</t>
    <rPh sb="0" eb="1">
      <t>トウキョ</t>
    </rPh>
    <phoneticPr fontId="11"/>
  </si>
  <si>
    <t>Tokio ongakugakko gakuyukai 62.Schüler-Konzert</t>
    <phoneticPr fontId="11"/>
  </si>
  <si>
    <t>昭和7年（1932）11月12日（土）、午後1時半開演。</t>
    <rPh sb="0" eb="2">
      <t>ショウｗ</t>
    </rPh>
    <phoneticPr fontId="11"/>
  </si>
  <si>
    <t>【演奏者】生徒/【演奏会場】東京音楽学校奏楽堂/【備考】主催：東京音楽学校学友会、プログラムあり。大井悌四郎が出演。</t>
    <rPh sb="0" eb="1">
      <t>ザ</t>
    </rPh>
    <phoneticPr fontId="11"/>
  </si>
  <si>
    <t>東京音楽学校学友会　第六十三回学友演奏会</t>
    <rPh sb="0" eb="1">
      <t>トウキョ</t>
    </rPh>
    <phoneticPr fontId="11"/>
  </si>
  <si>
    <t>Tokio ongakugakko gakuyukai 63.Schüler-Konzert</t>
    <phoneticPr fontId="11"/>
  </si>
  <si>
    <t>東京音楽学校　第104回学友会演奏会　曲目解説　第八號</t>
    <rPh sb="0" eb="1">
      <t>ハチ</t>
    </rPh>
    <phoneticPr fontId="11"/>
  </si>
  <si>
    <t>【備考】曲目解説、演奏会チラシは整理番号429に参照。</t>
    <phoneticPr fontId="11"/>
  </si>
  <si>
    <t>昭和12年（1937）11月14日（日）、午後1時半開演。</t>
    <rPh sb="0" eb="2">
      <t>ショウｗ</t>
    </rPh>
    <phoneticPr fontId="11"/>
  </si>
  <si>
    <t>【演奏者】生徒、教師/【演奏会場】東京音楽学校奏楽堂/【備考】主催：東京音楽学校学友会、プログラムあり。</t>
    <rPh sb="0" eb="1">
      <t>オナｊ</t>
    </rPh>
    <phoneticPr fontId="11"/>
  </si>
  <si>
    <t>昭和12年（1937）12月11日（土）、午後1時半開演。</t>
    <rPh sb="0" eb="2">
      <t>ショウｗ</t>
    </rPh>
    <phoneticPr fontId="11"/>
  </si>
  <si>
    <t>昭和12年（1937）12月12日（日）、午後1時半開演。</t>
    <rPh sb="0" eb="2">
      <t>ショウｗ</t>
    </rPh>
    <phoneticPr fontId="11"/>
  </si>
  <si>
    <t>昭和13年（1938）10月23日（日）、午後1時開演。</t>
    <rPh sb="0" eb="2">
      <t>ショウｗ</t>
    </rPh>
    <phoneticPr fontId="11"/>
  </si>
  <si>
    <t>東京音楽学校学友会　第118回洋楽演奏会</t>
    <rPh sb="0" eb="1">
      <t>ヨ</t>
    </rPh>
    <phoneticPr fontId="11"/>
  </si>
  <si>
    <t>Tokio ongakugakko gakuyukai 118.Schüler-Konzert</t>
    <phoneticPr fontId="11"/>
  </si>
  <si>
    <t>昭和14年（1939）10月22日（日）、午後1時開演。</t>
    <rPh sb="0" eb="2">
      <t>ショウｗ</t>
    </rPh>
    <phoneticPr fontId="11"/>
  </si>
  <si>
    <t>【演奏者】生徒、教師/【演奏会場】東京音楽学校奏楽堂/【備考】主催：東京音楽学校学友会、プログラムあり。同じチラシ２枚あり。</t>
    <rPh sb="0" eb="1">
      <t>オナｊ</t>
    </rPh>
    <phoneticPr fontId="11"/>
  </si>
  <si>
    <t>東京音楽学校学友会　第119回洋楽演奏会</t>
    <rPh sb="0" eb="2">
      <t>トウキョ</t>
    </rPh>
    <phoneticPr fontId="11"/>
  </si>
  <si>
    <t>Tokio ongakugakko gakuyukai 119.Schüler-Konzert</t>
    <phoneticPr fontId="11"/>
  </si>
  <si>
    <t>昭和14年（1939）10月29日（日）、午後1時開演。</t>
    <rPh sb="0" eb="2">
      <t>ショウｗ</t>
    </rPh>
    <phoneticPr fontId="11"/>
  </si>
  <si>
    <t>東京音楽学校学友会　第120回洋楽演奏会</t>
    <rPh sb="0" eb="2">
      <t>トウキョ</t>
    </rPh>
    <phoneticPr fontId="11"/>
  </si>
  <si>
    <t>Tokio ongakugakko gakuyukai 97.Schüler-Konzert</t>
    <phoneticPr fontId="11"/>
  </si>
  <si>
    <t>昭和12年（1937）5月15日（土）、午後1時半開演。</t>
    <rPh sb="0" eb="2">
      <t>ショウｗ</t>
    </rPh>
    <phoneticPr fontId="11"/>
  </si>
  <si>
    <t>東京音楽学校学友会　第九十八回学友演奏会</t>
    <rPh sb="0" eb="1">
      <t>イｃｈ</t>
    </rPh>
    <phoneticPr fontId="11"/>
  </si>
  <si>
    <t>Tokio ongakugakko gakuyukai 98.Schüler-Konzert</t>
    <phoneticPr fontId="11"/>
  </si>
  <si>
    <t>昭和12年（1937）6月26日（土）、午後1時半開演。</t>
    <rPh sb="0" eb="2">
      <t>ショウｗ</t>
    </rPh>
    <phoneticPr fontId="11"/>
  </si>
  <si>
    <t>銃後奉仕　東京音楽学校学友会　第百回記念演奏会</t>
    <rPh sb="0" eb="2">
      <t>ホウシ</t>
    </rPh>
    <phoneticPr fontId="11"/>
  </si>
  <si>
    <t>昭和12年（1937）10月23日（土）、午後7時開演。</t>
    <rPh sb="0" eb="2">
      <t>ショウｗ</t>
    </rPh>
    <phoneticPr fontId="11"/>
  </si>
  <si>
    <t>【演奏者】生徒、教師、東京音楽学校学友会合唱団、東京音楽学校生徒管絃楽団、指揮者：橋本國彦/【演奏会場】日比谷公会堂/【備考】主催：東京音楽学校学友会、プログラムあり。東京音楽学校演奏会予告あり：11月8日　銃後奉仕演奏会、12月18日　第84回定期演奏会。書込みあり。[第百回記念演奏会のチラシが挟んでいる]</t>
    <rPh sb="0" eb="1">
      <t>エンソ</t>
    </rPh>
    <phoneticPr fontId="11"/>
  </si>
  <si>
    <t>卒業証書授与式並演奏次第</t>
    <rPh sb="0" eb="1">
      <t>ソツギョ</t>
    </rPh>
    <phoneticPr fontId="11"/>
  </si>
  <si>
    <t>昭和17年（1942）9月23日（水）午後１時開始（洋楽）、24日（木）午前10時開始（邦楽）午後1時開始（洋楽）、25日（金）午前9時開始（式並洋楽）午後１時開始（洋楽）</t>
    <rPh sb="0" eb="2">
      <t>ショウｗ</t>
    </rPh>
    <phoneticPr fontId="11"/>
  </si>
  <si>
    <t>【演奏者】卒業生/【演奏会場】東京音楽学校奏楽堂/【備考】主催：東京音楽学校、全プログラムあり、卒業生名簿が挟んでいる。同じパンフレット２部あり。</t>
    <rPh sb="0" eb="2">
      <t>ソツギョ</t>
    </rPh>
    <phoneticPr fontId="11"/>
  </si>
  <si>
    <t>研究科邦楽修了演奏曲目</t>
    <rPh sb="0" eb="3">
      <t>ケンキュ</t>
    </rPh>
    <phoneticPr fontId="11"/>
  </si>
  <si>
    <t>昭和18年（1943）12月23日（木）、午後１時30分開演。</t>
    <rPh sb="0" eb="2">
      <t>ショウｗ</t>
    </rPh>
    <phoneticPr fontId="11"/>
  </si>
  <si>
    <t>昭和12年（1937）2月27日（土）、午後７時開演。</t>
    <rPh sb="0" eb="2">
      <t>ショウｗ</t>
    </rPh>
    <phoneticPr fontId="11"/>
  </si>
  <si>
    <t>【演奏者】指揮者：クラウス　プリングスハイム（Klaus Pringsheim）、管絃楽：東京音楽学校管弦楽部/【演奏会場】日比谷公会堂/【備考】主催：東京音楽学校、プログラムあり。切り抜き新聞記事が挟んでいる。</t>
    <rPh sb="0" eb="1">
      <t>エｎ</t>
    </rPh>
    <phoneticPr fontId="11"/>
  </si>
  <si>
    <t>選科洋楽春季演奏曲目</t>
    <rPh sb="0" eb="1">
      <t>センｋ</t>
    </rPh>
    <phoneticPr fontId="11"/>
  </si>
  <si>
    <t>昭和12年（1937）5月22日（土）、午後1時半開演。</t>
    <rPh sb="0" eb="2">
      <t>ショウｗ</t>
    </rPh>
    <phoneticPr fontId="11"/>
  </si>
  <si>
    <t>【演奏者】選科生徒、指揮者：山口正男、萩原教授、本校生徒吹奏楽団/【演奏会場】東京音楽学校奏楽堂/【備考】主催：東京音楽学校、プログラムあり。</t>
    <rPh sb="0" eb="1">
      <t>エｎ</t>
    </rPh>
    <phoneticPr fontId="11"/>
  </si>
  <si>
    <t>【演奏者】生徒、教師/【演奏会場】東京音楽学校奏楽堂/【備考】主催：東京音楽学校学友会、プログラムあり。同じチラシ２枚あり。</t>
    <rPh sb="0" eb="1">
      <t>セ</t>
    </rPh>
    <phoneticPr fontId="11"/>
  </si>
  <si>
    <t>東京音楽学校学友会　第七十七回学友演奏会</t>
    <rPh sb="0" eb="1">
      <t>イｃｈ</t>
    </rPh>
    <phoneticPr fontId="11"/>
  </si>
  <si>
    <t>Tokio ongakugakko gakuyukai 77.Schüler-Konzert</t>
    <phoneticPr fontId="11"/>
  </si>
  <si>
    <t>シミ、破損あり。</t>
    <rPh sb="0" eb="2">
      <t>ハソン</t>
    </rPh>
    <phoneticPr fontId="11"/>
  </si>
  <si>
    <t>昭和9年（1934）10月20日（土）、午後1時半開演。</t>
    <rPh sb="0" eb="2">
      <t>ショウｗ</t>
    </rPh>
    <phoneticPr fontId="11"/>
  </si>
  <si>
    <t>東京音楽学校学友会　第七十八回学友演奏会</t>
    <rPh sb="0" eb="1">
      <t>イｃｈ</t>
    </rPh>
    <phoneticPr fontId="11"/>
  </si>
  <si>
    <t>Tokio ongakugakko gakuyukai 78.Schüler-Konzert</t>
    <phoneticPr fontId="11"/>
  </si>
  <si>
    <t>シミ、破損あり、汚れあり。</t>
    <rPh sb="0" eb="2">
      <t>ハソン</t>
    </rPh>
    <phoneticPr fontId="11"/>
  </si>
  <si>
    <t>昭和9年（1934）12月8日（土）、午後1時半開演。</t>
    <rPh sb="0" eb="2">
      <t>ショウｗ</t>
    </rPh>
    <phoneticPr fontId="11"/>
  </si>
  <si>
    <t>東京音楽学校学友会　第七十九回学友演奏会</t>
    <rPh sb="0" eb="1">
      <t>イｃｈ</t>
    </rPh>
    <phoneticPr fontId="11"/>
  </si>
  <si>
    <t>Tokio ongakugakko gakuyukai 79.Schüler-Konzert</t>
    <phoneticPr fontId="11"/>
  </si>
  <si>
    <t>昭和9年（1934）12月9日（日）、午後1時半開演。</t>
    <rPh sb="0" eb="2">
      <t>ショウｗ</t>
    </rPh>
    <phoneticPr fontId="11"/>
  </si>
  <si>
    <t>東京音楽学校学友会　第九十七回学友演奏会</t>
    <rPh sb="0" eb="1">
      <t>イｃｈ</t>
    </rPh>
    <phoneticPr fontId="11"/>
  </si>
  <si>
    <t>昭和8年（1933）2月4日（土）、午後1時半開演。</t>
    <rPh sb="0" eb="2">
      <t>ショウｗ</t>
    </rPh>
    <phoneticPr fontId="11"/>
  </si>
  <si>
    <t>【演奏者】生徒、教師/【演奏会場】東京音楽学校奏楽堂/【備考】主催：東京音楽学校学友会、プログラムあり。</t>
    <rPh sb="0" eb="2">
      <t>センセ</t>
    </rPh>
    <phoneticPr fontId="11"/>
  </si>
  <si>
    <t>東京音楽学校学友会　第六十八回学友演奏会</t>
    <rPh sb="0" eb="2">
      <t>トウキョ</t>
    </rPh>
    <phoneticPr fontId="11"/>
  </si>
  <si>
    <t>Tokio ongakugakko gakuyukai 68.Schüler-Konzert</t>
    <phoneticPr fontId="11"/>
  </si>
  <si>
    <t>昭和8年（1933）6月10日（土）、午後2時開演。</t>
    <rPh sb="0" eb="2">
      <t>ショウｗ</t>
    </rPh>
    <phoneticPr fontId="11"/>
  </si>
  <si>
    <t>【演奏者】生徒、教師/【演奏会場】東京音楽学校奏楽堂/【備考】主催：東京音楽学校学友会、プログラムあり。</t>
    <rPh sb="0" eb="1">
      <t>セ</t>
    </rPh>
    <phoneticPr fontId="11"/>
  </si>
  <si>
    <t>東京音楽学校学友会　第六十九回学友演奏会</t>
    <rPh sb="0" eb="2">
      <t>トウキョ</t>
    </rPh>
    <phoneticPr fontId="11"/>
  </si>
  <si>
    <t>Tokio ongakugakko gakuyukai 69.Schüler-Konzert</t>
    <phoneticPr fontId="11"/>
  </si>
  <si>
    <t>昭和8年（1933）6月11日（日）、午後2時開演。</t>
    <rPh sb="0" eb="2">
      <t>ショウｗ</t>
    </rPh>
    <phoneticPr fontId="11"/>
  </si>
  <si>
    <t>第六十八、六十九回　学友演奏プログラム[手書き]</t>
    <rPh sb="0" eb="1">
      <t>ダ</t>
    </rPh>
    <phoneticPr fontId="11"/>
  </si>
  <si>
    <t>第六十八回：昭和8年（1933）6月10日（土）、午後2時開演。第六十九回：昭和8年（1933）6月11日（日）、午後2時開演。</t>
    <rPh sb="0" eb="1">
      <t>ダ</t>
    </rPh>
    <phoneticPr fontId="11"/>
  </si>
  <si>
    <t>【演奏者】生徒、教師/【演奏会場】東京音楽学校奏楽堂/【備考】主催：東京音楽学校学友会、手書きプログラム。</t>
    <rPh sb="0" eb="1">
      <t>セ</t>
    </rPh>
    <phoneticPr fontId="11"/>
  </si>
  <si>
    <t>東京音楽学校学友会　第七十回学友演奏会</t>
    <rPh sb="0" eb="1">
      <t>トウキョ</t>
    </rPh>
    <phoneticPr fontId="11"/>
  </si>
  <si>
    <t>昭和11年（1936）11月21日（土）、午後1時半開演。</t>
    <rPh sb="0" eb="2">
      <t>ショウｗ</t>
    </rPh>
    <phoneticPr fontId="11"/>
  </si>
  <si>
    <t>【演奏者】選科生徒/【演奏会場】東京音楽学校奏楽堂/【備考】主催：東京音楽学校、プログラムあり、同じパンフレット３部あり。招待券チケットが挟んでいる。</t>
    <rPh sb="0" eb="1">
      <t>エｎ</t>
    </rPh>
    <phoneticPr fontId="11"/>
  </si>
  <si>
    <t>昭和11年（1936）12月19日（土）、午後6時45分開演。</t>
    <rPh sb="0" eb="2">
      <t>ショウｗ</t>
    </rPh>
    <phoneticPr fontId="11"/>
  </si>
  <si>
    <t>【演奏者】指揮者：クラウス　プリングスハイム（Klaus Pringsheim）、管絃楽：東京音楽学校管弦楽部/【演奏会場】日比谷公会堂/【備考】主催：東京音楽学校、プログラムあり。</t>
    <rPh sb="0" eb="1">
      <t>ト</t>
    </rPh>
    <phoneticPr fontId="11"/>
  </si>
  <si>
    <t>【演奏者】卒業生/【演奏会場】東京音楽学校奏楽堂？/【備考】主催：東京音楽学校、プログラムあり。</t>
    <rPh sb="0" eb="2">
      <t>ＳＯＴＳＵＧＹＯ</t>
    </rPh>
    <phoneticPr fontId="11"/>
  </si>
  <si>
    <t>卒業証書授与式順序［卒業演奏］</t>
    <rPh sb="0" eb="1">
      <t>ＳＯＴＳＵＧＹＯ</t>
    </rPh>
    <phoneticPr fontId="11"/>
  </si>
  <si>
    <t>昭和8年（1933）3月22日（水）、午後1時開始。</t>
    <rPh sb="0" eb="2">
      <t>ＳＹＯＵＷ</t>
    </rPh>
    <phoneticPr fontId="11"/>
  </si>
  <si>
    <t>【演奏者】卒業生/【演奏会場】東京音楽学校奏楽堂？/【備考】主催：東京音楽学校、プログラムあり、卒業生名簿が挟んでいる。</t>
    <rPh sb="0" eb="2">
      <t>ＳＯＴＳＵＧＹＯ</t>
    </rPh>
    <phoneticPr fontId="11"/>
  </si>
  <si>
    <t>第二回音楽週間　音楽演奏会曲目</t>
    <rPh sb="0" eb="1">
      <t>ＤＡＩ</t>
    </rPh>
    <phoneticPr fontId="11"/>
  </si>
  <si>
    <t>シミ、破損あり。</t>
    <rPh sb="0" eb="1">
      <t>シ</t>
    </rPh>
    <phoneticPr fontId="11"/>
  </si>
  <si>
    <t>昭和9年（1934）11月10日（土）、午後1時半開演。</t>
    <rPh sb="0" eb="2">
      <t>ＳＹＯＵＷ</t>
    </rPh>
    <phoneticPr fontId="11"/>
  </si>
  <si>
    <t>昭和7年（1932）11月13日（日）、午後1時半開演。</t>
    <rPh sb="0" eb="2">
      <t>ショウｗ</t>
    </rPh>
    <phoneticPr fontId="11"/>
  </si>
  <si>
    <t>【演奏者】生徒/【演奏会場】東京音楽学校奏楽堂/【備考】主催：東京音楽学校学友会、プログラムあり。</t>
    <phoneticPr fontId="11"/>
  </si>
  <si>
    <t>第六十四、六十五回　学友会演奏会プログラム［手書き］</t>
    <rPh sb="0" eb="1">
      <t>ダ</t>
    </rPh>
    <phoneticPr fontId="11"/>
  </si>
  <si>
    <t>第六十四回：昭和7年（1932）12月10日（土）、午後1時半開演。第六十五回：昭和7年（1932）12月11日（日）、午後1時半開演。</t>
    <rPh sb="0" eb="1">
      <t>カイ</t>
    </rPh>
    <phoneticPr fontId="11"/>
  </si>
  <si>
    <t>【演奏者】生徒/【演奏会場】東京音楽学校奏楽堂/【備考】主催：東京音楽学校学友会、手書きプログラム。「本校講堂」と書かれている。</t>
    <rPh sb="0" eb="1">
      <t>セ</t>
    </rPh>
    <phoneticPr fontId="11"/>
  </si>
  <si>
    <t>東京音楽学校学友会　第六十五回学友演奏会</t>
    <rPh sb="0" eb="2">
      <t>トウキョ</t>
    </rPh>
    <phoneticPr fontId="11"/>
  </si>
  <si>
    <t>Tokio ongakugakko gakuyukai 65.Schüler-Konzert</t>
    <phoneticPr fontId="11"/>
  </si>
  <si>
    <t>昭和7年（1932）12月11日（日）、午後1時半開演。</t>
    <rPh sb="0" eb="2">
      <t>ショウｗ</t>
    </rPh>
    <phoneticPr fontId="11"/>
  </si>
  <si>
    <t>【演奏者】生徒/【演奏会場】東京音楽学校奏楽堂/【備考】主催：東京音楽学校学友会、プログラムあり。</t>
  </si>
  <si>
    <t>東京音楽学校学友会　第六十六回学友演奏会</t>
    <rPh sb="0" eb="1">
      <t>トウキョ</t>
    </rPh>
    <phoneticPr fontId="11"/>
  </si>
  <si>
    <t>Tokio ongakugakko gakuyukai 66.Schüler-Konzert</t>
    <phoneticPr fontId="11"/>
  </si>
  <si>
    <t>【演奏者】卒業生/【演奏会場】東京音楽学校奏楽堂/【備考】主催：東京音楽学校、プログラムあり。同じパンフレット２部あり、チケットが挟んでいる。</t>
    <rPh sb="0" eb="1">
      <t>エｎ</t>
    </rPh>
    <phoneticPr fontId="11"/>
  </si>
  <si>
    <t>研究科修了演奏曲目［卒業演奏］</t>
    <rPh sb="0" eb="1">
      <t>ケンキュ</t>
    </rPh>
    <phoneticPr fontId="11"/>
  </si>
  <si>
    <t>昭和15年（1940）5月4日（土）、午後1時開演。</t>
    <rPh sb="0" eb="2">
      <t>ショウｗ</t>
    </rPh>
    <phoneticPr fontId="11"/>
  </si>
  <si>
    <t>【演奏者】卒業生/【演奏会場】東京音楽学校奏楽堂/【備考】主催：東京音楽学校、プログラムあり。チケットが挟んでいる。</t>
    <rPh sb="0" eb="1">
      <t>エｎ</t>
    </rPh>
    <phoneticPr fontId="11"/>
  </si>
  <si>
    <t>クロイツァー講師担当　生徒校内演奏会</t>
    <rPh sb="0" eb="4">
      <t>クロイツァー</t>
    </rPh>
    <phoneticPr fontId="11"/>
  </si>
  <si>
    <t>昭和15年（1940）6月15日（土）、午後1時半開演。</t>
    <rPh sb="0" eb="2">
      <t>ショウｗ</t>
    </rPh>
    <phoneticPr fontId="11"/>
  </si>
  <si>
    <t>【演奏者】生徒/【演奏会場】東京音楽学校奏楽堂/【備考】主催：東京音楽学校、手書きプログラムあり。</t>
    <rPh sb="0" eb="1">
      <t>セ</t>
    </rPh>
    <phoneticPr fontId="11"/>
  </si>
  <si>
    <t>昭和16年（1941）3月25日（火）午前９時開始、3月26日（水）午前10時開始。</t>
    <rPh sb="0" eb="2">
      <t>ショウｗ</t>
    </rPh>
    <phoneticPr fontId="11"/>
  </si>
  <si>
    <t>【演奏者】卒業生/【演奏会場】東京音楽学校奏楽堂/【備考】主催：東京音楽学校、プログラムあり、卒業生名簿が挟んでいる。同じパンフレット3部あり。</t>
    <rPh sb="0" eb="2">
      <t>ＳＯＴＳＵＧＹＯ</t>
    </rPh>
    <phoneticPr fontId="11"/>
  </si>
  <si>
    <t>研究科修了演奏曲目［卒業演奏］</t>
    <rPh sb="0" eb="3">
      <t>ケンキュ</t>
    </rPh>
    <phoneticPr fontId="11"/>
  </si>
  <si>
    <t>昭和16年（1941）5月3日（土）、午後1時半開演。</t>
    <rPh sb="0" eb="2">
      <t>ショウｗ</t>
    </rPh>
    <phoneticPr fontId="11"/>
  </si>
  <si>
    <t>【演奏者】卒業生/【演奏会場】東京音楽学校奏楽堂/【備考】主催：東京音楽学校、プログラムあり。</t>
    <rPh sb="0" eb="1">
      <t>ツギョ</t>
    </rPh>
    <phoneticPr fontId="11"/>
  </si>
  <si>
    <t>【演奏者】生徒、教師、指揮者：クラウス　プリングスハイム（Klaus Pringsheim）、管絃楽：東京音楽学校管弦楽部員/【演奏会場】日比谷公会堂/【備考】主催：東京音楽学校、プログラムあり、ロマンティック歌劇「ローエングリーン」の前奏曲と第一幕（本邦初演）。次回演奏予告あり。</t>
    <rPh sb="0" eb="1">
      <t>ＳＥ</t>
    </rPh>
    <phoneticPr fontId="11"/>
  </si>
  <si>
    <t>研究科修了演奏曲目［卒業演奏］</t>
    <rPh sb="0" eb="3">
      <t>ＫＥＮＮＫＹＵ</t>
    </rPh>
    <phoneticPr fontId="11"/>
  </si>
  <si>
    <t>昭和7年（1932）4月23日（土）、午後2時開始。</t>
    <rPh sb="0" eb="1">
      <t>ＳＹＯＵＷ</t>
    </rPh>
    <phoneticPr fontId="11"/>
  </si>
  <si>
    <t>昭和？年6月4日、午後6時開演。</t>
    <rPh sb="0" eb="2">
      <t>ショウワ</t>
    </rPh>
    <phoneticPr fontId="11"/>
  </si>
  <si>
    <t>【演奏者】高木東六門下生、賛助出演：江藤俊哉（ヴァイオリン）/【演奏会場】仁壽講堂/【備考】３部構成プログラムあり、高木東六先生略歴あり。</t>
    <rPh sb="0" eb="4">
      <t>【エンソ</t>
    </rPh>
    <phoneticPr fontId="11"/>
  </si>
  <si>
    <t>麗光會ピアノ演奏会（第五回）　</t>
    <rPh sb="0" eb="1">
      <t>レイ</t>
    </rPh>
    <phoneticPr fontId="11"/>
  </si>
  <si>
    <t>Piano Concert by members of reikokai</t>
    <phoneticPr fontId="11"/>
  </si>
  <si>
    <t>シミ、破損あり。</t>
    <rPh sb="0" eb="2">
      <t>ハソｎ</t>
    </rPh>
    <phoneticPr fontId="11"/>
  </si>
  <si>
    <t>昭和15年（1940）5月11日（土）、午後6時開演。</t>
    <rPh sb="0" eb="2">
      <t>ショウｗ</t>
    </rPh>
    <phoneticPr fontId="11"/>
  </si>
  <si>
    <t>【演奏者】上沼房子門下生、賛助出演：松原操、平井美奈子/【演奏会場】軍人会館/【備考】餘興（音楽映画）『今宵こそは』、プログラムあり、主催：麗光會事務所。</t>
    <rPh sb="0" eb="1">
      <t>ｓａｎ</t>
    </rPh>
    <phoneticPr fontId="11"/>
  </si>
  <si>
    <t>[花園會　トドロウキチ門下生]</t>
    <rPh sb="0" eb="1">
      <t>ハｎ</t>
    </rPh>
    <phoneticPr fontId="11"/>
  </si>
  <si>
    <t>Piano Concert Hanasonokai</t>
    <phoneticPr fontId="11"/>
  </si>
  <si>
    <t>研究科修了演奏曲目</t>
    <rPh sb="0" eb="1">
      <t>ケンキュ</t>
    </rPh>
    <phoneticPr fontId="11"/>
  </si>
  <si>
    <t>昭和12年（1937）4月24日（土）、午後1時半開演。</t>
    <rPh sb="0" eb="2">
      <t>ショウｗ</t>
    </rPh>
    <phoneticPr fontId="11"/>
  </si>
  <si>
    <t>【演奏者】卒業生/【演奏会場】東京音楽学校奏楽堂/【備考】主催：東京音楽学校、プログラムあり。</t>
    <rPh sb="0" eb="1">
      <t>エｎ</t>
    </rPh>
    <phoneticPr fontId="11"/>
  </si>
  <si>
    <t>音楽演奏曲目「クラウス・プリングスハイム教師告別演奏会」</t>
    <rPh sb="0" eb="2">
      <t>オンガｋ</t>
    </rPh>
    <phoneticPr fontId="11"/>
  </si>
  <si>
    <t>昭和12年（1937）7月8日（木）、午後8時開演。</t>
    <rPh sb="0" eb="2">
      <t>ショウｗ</t>
    </rPh>
    <phoneticPr fontId="11"/>
  </si>
  <si>
    <t>【演奏者】独唱：中村淑子、平原壽恵子、木下保、伊藤武雄、指揮者：クラウス・プリングスハイム、合唱：東京音楽学校生徒、管絃楽：東京音楽学校管絃学部/【備考】主催：東京音楽学校、プログラムあり、チラシが挟んでいる。</t>
    <rPh sb="0" eb="1">
      <t>ドｋｓｙ</t>
    </rPh>
    <phoneticPr fontId="11"/>
  </si>
  <si>
    <t>昭和14年（1939）3月22日（水）、23日（木）、午後1時開始。</t>
    <rPh sb="0" eb="2">
      <t>ショウｗ</t>
    </rPh>
    <phoneticPr fontId="11"/>
  </si>
  <si>
    <t>【演奏者】卒業生/【演奏会場】東京音楽学校奏楽堂/【備考】主催：東京音楽学校、プログラムあり。同じパンフレット２部あり、２部目に卒業生名簿が挟んでいる。</t>
    <rPh sb="0" eb="1">
      <t>エｎ</t>
    </rPh>
    <phoneticPr fontId="11"/>
  </si>
  <si>
    <t>卒業証書授与式次第［卒業演奏］</t>
    <rPh sb="0" eb="1">
      <t>ソツギョ</t>
    </rPh>
    <phoneticPr fontId="11"/>
  </si>
  <si>
    <t>昭和15年（1940）3月25日（月）午後1時開始、26日（火）午前10時開始。</t>
    <rPh sb="0" eb="2">
      <t>ショウｗ</t>
    </rPh>
    <phoneticPr fontId="11"/>
  </si>
  <si>
    <t>【演奏者】井口基成（ピアノ）、指揮者：クラウス　プリングスハイム（Klaus Pringsheim）、管絃楽：東京音楽学校管弦楽/【演奏会場】日比谷公会堂/【備考】主催：東京音楽学校、プログラムあり。ハイドゥン作曲「交響曲・イ長調」（本邦初演）。同演奏会のチラシ、切り抜き新聞記事が挟んでいる。</t>
    <rPh sb="0" eb="1">
      <t>イノグｃｈ</t>
    </rPh>
    <phoneticPr fontId="11"/>
  </si>
  <si>
    <t>昭和11年（1936）3月22日（日）、午後1時開始。</t>
    <rPh sb="0" eb="2">
      <t>ショウｗ</t>
    </rPh>
    <phoneticPr fontId="11"/>
  </si>
  <si>
    <t>【演奏者】卒業生/【演奏会場】東京音楽学校奏楽堂？/【備考】主催：東京音楽学校、プログラムあり。同じパンフレット２部あり。</t>
    <rPh sb="0" eb="1">
      <t>エｎ</t>
    </rPh>
    <phoneticPr fontId="11"/>
  </si>
  <si>
    <t>邦楽演奏曲目</t>
    <rPh sb="0" eb="2">
      <t>ホウガｋ</t>
    </rPh>
    <phoneticPr fontId="11"/>
  </si>
  <si>
    <t>昭和11年（1936）11月7日（土）、午後1時半開演。</t>
    <rPh sb="0" eb="2">
      <t>ショウｗ</t>
    </rPh>
    <phoneticPr fontId="11"/>
  </si>
  <si>
    <t>【演奏者】生徒、教師/【演奏会場】東京音楽学校奏楽堂/【備考】主催：東京音楽学校、プログラムあり、曲目解説あり。</t>
    <rPh sb="0" eb="2">
      <t>ソツギョ</t>
    </rPh>
    <phoneticPr fontId="11"/>
  </si>
  <si>
    <t>昭和11年（1936）10月17日（土）、午後7時開演。</t>
    <rPh sb="0" eb="2">
      <t>ショウｗ</t>
    </rPh>
    <phoneticPr fontId="11"/>
  </si>
  <si>
    <t>【演奏者】独奏者：ロベルト・ポラック（ヴァイオリン）、山口正男（フリュート１）、福家軍平（フリュート２）、指揮者：クラウス　プリングスハイム（Klaus Pringsheim）、管絃楽：東京音楽学校管弦楽、合唱：東京音楽学校生徒/【演奏会場】日比谷公会堂/【備考】主催：東京音楽学校、プログラムあり</t>
    <rPh sb="0" eb="1">
      <t>【エンソ</t>
    </rPh>
    <phoneticPr fontId="11"/>
  </si>
  <si>
    <t>選科生徒洋楽演奏曲目</t>
    <rPh sb="0" eb="1">
      <t>１０００ｋ</t>
    </rPh>
    <phoneticPr fontId="11"/>
  </si>
  <si>
    <t>【演奏者】高木東六門下生、賛助出演：井上けい子（ソプラノ）、特別出演：E.C.クラブ（女声合唱）/【演奏会場】仁壽講堂/【備考】３部構成プログラムあり。</t>
    <rPh sb="0" eb="1">
      <t>エンソ</t>
    </rPh>
    <phoneticPr fontId="11"/>
  </si>
  <si>
    <t>高木東六先生　送別謝恩演奏会</t>
    <rPh sb="0" eb="1">
      <t>タカｋ</t>
    </rPh>
    <phoneticPr fontId="11"/>
  </si>
  <si>
    <t>昭和10年（1935）7月7日（日）、午後3時開演。</t>
    <rPh sb="0" eb="2">
      <t>ショウワ</t>
    </rPh>
    <phoneticPr fontId="11"/>
  </si>
  <si>
    <t>【演奏者】レオ・シロタ教授門下生/【演奏会場】華族会館/【備考】第3回、書き込みあり、プログラムあり。</t>
    <rPh sb="0" eb="1">
      <t>エンソウシャ</t>
    </rPh>
    <phoneticPr fontId="11"/>
  </si>
  <si>
    <t>［レオ・シロタ教授門下生ピアノ演奏会］</t>
    <rPh sb="0" eb="2">
      <t>カテイ</t>
    </rPh>
    <phoneticPr fontId="11"/>
  </si>
  <si>
    <t>Piano Recital with orchestra</t>
    <phoneticPr fontId="11"/>
  </si>
  <si>
    <t>昭和14年（1939）11月30日（月）、午後7時半開演。</t>
    <rPh sb="0" eb="2">
      <t>ショウワ</t>
    </rPh>
    <phoneticPr fontId="11"/>
  </si>
  <si>
    <t>【演奏者】レオ・シロタ教授門下生、指揮：レオ・シロタ、伴奏：中央交響楽団/【演奏会場】軍人会館/【備考】プログラムあり。チケットの貼付あり。</t>
    <rPh sb="0" eb="1">
      <t>エンソウシャ</t>
    </rPh>
    <phoneticPr fontId="11"/>
  </si>
  <si>
    <t>レオ・シロタ教授門下生によるバッハの夕</t>
    <rPh sb="0" eb="5">
      <t>シロタ</t>
    </rPh>
    <phoneticPr fontId="11"/>
  </si>
  <si>
    <t>Bach Evening Prof.Leo Sirota's Pupils&amp; Tokyo String Orchestra</t>
    <phoneticPr fontId="11"/>
  </si>
  <si>
    <t>昭和？年3月30日（土）、午後7時開演。</t>
    <rPh sb="0" eb="2">
      <t>ショウワ</t>
    </rPh>
    <phoneticPr fontId="11"/>
  </si>
  <si>
    <t>【演奏者】中等各学校生徒出演/【演奏会場】東京音楽学校奏楽堂/【備考】主催：日本教育音楽協会、東京音楽学校同声会、東京音楽協会、国民音楽協会、後援：文部省、日本放送協会、東京府、東京市</t>
    <rPh sb="0" eb="1">
      <t>ＣＹＵ</t>
    </rPh>
    <phoneticPr fontId="11"/>
  </si>
  <si>
    <t>音楽演奏曲目</t>
    <rPh sb="0" eb="1">
      <t>ＯＮＮＧＡＫ</t>
    </rPh>
    <phoneticPr fontId="11"/>
  </si>
  <si>
    <t>昭和10年（1935）10月13日（日）、午後7時開演。</t>
    <rPh sb="0" eb="2">
      <t>ＳＹＯＵＷ</t>
    </rPh>
    <phoneticPr fontId="11"/>
  </si>
  <si>
    <t>【演奏者】指揮者：クラウス　プリングスハイム（Klaus Pringsheim）、管絃楽：東京音楽学校管弦楽部員、合唱：上野児童音楽学園児童/【演奏会場】日比谷公会堂/【備考】リスト作曲「ダンテ神曲に據る」交響曲（本邦初演）、プリングスハイム作曲「管弦楽協奏曲　ハ長調・作品32」（初演）。</t>
    <rPh sb="0" eb="1">
      <t>ＥＮ</t>
    </rPh>
    <phoneticPr fontId="11"/>
  </si>
  <si>
    <t>音楽演奏曲目［ヘンデル誕生二百五十年記念］</t>
    <rPh sb="0" eb="2">
      <t>オンガｋ</t>
    </rPh>
    <phoneticPr fontId="11"/>
  </si>
  <si>
    <t>昭和10年（1935）12月14日（土）、午後7時開演。</t>
    <rPh sb="0" eb="2">
      <t>ショウｗ</t>
    </rPh>
    <phoneticPr fontId="11"/>
  </si>
  <si>
    <t>【演奏者】独唱：槙田都馬子、齋藤静子、柴田睦陸、橋本秀次、指揮者：クラウス　プリングスハイム（Klaus Pringsheim）、管絃楽：東京音楽学校管弦楽部員、合唱：東京音楽学校生徒/【演奏会場】日比谷公会堂/【備考】主催：東京音楽学校、プログラムあり、チケットが挟んでいる。同じパンフレット２部あり。</t>
    <rPh sb="0" eb="1">
      <t>マｋ</t>
    </rPh>
    <phoneticPr fontId="11"/>
  </si>
  <si>
    <t>昭和11年（1936）2月15日（土）、午後7時開演。</t>
    <rPh sb="0" eb="2">
      <t>ショウｗ</t>
    </rPh>
    <phoneticPr fontId="11"/>
  </si>
  <si>
    <r>
      <t>【演奏者】眞篠俊雄、淺野千鶴子、橋本国</t>
    </r>
    <r>
      <rPr>
        <sz val="11"/>
        <color indexed="8"/>
        <rFont val="小塚ゴシック Pro H"/>
        <family val="2"/>
        <charset val="128"/>
      </rPr>
      <t>彥</t>
    </r>
    <r>
      <rPr>
        <sz val="11"/>
        <color indexed="8"/>
        <rFont val="MS PGothic"/>
        <family val="2"/>
        <charset val="128"/>
      </rPr>
      <t>、指揮者：シャールス・ラウトルップ(Charles Lautrup)</t>
    </r>
    <r>
      <rPr>
        <sz val="11"/>
        <color indexed="8"/>
        <rFont val="ＭＳ Ｐゴシック"/>
        <family val="2"/>
        <charset val="128"/>
      </rPr>
      <t>、東京音楽学校管絃学部部員、東京音楽学校生徒（合唱）/【演奏会場】東京音楽学校奏楽堂？/【備考】主催：日本教育音楽協会、プログラムあり。</t>
    </r>
    <rPh sb="0" eb="1">
      <t>シンフ</t>
    </rPh>
    <phoneticPr fontId="11"/>
  </si>
  <si>
    <t>卒業証書授与式順序［卒業演奏］</t>
    <rPh sb="0" eb="1">
      <t>ソツギョ</t>
    </rPh>
    <phoneticPr fontId="11"/>
  </si>
  <si>
    <t>昭和7年（1932）3月22日（火）、午後１時開始。</t>
    <rPh sb="0" eb="2">
      <t>ショウｗ</t>
    </rPh>
    <phoneticPr fontId="11"/>
  </si>
  <si>
    <t>【演奏者】卒業生/【演奏会場】東京音楽学校奏楽堂？/【備考】主催：東京音楽学校　第四臨時教員養成所、プログラムあり。音楽評論の切り抜き新聞の貼付あり。</t>
    <rPh sb="0" eb="2">
      <t>ソツギョ</t>
    </rPh>
    <phoneticPr fontId="11"/>
  </si>
  <si>
    <t>音楽演奏曲目</t>
    <rPh sb="0" eb="1">
      <t>オンガｋ</t>
    </rPh>
    <phoneticPr fontId="11"/>
  </si>
  <si>
    <t>昭和7年（1932）10月22日（土）、23日（日）、午後2時開演。</t>
    <rPh sb="0" eb="2">
      <t>ショウｗ</t>
    </rPh>
    <phoneticPr fontId="11"/>
  </si>
  <si>
    <t>【演奏者】独唱：マリア　トル（Maria Toll）、指揮者：クラウス　プリングスハイム（Klaus Pringsheim）、管絃楽：東京音楽学校管弦楽部員/【演奏会場】東京音楽学校奏楽堂/【備考】主催：東京音楽学校、プログラムあり、モテット「エクスルターテ、ユビラーテ」は本邦初演。</t>
    <rPh sb="0" eb="2">
      <t>ドクｓｙ</t>
    </rPh>
    <phoneticPr fontId="11"/>
  </si>
  <si>
    <t>音楽演奏曲目</t>
    <rPh sb="0" eb="2">
      <t>ＯＮＮＧＡＫ</t>
    </rPh>
    <phoneticPr fontId="11"/>
  </si>
  <si>
    <t>昭和7年（1932）12月18日（日）、午後7時開演。</t>
    <rPh sb="0" eb="2">
      <t>ＳＹＯＵＷ</t>
    </rPh>
    <phoneticPr fontId="11"/>
  </si>
  <si>
    <t>Piano Recital given by Students of Prof.Leo Sirota</t>
    <phoneticPr fontId="11"/>
  </si>
  <si>
    <t>Juli Tojoda Klavier Abend</t>
    <phoneticPr fontId="11"/>
  </si>
  <si>
    <t>昭和15年（1940）11月5日（火）、午後7時半開演。</t>
    <rPh sb="0" eb="2">
      <t>ショウワ</t>
    </rPh>
    <phoneticPr fontId="11"/>
  </si>
  <si>
    <t>【演奏者】豊田ゆり子（ピアノ）/【演奏会場】明治生命講堂/【備考】プログラムあり。</t>
    <rPh sb="0" eb="1">
      <t>エンソウシャ</t>
    </rPh>
    <phoneticPr fontId="11"/>
  </si>
  <si>
    <t>李桂香ピアノ独奏会</t>
    <rPh sb="0" eb="1">
      <t>リ</t>
    </rPh>
    <phoneticPr fontId="11"/>
  </si>
  <si>
    <t>昭和17年（1942）12月24日（木）、午後7時開演。</t>
    <rPh sb="0" eb="2">
      <t>ショウワ</t>
    </rPh>
    <phoneticPr fontId="11"/>
  </si>
  <si>
    <t>【演奏者】李桂香（ピアノ）/【演奏会場】産業組合中央会館/【備考】プログラムあり、李桂香之紹介文あり。支配：竹内音楽事務所。</t>
    <rPh sb="0" eb="1">
      <t>エンソウシャ</t>
    </rPh>
    <phoneticPr fontId="11"/>
  </si>
  <si>
    <t>佐藤春日ピアノ独奏会</t>
    <rPh sb="0" eb="2">
      <t>サトウ</t>
    </rPh>
    <phoneticPr fontId="11"/>
  </si>
  <si>
    <t>Piano Recital by Kasuga Sato</t>
    <phoneticPr fontId="11"/>
  </si>
  <si>
    <t>昭和9年（1934）11月20日（火）、午後7時開演。</t>
    <rPh sb="0" eb="2">
      <t>ショウワ</t>
    </rPh>
    <phoneticPr fontId="11"/>
  </si>
  <si>
    <t>【演奏者】佐藤春日（ピアノ）/【演奏会場】蠶絲会館/【備考】プログラムあり。書き込みあり。</t>
    <rPh sb="0" eb="1">
      <t>エンソウシャ</t>
    </rPh>
    <phoneticPr fontId="11"/>
  </si>
  <si>
    <t>田中たみ子ピアノ独奏会</t>
    <rPh sb="0" eb="1">
      <t>タナカ</t>
    </rPh>
    <phoneticPr fontId="11"/>
  </si>
  <si>
    <t>昭和10年（1935）6月29日（土）、午後７時開演。</t>
    <rPh sb="0" eb="2">
      <t>ショウｗ</t>
    </rPh>
    <phoneticPr fontId="11"/>
  </si>
  <si>
    <t>【演奏者】カテリナ・トドロウキチ門下生/【演奏会場】華族会館/【備考】プログラムあり。</t>
    <rPh sb="0" eb="2">
      <t>カゾｋ</t>
    </rPh>
    <phoneticPr fontId="11"/>
  </si>
  <si>
    <t>福井義之門下生　ピアノ演奏会</t>
    <rPh sb="0" eb="1">
      <t>イ</t>
    </rPh>
    <phoneticPr fontId="11"/>
  </si>
  <si>
    <t>昭和14年（1939）5月14日（日）、午後１時30分開演。</t>
    <rPh sb="0" eb="1">
      <t>ショウｗ</t>
    </rPh>
    <phoneticPr fontId="11"/>
  </si>
  <si>
    <t>【演奏者】福井義之門下生/【演奏会場】蠶絲会館/【備考】３部構成プログラムあり。福井ピアノ教授所の住所掲載あり。</t>
    <rPh sb="0" eb="1">
      <t>３</t>
    </rPh>
    <phoneticPr fontId="11"/>
  </si>
  <si>
    <t>卒業証書授与式順序［卒業演奏］</t>
    <rPh sb="0" eb="2">
      <t>ソｔｓ</t>
    </rPh>
    <phoneticPr fontId="11"/>
  </si>
  <si>
    <t>昭和5年（1930）3月22日（土）、午後１時開始。</t>
    <rPh sb="0" eb="2">
      <t>ショウｗ</t>
    </rPh>
    <phoneticPr fontId="11"/>
  </si>
  <si>
    <t>【演奏者】卒業生/【演奏会場】東京音楽学校奏楽堂？/【備考】主催：東京音楽学校　第四臨時教員養成所、プログラムあり。</t>
    <rPh sb="0" eb="1">
      <t>エンソ</t>
    </rPh>
    <phoneticPr fontId="11"/>
  </si>
  <si>
    <t>音楽演奏曲目</t>
    <rPh sb="0" eb="2">
      <t>オンガｋ</t>
    </rPh>
    <phoneticPr fontId="11"/>
  </si>
  <si>
    <t>昭和5年（1930）5月10日（土）、午後2時開演。</t>
    <rPh sb="0" eb="2">
      <t>ショウｗ</t>
    </rPh>
    <phoneticPr fontId="11"/>
  </si>
  <si>
    <t>昭和14年（1939)11月15日（水）、午後6時半開演。</t>
    <rPh sb="0" eb="2">
      <t>ショウワ</t>
    </rPh>
    <phoneticPr fontId="11"/>
  </si>
  <si>
    <t>【演奏者】さみご会のメンバー、指揮：服部正、伴奏：コンセール・ポピユレール/【演奏会場】日本青年館/【備考】プログラムあり。</t>
    <rPh sb="0" eb="1">
      <t>エンソウシャ</t>
    </rPh>
    <phoneticPr fontId="11"/>
  </si>
  <si>
    <t>井上定吉門下生　水曜会　第一回演奏会</t>
    <rPh sb="0" eb="2">
      <t>イノウ</t>
    </rPh>
    <phoneticPr fontId="11"/>
  </si>
  <si>
    <t>昭和15年（1940）10月28日（月）、午後7時開演。</t>
    <rPh sb="0" eb="2">
      <t>ショウｗ</t>
    </rPh>
    <phoneticPr fontId="11"/>
  </si>
  <si>
    <t>【演奏者】井上定吉門下生/【演奏会場】日本青年館/【備考】プログラムあり。</t>
    <rPh sb="0" eb="1">
      <t>エンオ</t>
    </rPh>
    <phoneticPr fontId="11"/>
  </si>
  <si>
    <t>暁声会第二回発表会　ピアノと歌とヴァイオリンの夕</t>
    <rPh sb="0" eb="1">
      <t>ギョ</t>
    </rPh>
    <phoneticPr fontId="11"/>
  </si>
  <si>
    <t>昭和17年（1942）6月5日（金）、午後6時半開演。</t>
    <rPh sb="0" eb="2">
      <t>ショウｗ</t>
    </rPh>
    <phoneticPr fontId="11"/>
  </si>
  <si>
    <t>【演奏者】暁声会メンバー/【演奏会場】産業組合中央会館ホール/【備考】プログラムあり。</t>
    <rPh sb="0" eb="1">
      <t>ギョ</t>
    </rPh>
    <phoneticPr fontId="11"/>
  </si>
  <si>
    <t>歌とピアノの集ひ</t>
    <rPh sb="0" eb="1">
      <t>ウｔ</t>
    </rPh>
    <phoneticPr fontId="11"/>
  </si>
  <si>
    <t>昭和？年11月14日（木）、午後7時開演。</t>
    <rPh sb="0" eb="1">
      <t>ショウｗ</t>
    </rPh>
    <phoneticPr fontId="11"/>
  </si>
  <si>
    <t>【演奏者】井上けい子（ソプラノ）、松山芳野里（テノール）、北村季俊（ピアノ）、中原高次（ピアノ）/【演奏会場】明治生命講堂/【備考】プログラムあり。</t>
    <rPh sb="0" eb="1">
      <t>ソｒ</t>
    </rPh>
    <phoneticPr fontId="11"/>
  </si>
  <si>
    <t>国立新人披露演奏会</t>
    <rPh sb="0" eb="4">
      <t>コクリｔｓ</t>
    </rPh>
    <phoneticPr fontId="11"/>
  </si>
  <si>
    <t>昭和17年（1942）1月24日（土）、午後1時開演。</t>
    <rPh sb="0" eb="2">
      <t>ショウｗ</t>
    </rPh>
    <phoneticPr fontId="11"/>
  </si>
  <si>
    <t>【演奏者】国立音楽学校生徒/【演奏会場】日本青年館/【備考】主催：国立音楽学校同調会、国立音楽学校報告団（旧東京高等音楽学院）、２部構成プログラムあり。</t>
    <rPh sb="0" eb="1">
      <t>エンソ</t>
    </rPh>
    <phoneticPr fontId="11"/>
  </si>
  <si>
    <t>高木東六門下生　ピアノ研究発表会</t>
    <rPh sb="0" eb="1">
      <t>タカｋ</t>
    </rPh>
    <phoneticPr fontId="11"/>
  </si>
  <si>
    <t>シミ、破損あり。</t>
    <rPh sb="0" eb="1">
      <t>シミ、</t>
    </rPh>
    <phoneticPr fontId="11"/>
  </si>
  <si>
    <t>昭和14年（1939）5月5日（金）、午後6時開演。</t>
    <rPh sb="0" eb="2">
      <t>ショウｗ</t>
    </rPh>
    <phoneticPr fontId="11"/>
  </si>
  <si>
    <t>Piano Recital Isako Kurokawa Kindly Assisted by Prof.Leonid Kreutzer</t>
    <phoneticPr fontId="11"/>
  </si>
  <si>
    <t>昭和9年（1934）4月11日（水）、午後7時半開演。</t>
    <rPh sb="0" eb="2">
      <t>ショウワ</t>
    </rPh>
    <phoneticPr fontId="11"/>
  </si>
  <si>
    <t>【演奏者】黒川いさ子（ピアノ）、特別出演：クロイツァー教授（ピアノ）/【演奏会場】日本青年館/【備考】プログラムあり。黒川いさ子の写真画像がチラシに掲載されている。チラシの裏には音楽評論の切り抜き記事の貼付あり。</t>
    <rPh sb="0" eb="1">
      <t>エンソウシャ</t>
    </rPh>
    <phoneticPr fontId="11"/>
  </si>
  <si>
    <t>黒川いさ子洋琴独奏会</t>
    <rPh sb="0" eb="2">
      <t>クロカワ</t>
    </rPh>
    <phoneticPr fontId="11"/>
  </si>
  <si>
    <t>Piano Recital given by Isako Kurokawa</t>
    <phoneticPr fontId="11"/>
  </si>
  <si>
    <t>昭和14年（1939）11月23日（木）、午後7時半開演。</t>
    <rPh sb="0" eb="2">
      <t>ショウワ</t>
    </rPh>
    <phoneticPr fontId="11"/>
  </si>
  <si>
    <t>【演奏者】黒川いさ子（ピアノ）/【演奏会場】日本青年館/【備考】プログラムあり。黒川いさ子の写真画像がチラシに掲載されている。</t>
    <rPh sb="0" eb="1">
      <t>エンソウシャ</t>
    </rPh>
    <phoneticPr fontId="11"/>
  </si>
  <si>
    <t>黒川いさ子ピアノ独奏会</t>
    <rPh sb="0" eb="2">
      <t>クロカワ</t>
    </rPh>
    <phoneticPr fontId="11"/>
  </si>
  <si>
    <t>昭和17年（1942）10月15日（木）、午後7時開演。</t>
    <rPh sb="0" eb="2">
      <t>ショウワ</t>
    </rPh>
    <phoneticPr fontId="11"/>
  </si>
  <si>
    <t>【演奏者】レオ・シロタ教授門下生、指揮：レオ・シロタ、伴奏：東京絃楽団/【演奏会場】日本青年館/【備考】プログラムあり。チケットの貼付あり。</t>
    <rPh sb="0" eb="1">
      <t>エンソウシャ</t>
    </rPh>
    <phoneticPr fontId="11"/>
  </si>
  <si>
    <t>[コハンスキー先生　送別演奏会]</t>
    <rPh sb="0" eb="1">
      <t>コハンスキー</t>
    </rPh>
    <phoneticPr fontId="11"/>
  </si>
  <si>
    <t>Piano Grand Concert by pupils of prof.Leonid Kochansky</t>
    <phoneticPr fontId="11"/>
  </si>
  <si>
    <t>昭和6年（1931）1月21日（水）、午後7時開演。</t>
    <rPh sb="0" eb="2">
      <t>ショウワ</t>
    </rPh>
    <phoneticPr fontId="11"/>
  </si>
  <si>
    <t>【演奏者】コハンスキー教授門下生/【演奏会場】日本青年館/【備考】プログラムあり。</t>
    <rPh sb="0" eb="1">
      <t>エンソウシャ</t>
    </rPh>
    <phoneticPr fontId="11"/>
  </si>
  <si>
    <t>第八回　笈田ピアノ塾々生研究発表演奏会</t>
    <rPh sb="0" eb="19">
      <t>ダイオイ</t>
    </rPh>
    <phoneticPr fontId="11"/>
  </si>
  <si>
    <t>昭和11年（1936）？10月31日（土）、午後1時半開演。</t>
    <rPh sb="0" eb="1">
      <t>ショウワ１１</t>
    </rPh>
    <phoneticPr fontId="11"/>
  </si>
  <si>
    <t>【演奏者】塾々生/【演奏会場】日本青年館/【備考】プログラムあり。書き込みあり。</t>
    <rPh sb="0" eb="1">
      <t>エンソウシャ</t>
    </rPh>
    <phoneticPr fontId="11"/>
  </si>
  <si>
    <t>みさご会第10回　ピアノ演奏会</t>
    <rPh sb="0" eb="1">
      <t>カイ</t>
    </rPh>
    <phoneticPr fontId="11"/>
  </si>
  <si>
    <t>The Third Annual Music Concours</t>
    <phoneticPr fontId="11"/>
  </si>
  <si>
    <t>昭和9年（1934）11月17日、18日、午後6時開演。</t>
    <rPh sb="0" eb="2">
      <t>ショウワ</t>
    </rPh>
    <phoneticPr fontId="11"/>
  </si>
  <si>
    <t>【演奏会場】日比谷公会堂/【備考】主催：時事新聞社、2日間のプログラムあり。11月17日のチケットが貼り込んでいる。音楽評論の切り抜き新聞記事の貼付あり。</t>
    <rPh sb="0" eb="1">
      <t>イコウ</t>
    </rPh>
    <phoneticPr fontId="11"/>
  </si>
  <si>
    <t>第七回音楽コンクール</t>
    <rPh sb="0" eb="1">
      <t>ダイナナカイ</t>
    </rPh>
    <phoneticPr fontId="11"/>
  </si>
  <si>
    <t>The 7th Annual Music Concours</t>
    <phoneticPr fontId="11"/>
  </si>
  <si>
    <t>昭和13年（1938）11月19日、20日、午後6時開演。</t>
    <rPh sb="0" eb="2">
      <t>ショウワ</t>
    </rPh>
    <phoneticPr fontId="11"/>
  </si>
  <si>
    <t>【演奏会場】日比谷公会堂/【備考】主催：東京日日新聞社、大阪毎日新聞社。プログラムあり。チケット（11月19日、第一夜）が貼り付けられている。音楽評論の切り抜き記事記事の貼付あり。</t>
    <rPh sb="0" eb="1">
      <t>エンソウカイジョウ</t>
    </rPh>
    <phoneticPr fontId="11"/>
  </si>
  <si>
    <t>第八回音楽コンクール</t>
    <rPh sb="0" eb="1">
      <t>ダイ</t>
    </rPh>
    <phoneticPr fontId="11"/>
  </si>
  <si>
    <t>昭和14年（1939）11月25日（土）、午後6時開演。</t>
    <rPh sb="0" eb="2">
      <t>ショウワ</t>
    </rPh>
    <phoneticPr fontId="11"/>
  </si>
  <si>
    <t>【演奏会場】日比谷公会堂/【備考】主催：東京日日新聞社、大阪毎日新聞社。プログラムあり。チケット（11月25日、第一夜）が貼り付けられている。</t>
    <rPh sb="0" eb="1">
      <t>エンソウカイジョウ</t>
    </rPh>
    <phoneticPr fontId="11"/>
  </si>
  <si>
    <t>昭和6年（1931）7月12日（日）</t>
    <rPh sb="0" eb="2">
      <t>ショウワ</t>
    </rPh>
    <phoneticPr fontId="11"/>
  </si>
  <si>
    <t>【演奏会場】華族会館/【備考】プログラムあり、書き込みあり。演奏者判断不明。</t>
    <rPh sb="0" eb="1">
      <t>エンソウカイジョウ</t>
    </rPh>
    <phoneticPr fontId="11"/>
  </si>
  <si>
    <t>[招待演奏会 　プログラム]</t>
    <rPh sb="0" eb="1">
      <t>ショウタイ</t>
    </rPh>
    <phoneticPr fontId="11"/>
  </si>
  <si>
    <t>zum 2 ten Schueler Konzert von Prof.Leo Sirota</t>
    <phoneticPr fontId="11"/>
  </si>
  <si>
    <t>昭和？年12月11日（日）</t>
    <rPh sb="0" eb="2">
      <t>ショウワ</t>
    </rPh>
    <phoneticPr fontId="11"/>
  </si>
  <si>
    <t>【演奏会場】華族会館/【備考】プログラムあり。</t>
    <rPh sb="0" eb="1">
      <t>エンソウカイジョウ</t>
    </rPh>
    <phoneticPr fontId="11"/>
  </si>
  <si>
    <t>レオ・シロタ教授門下生ピアノ演奏会</t>
    <rPh sb="0" eb="2">
      <t>キョウジュ</t>
    </rPh>
    <phoneticPr fontId="11"/>
  </si>
  <si>
    <t>Piano Recital　ｂｙ Sonoko Inouye Special Performance for the Asahi Charity Fund</t>
    <phoneticPr fontId="11"/>
  </si>
  <si>
    <t>汚れあり</t>
    <rPh sb="0" eb="1">
      <t>ヨゴレアリ</t>
    </rPh>
    <phoneticPr fontId="11"/>
  </si>
  <si>
    <t>昭和14年（1939）4月14日（金）、午後7時半開演。</t>
    <rPh sb="0" eb="2">
      <t>ショウワ</t>
    </rPh>
    <phoneticPr fontId="11"/>
  </si>
  <si>
    <t>【演奏者】井上園子（ピアノ）/【演奏会場】日比谷公会堂/【備考】プログラムあり。書き込みあり。切り抜き新聞記事の貼付あり。チケットの貼付もあり。</t>
    <rPh sb="0" eb="1">
      <t>エンソウシャ</t>
    </rPh>
    <phoneticPr fontId="11"/>
  </si>
  <si>
    <t>帰朝第一回井上園子　ピアノ独奏会</t>
    <rPh sb="0" eb="1">
      <t>カエル</t>
    </rPh>
    <phoneticPr fontId="11"/>
  </si>
  <si>
    <t>昭和15年（1940）5月31日（金）、午後7時開演。</t>
    <rPh sb="0" eb="2">
      <t>ショウワ</t>
    </rPh>
    <phoneticPr fontId="11"/>
  </si>
  <si>
    <t>【演奏者】井上園子（ピアノ）/【演奏会場】日比谷公会堂/【備考】プログラムあり。主催：東京基督教女子青年会、当日チケットの貼付あり。</t>
    <rPh sb="0" eb="1">
      <t>エンソウシャ</t>
    </rPh>
    <phoneticPr fontId="11"/>
  </si>
  <si>
    <t>井上園子ベートーヴェン三大ソナタ</t>
    <rPh sb="0" eb="2">
      <t>イノウエ</t>
    </rPh>
    <phoneticPr fontId="11"/>
  </si>
  <si>
    <t>昭和17年（1942）12月16日（水）、午後7時開演。</t>
    <rPh sb="0" eb="2">
      <t>ショウワ</t>
    </rPh>
    <phoneticPr fontId="11"/>
  </si>
  <si>
    <t>昭和16年（1941）5月8日（木）、午後7時開演。</t>
    <rPh sb="0" eb="2">
      <t>ショウワ</t>
    </rPh>
    <phoneticPr fontId="11"/>
  </si>
  <si>
    <t>【演奏者】田中たみ子（ピアノ）、指揮：レオ・シロタ、伴奏：中央交響楽団/【演奏会場】日本青年館</t>
    <rPh sb="0" eb="1">
      <t>エンソウシャ</t>
    </rPh>
    <phoneticPr fontId="11"/>
  </si>
  <si>
    <t>青年日本交響楽団第18回公演　ベートーヴェンの夕</t>
    <rPh sb="0" eb="2">
      <t>セイネン</t>
    </rPh>
    <phoneticPr fontId="11"/>
  </si>
  <si>
    <t>昭和18年（1943）1月22日（金）、午後18時半開演。</t>
    <rPh sb="0" eb="2">
      <t>ショウワ</t>
    </rPh>
    <phoneticPr fontId="11"/>
  </si>
  <si>
    <t>【演奏者】田中多美子（ピアノ）、指揮：萩原英一、伴奏：青年日本交響楽団/【演奏会場】日比谷公会堂/【備考】プログラムあり。</t>
    <rPh sb="0" eb="1">
      <t>エンソウシャ</t>
    </rPh>
    <phoneticPr fontId="11"/>
  </si>
  <si>
    <t>黒田睦子ピアノ独奏会</t>
    <rPh sb="0" eb="2">
      <t>クロダ</t>
    </rPh>
    <phoneticPr fontId="11"/>
  </si>
  <si>
    <t>昭和17年（1942）5月29日（金）、午後7時開演。</t>
    <rPh sb="0" eb="2">
      <t>ショウワ</t>
    </rPh>
    <phoneticPr fontId="11"/>
  </si>
  <si>
    <t>【演奏者】黒田睦子（ピアノ）/【演奏会場】日比谷公会堂/【備考】プログラムあり。</t>
    <rPh sb="0" eb="1">
      <t>エンソウッシャ</t>
    </rPh>
    <phoneticPr fontId="11"/>
  </si>
  <si>
    <t>第三回音楽コンクール　大演奏会</t>
    <rPh sb="0" eb="1">
      <t>ダイ</t>
    </rPh>
    <phoneticPr fontId="11"/>
  </si>
  <si>
    <t>【演奏者】小園登史子（ピアノ）/【演奏会場】日本青年館/【備考】プログラムあり。書き込みあり。裏面には切り抜き音楽評論記事の貼付あり。</t>
    <rPh sb="0" eb="1">
      <t>エンソウシャ</t>
    </rPh>
    <phoneticPr fontId="11"/>
  </si>
  <si>
    <t>屬澄子ピアノ独奏会</t>
    <rPh sb="0" eb="1">
      <t>コ</t>
    </rPh>
    <phoneticPr fontId="11"/>
  </si>
  <si>
    <t>その他</t>
    <phoneticPr fontId="11"/>
  </si>
  <si>
    <t>汚れあり。</t>
    <rPh sb="0" eb="1">
      <t>アリ</t>
    </rPh>
    <phoneticPr fontId="11"/>
  </si>
  <si>
    <t>昭和17年（1942）11月14日（土）、午後7時半開演。</t>
    <rPh sb="0" eb="1">
      <t>ショウワ</t>
    </rPh>
    <phoneticPr fontId="11"/>
  </si>
  <si>
    <t>【演奏者】屬澄子（ピアノ）/【演奏会場】軍人会館/【備考】大井宛のはがき、竹内音楽事務所より。11月の主要演奏会（No.26）。プログラムあり。書き込みあり。</t>
    <rPh sb="0" eb="1">
      <t>エンソウシャ</t>
    </rPh>
    <phoneticPr fontId="11"/>
  </si>
  <si>
    <t>野村美智子演奏会</t>
    <rPh sb="0" eb="1">
      <t>ノムラ</t>
    </rPh>
    <phoneticPr fontId="11"/>
  </si>
  <si>
    <t>Klavier Konzert von Michiko Nomura</t>
    <phoneticPr fontId="11"/>
  </si>
  <si>
    <t>昭和15年（1940）5月19日（日）、午後7時半開演。</t>
    <rPh sb="0" eb="2">
      <t>ショウワ</t>
    </rPh>
    <phoneticPr fontId="11"/>
  </si>
  <si>
    <t>【演奏者】野村美智子（ピアノ）、指揮：ユンケル先生、萩原英一先生、新交響楽団/【演奏会場】東京會舘</t>
    <rPh sb="0" eb="1">
      <t>エンソウシャ</t>
    </rPh>
    <phoneticPr fontId="11"/>
  </si>
  <si>
    <t>[はがき]クロイツァー教授推薦二ツの音楽会　［織本孝子ピアノ独奏会］[織本豊子ピアノ独奏会]</t>
    <rPh sb="0" eb="46">
      <t>クロイツァー</t>
    </rPh>
    <phoneticPr fontId="11"/>
  </si>
  <si>
    <t>［織本孝子ピアノ独奏会］昭和18年（1943）5月22日（土）、午後7時開演。[織本豊子ピアノ独奏会]昭和？年5月24日（月）、午後7時開演。</t>
    <rPh sb="0" eb="2">
      <t>ショウワ</t>
    </rPh>
    <phoneticPr fontId="11"/>
  </si>
  <si>
    <t>［織本孝子ピアノ独奏会］【演奏者】織本孝子（ピアノ）/【演奏会場】産業組合中央会館/【備考】中谷音楽事務所より案内ハガキ。[織本豊子ピアノ独奏会]【演奏者】織本豊子（ピアノ）/【演奏会場】産業組合中央会館/【備考】中谷音楽事務所より案内ハガキ。</t>
    <rPh sb="0" eb="2">
      <t>ショウワ</t>
    </rPh>
    <phoneticPr fontId="11"/>
  </si>
  <si>
    <t>太田節子第一回ピアノ独奏会</t>
    <rPh sb="0" eb="2">
      <t>オオタ</t>
    </rPh>
    <phoneticPr fontId="11"/>
  </si>
  <si>
    <t>昭和14年（1939）3月24日（金）、午後7時開演。</t>
    <rPh sb="0" eb="2">
      <t>ショウワ</t>
    </rPh>
    <phoneticPr fontId="11"/>
  </si>
  <si>
    <t>【演奏者】太田節子（ピアノ）/【演奏会場】日本青年館/【備考】プログラムあり、太田節子の紹介文あり。</t>
    <rPh sb="0" eb="1">
      <t>エンソウシャ</t>
    </rPh>
    <phoneticPr fontId="11"/>
  </si>
  <si>
    <t>豊田ゆり子帰朝第一回　ピアノの夕</t>
    <rPh sb="0" eb="1">
      <t>ユタカ</t>
    </rPh>
    <phoneticPr fontId="11"/>
  </si>
  <si>
    <t>井上園子ピアノ独奏会</t>
    <rPh sb="0" eb="2">
      <t>イノウエ</t>
    </rPh>
    <phoneticPr fontId="11"/>
  </si>
  <si>
    <t>Piano Recital by Koji Taku</t>
    <phoneticPr fontId="11"/>
  </si>
  <si>
    <t>昭和15年（1940）10月12日（土）、午後7時半開演。</t>
    <rPh sb="0" eb="1">
      <t>ショウワ１５ネン</t>
    </rPh>
    <phoneticPr fontId="11"/>
  </si>
  <si>
    <t>【演奏者】宅孝二（ピアノ）/【演奏会場】日本青年館/【備考】プログラムあり。切り抜き新聞記事の貼付あり。</t>
    <rPh sb="0" eb="1">
      <t>エンソウシャ</t>
    </rPh>
    <phoneticPr fontId="11"/>
  </si>
  <si>
    <t>天池眞佐雄第ニ回ピアノ独奏会「名曲の夕」</t>
    <rPh sb="0" eb="1">
      <t>テン</t>
    </rPh>
    <phoneticPr fontId="11"/>
  </si>
  <si>
    <t>2nd Piano Recital Masao Amachi</t>
    <phoneticPr fontId="11"/>
  </si>
  <si>
    <t>昭和13年（1938）11月17日（木）、午後7時開演。</t>
    <rPh sb="0" eb="1">
      <t>ショウワ１３</t>
    </rPh>
    <phoneticPr fontId="11"/>
  </si>
  <si>
    <t>【演奏者】天池眞佐雄（ピアノ）/【演奏会場】日本青年館/【備考】プログラムあり。書き込みあり。</t>
    <rPh sb="0" eb="1">
      <t>エンソウシャ</t>
    </rPh>
    <phoneticPr fontId="11"/>
  </si>
  <si>
    <t>細谷壽子渡欧告別独唱会</t>
    <rPh sb="0" eb="2">
      <t>ホソヤ</t>
    </rPh>
    <phoneticPr fontId="11"/>
  </si>
  <si>
    <t>Vocal Recital Hisako Hosoya</t>
    <phoneticPr fontId="11"/>
  </si>
  <si>
    <t>昭和？年11月29日（木）、午後7時開演。</t>
    <rPh sb="0" eb="2">
      <t>ショウワ</t>
    </rPh>
    <phoneticPr fontId="11"/>
  </si>
  <si>
    <t>【演奏者】黒川いさ子（ピアノ）/【演奏会場】軍人会館/【備考】プログラムあり。曲目解説あり、書き込みあり。</t>
    <rPh sb="0" eb="1">
      <t>エンソウシャ</t>
    </rPh>
    <phoneticPr fontId="11"/>
  </si>
  <si>
    <t>黒川いさ子洋琴独奏会　ベートーヴェンの夕</t>
    <rPh sb="0" eb="2">
      <t>クロカワ</t>
    </rPh>
    <phoneticPr fontId="11"/>
  </si>
  <si>
    <t>Piano Recital Isako Kurokawa beethoven abend with Chuo Symphony Orchestra under the baton of Mr.M.Gurlit</t>
    <phoneticPr fontId="11"/>
  </si>
  <si>
    <t>昭和16年（1941）1月21日（火）、午後7時半開演。</t>
    <rPh sb="0" eb="2">
      <t>ショウワ</t>
    </rPh>
    <phoneticPr fontId="11"/>
  </si>
  <si>
    <t>【演奏者】黒川いさ子（ピアノ）、指揮：マンフレート・グルリット（Manfred Gurlitt）/【演奏会場】日比谷公会堂/【備考】プログラムあり。純益は日本赤十字篤志看護婦人会寄付。コンサート・マネージメント・アツノ</t>
    <rPh sb="0" eb="1">
      <t>エンソウシャ</t>
    </rPh>
    <phoneticPr fontId="11"/>
  </si>
  <si>
    <t>小園登史子ピアノ独奏会</t>
    <rPh sb="0" eb="1">
      <t>コ</t>
    </rPh>
    <phoneticPr fontId="11"/>
  </si>
  <si>
    <t>昭和？年3月21日、午後1時半開演。</t>
    <rPh sb="0" eb="2">
      <t>ショウワ</t>
    </rPh>
    <phoneticPr fontId="11"/>
  </si>
  <si>
    <t>Kazuko Yasukawa Piano Concert</t>
    <phoneticPr fontId="11"/>
  </si>
  <si>
    <t>シミ、汚れあり。</t>
    <rPh sb="0" eb="1">
      <t>ヨゴレアリ</t>
    </rPh>
    <phoneticPr fontId="11"/>
  </si>
  <si>
    <t>昭和24年（1949）12月10日（土）、午後3時開演。</t>
    <rPh sb="0" eb="2">
      <t>ショウワ</t>
    </rPh>
    <phoneticPr fontId="11"/>
  </si>
  <si>
    <t>【演奏者】安川加籌子（ピアノ）/【演奏会場】日比谷公会堂/【備考】プログラムあり。曲目解説あり。当日チケットの貼付あり。</t>
    <rPh sb="0" eb="1">
      <t>エンソウシャ</t>
    </rPh>
    <phoneticPr fontId="11"/>
  </si>
  <si>
    <t>名曲鑑賞の集ひ</t>
    <rPh sb="0" eb="2">
      <t>メイキョク</t>
    </rPh>
    <phoneticPr fontId="11"/>
  </si>
  <si>
    <t>昭和17？（1942）5月2日（土）、午後2時開演。</t>
    <rPh sb="0" eb="2">
      <t>ショウワ</t>
    </rPh>
    <phoneticPr fontId="11"/>
  </si>
  <si>
    <t>【演奏者】松田駒子（ソプラノ）、千葉静子（アルト）、草間加籌子（ピアノ）/【演奏会場】日本青年館/【備考】プログラムあり。</t>
    <rPh sb="0" eb="1">
      <t>エンソウシャ</t>
    </rPh>
    <phoneticPr fontId="11"/>
  </si>
  <si>
    <t>新響ドゥーズ（11月號、NO.29）　196回、197回定期公演</t>
    <rPh sb="0" eb="1">
      <t>シンキョウ</t>
    </rPh>
    <phoneticPr fontId="11"/>
  </si>
  <si>
    <t>［196回］昭和？年11月9日（水）、午後7時半開演/［197回］昭和？年11月30日（水）、午後7時半開演</t>
    <rPh sb="0" eb="1">
      <t>カイショウワ</t>
    </rPh>
    <phoneticPr fontId="11"/>
  </si>
  <si>
    <t>［196回定期公演の情報］【演奏者】藤田晴子（ピアノ）、ヨゼフ・ローゼンシュトック（指揮）、新交響楽団/【演奏会場】日比谷公会堂/【備考】ゲネラルムジークデイレクター、プログラムあり、書き込みあり、曲目解説あり。切り抜き音楽評論が挟んている。　［197回定期公演の情報］【演奏者】原智恵子（ピアノ）、ヨゼフ・ローゼンシュトック（指揮）、新交響楽団/【演奏会場】日比谷公会堂/【備考】ゲネラルムジークデイレクター、プログラムあり、書き込みあり、曲目解説あり。</t>
    <rPh sb="0" eb="1">
      <t>カイ</t>
    </rPh>
    <phoneticPr fontId="11"/>
  </si>
  <si>
    <t>黒川いさ子洋琴独奏会　ショパンの夕べ</t>
    <rPh sb="0" eb="1">
      <t>クロカワ</t>
    </rPh>
    <phoneticPr fontId="11"/>
  </si>
  <si>
    <t>Piano Recital given by Isako Kurokawa Chopin-Abend</t>
    <phoneticPr fontId="11"/>
  </si>
  <si>
    <t>昭和7年（1932）11月2日（水）、午後7時開演。</t>
    <rPh sb="0" eb="2">
      <t>ショウワ</t>
    </rPh>
    <phoneticPr fontId="11"/>
  </si>
  <si>
    <t>【演奏者】黒川いさ子（ピアノ）/【演奏会場】日本青年館/【備考】プログラムあり、書き込みあり。</t>
    <rPh sb="0" eb="1">
      <t>エンソウシャ</t>
    </rPh>
    <phoneticPr fontId="11"/>
  </si>
  <si>
    <t>黒川いさ子洋琴独奏会　</t>
    <rPh sb="0" eb="2">
      <t>クロカワ</t>
    </rPh>
    <phoneticPr fontId="11"/>
  </si>
  <si>
    <t>【演奏者】宅孝二（ピアノ）、賛助出演：新交響楽団、指揮：近衛秀麿/【演奏会場】日本青年館/【備考】プログラムあり。切り抜き新聞記事の貼付あり。</t>
    <rPh sb="0" eb="1">
      <t>エンソウシャ</t>
    </rPh>
    <phoneticPr fontId="11"/>
  </si>
  <si>
    <t>昭和？年12月14日（土）、午後7時半開演。</t>
    <rPh sb="0" eb="1">
      <t>ショウｗ</t>
    </rPh>
    <phoneticPr fontId="11"/>
  </si>
  <si>
    <t>【演奏者】伊勢茉莉子（ピアノ）/【演奏会場】日本青年会館/【備考】チケット貼付あり。</t>
    <rPh sb="0" eb="1">
      <t>エンソ</t>
    </rPh>
    <phoneticPr fontId="11"/>
  </si>
  <si>
    <t>三上とみ子ピアノ演奏会</t>
    <rPh sb="0" eb="1">
      <t>ミツ</t>
    </rPh>
    <phoneticPr fontId="11"/>
  </si>
  <si>
    <t>昭和18年（1943）11月28日（日）、午後2時開演。</t>
    <rPh sb="0" eb="1">
      <t>ネｎ</t>
    </rPh>
    <phoneticPr fontId="11"/>
  </si>
  <si>
    <t>【演奏者】三上とみ子（ピアノ）/【演奏会場】軍人会館/【備考】書込み、演奏日程の訂正あり、チケット貼付あり。</t>
    <rPh sb="0" eb="1">
      <t>ミｔｓ</t>
    </rPh>
    <phoneticPr fontId="11"/>
  </si>
  <si>
    <t>富永瑠璃子ピアノ独奏会</t>
    <rPh sb="0" eb="2">
      <t>トミナｇ</t>
    </rPh>
    <phoneticPr fontId="11"/>
  </si>
  <si>
    <t>昭和？年4月12日（月）、午後7時開演。</t>
    <rPh sb="0" eb="1">
      <t>ショウｗ</t>
    </rPh>
    <phoneticPr fontId="11"/>
  </si>
  <si>
    <t>【演奏者】富永瑠璃子（ピアノ）/【演奏会場】日本青年館/【備考】書込みあり。</t>
    <rPh sb="0" eb="2">
      <t>ニホｎ</t>
    </rPh>
    <phoneticPr fontId="11"/>
  </si>
  <si>
    <t>朝倉靖子ピアノ独奏会</t>
    <rPh sb="0" eb="1">
      <t>アｓ</t>
    </rPh>
    <rPh sb="1" eb="2">
      <t>クラ</t>
    </rPh>
    <phoneticPr fontId="11"/>
  </si>
  <si>
    <t>昭和18年（1943）11月29日（月）、午後6時半開演。</t>
    <rPh sb="0" eb="2">
      <t>ショ</t>
    </rPh>
    <phoneticPr fontId="11"/>
  </si>
  <si>
    <t>【演奏者】井上園子（ピアノ）/【演奏会場】日比谷公会堂/【備考】プログラムあり。書き込みあり。裏には切り抜き新聞記事の貼付あり。</t>
    <rPh sb="0" eb="1">
      <t>エンソウシャ</t>
    </rPh>
    <phoneticPr fontId="11"/>
  </si>
  <si>
    <t>草間加籌ピアノ独奏会</t>
    <rPh sb="0" eb="2">
      <t>クサマ</t>
    </rPh>
    <phoneticPr fontId="11"/>
  </si>
  <si>
    <t>Recital de Piano Kazuko Kusama</t>
    <phoneticPr fontId="11"/>
  </si>
  <si>
    <t>昭和17年（1942）5月13日、午後7時開演。</t>
    <rPh sb="0" eb="2">
      <t>ショウワ</t>
    </rPh>
    <phoneticPr fontId="11"/>
  </si>
  <si>
    <t>【演奏者】草間加籌（ピアノ）/【演奏会場】日比谷公会堂/【備考】プログラムあり。切り抜き新聞記事の貼付あり。書き込みあり。</t>
    <rPh sb="0" eb="1">
      <t>エンソウシャ</t>
    </rPh>
    <phoneticPr fontId="11"/>
  </si>
  <si>
    <t>第四回軍用機「音楽號」献納音楽会</t>
    <rPh sb="0" eb="1">
      <t>ヨン</t>
    </rPh>
    <phoneticPr fontId="11"/>
  </si>
  <si>
    <t>昭和19年（1944）4月5日（水）、午後6時半開演。</t>
    <rPh sb="0" eb="2">
      <t>ショウワ</t>
    </rPh>
    <phoneticPr fontId="11"/>
  </si>
  <si>
    <t>【演奏者】合唱者、草間加籌（ピアノ）/【演奏会場】日比谷公会堂/【備考】プログラムあり。書き込みあり。当日チケットの貼付あり。裏には切り抜き新聞記事の貼付あり。</t>
    <rPh sb="0" eb="1">
      <t>エンソウシャ</t>
    </rPh>
    <phoneticPr fontId="11"/>
  </si>
  <si>
    <t>[安川加籌子ピアノ独奏会]</t>
    <rPh sb="0" eb="1">
      <t>アヤカワ</t>
    </rPh>
    <phoneticPr fontId="11"/>
  </si>
  <si>
    <t>昭和14年（1939）5月5日（金）、午後7時開演。</t>
    <rPh sb="0" eb="2">
      <t>ショウワ</t>
    </rPh>
    <phoneticPr fontId="11"/>
  </si>
  <si>
    <t>【演奏者】筧潤二（ピアノ）/【演奏会場】日本青年館ホール/【備考】プログラムあり。</t>
    <rPh sb="0" eb="1">
      <t>エンソウシャ</t>
    </rPh>
    <phoneticPr fontId="11"/>
  </si>
  <si>
    <t>筧潤二ピアノ独奏会「モーツァルトの夕」</t>
    <rPh sb="0" eb="1">
      <t>ジュンンジ</t>
    </rPh>
    <phoneticPr fontId="11"/>
  </si>
  <si>
    <t>予定：昭和？年4月30日（火）、午後7時半開演ー&gt;延期：5月31日、夜7時半開演。</t>
    <rPh sb="0" eb="2">
      <t>ヨテイ</t>
    </rPh>
    <phoneticPr fontId="11"/>
  </si>
  <si>
    <t>【演奏者】筧潤二（ピアノ）/【演奏会場】仁壽講堂/【備考】プログラムあり。</t>
    <rPh sb="0" eb="1">
      <t>エンソウシャ</t>
    </rPh>
    <phoneticPr fontId="11"/>
  </si>
  <si>
    <t>伊達愛ピアノ演奏会　</t>
    <rPh sb="0" eb="1">
      <t>イトウ</t>
    </rPh>
    <phoneticPr fontId="11"/>
  </si>
  <si>
    <t>昭和2年（1927）4月24日（日）、午後2時開演。</t>
    <rPh sb="0" eb="2">
      <t>ショウワ</t>
    </rPh>
    <phoneticPr fontId="11"/>
  </si>
  <si>
    <t>【演奏者】伊達愛（ピアノ）/【演奏会場】日本青年館/【備考】プログラムあり。書き込みあり。</t>
    <rPh sb="0" eb="1">
      <t>エンソウシャ</t>
    </rPh>
    <phoneticPr fontId="11"/>
  </si>
  <si>
    <t>児童擁護協会子供の家学園のためにージェーム・ダンピアノ独奏会</t>
    <rPh sb="0" eb="2">
      <t>ヨウゴドクソウ</t>
    </rPh>
    <phoneticPr fontId="11"/>
  </si>
  <si>
    <t>昭和14年（1939）5月27日（土）、午後7時開演。</t>
    <rPh sb="0" eb="2">
      <t>ショウワ</t>
    </rPh>
    <phoneticPr fontId="11"/>
  </si>
  <si>
    <t>【演奏者】ダン道子（ソプラノ）/【演奏会場】日本青年館/【備考】プログラムあり。書き込みあり。</t>
    <rPh sb="0" eb="1">
      <t>エンソウシャ</t>
    </rPh>
    <phoneticPr fontId="11"/>
  </si>
  <si>
    <t>原智恵子ピアノ独奏会</t>
    <rPh sb="0" eb="1">
      <t>ハラ</t>
    </rPh>
    <phoneticPr fontId="11"/>
  </si>
  <si>
    <t>Piano Recital</t>
    <phoneticPr fontId="11"/>
  </si>
  <si>
    <t>昭和13年（1938）11月7日（月）、午後7時半開演。</t>
    <rPh sb="0" eb="2">
      <t>ショウワ</t>
    </rPh>
    <phoneticPr fontId="11"/>
  </si>
  <si>
    <t>【演奏者】原智恵子（ピアノ）/【演奏会場】日比谷公会堂/【備考】プログラムあり。切り抜き新聞記事の貼付たくさんあり。</t>
    <rPh sb="0" eb="1">
      <t>エンソウシャ</t>
    </rPh>
    <phoneticPr fontId="11"/>
  </si>
  <si>
    <t>原智恵子ピアノ独奏会</t>
    <phoneticPr fontId="11"/>
  </si>
  <si>
    <t>Piano Recital</t>
    <phoneticPr fontId="11"/>
  </si>
  <si>
    <t>昭和9年（1934）10月15日（月）、午後7時開演。</t>
    <rPh sb="0" eb="2">
      <t>ショウワ</t>
    </rPh>
    <phoneticPr fontId="11"/>
  </si>
  <si>
    <t>【演奏者】原智恵子（ピアノ）/【演奏会場】日比谷公会堂/【備考】プログラムあり。切り抜き新聞記事の貼付あり。</t>
    <rPh sb="0" eb="1">
      <t>エンソウシャ</t>
    </rPh>
    <phoneticPr fontId="11"/>
  </si>
  <si>
    <t>伊勢茉莉子ピアノ独奏会</t>
    <rPh sb="0" eb="1">
      <t>イｓ</t>
    </rPh>
    <phoneticPr fontId="11"/>
  </si>
  <si>
    <t>Piano Recital Mariko Ise</t>
    <phoneticPr fontId="11"/>
  </si>
  <si>
    <t>ベートーヴェンの夕　宮内鎮代子ピアノ独奏会</t>
    <rPh sb="0" eb="1">
      <t>ノッｙ</t>
    </rPh>
    <phoneticPr fontId="11"/>
  </si>
  <si>
    <t>Beethoven Abend Shizuyoko Miyauchi mit dem Neuen Symphonie-Orchester</t>
    <phoneticPr fontId="11"/>
  </si>
  <si>
    <t>昭和10年（1935）10月7日（月）、午後7時半開演。</t>
    <rPh sb="0" eb="2">
      <t>ショウｗ</t>
    </rPh>
    <phoneticPr fontId="11"/>
  </si>
  <si>
    <t>【演奏者】宮内鎮代子（ピアノ）、指揮：プリングスハイム氏、伴奏：新交響楽団/【演奏会場】日比谷公会堂/【備考】チケットの貼付あり。音楽評論の切り抜き新聞記事の貼付あり。書込みあり。</t>
    <rPh sb="0" eb="1">
      <t>エンソ</t>
    </rPh>
    <phoneticPr fontId="11"/>
  </si>
  <si>
    <t>宮内鎮代子ピアノ演奏曲目</t>
    <rPh sb="0" eb="2">
      <t>エンソ</t>
    </rPh>
    <phoneticPr fontId="11"/>
  </si>
  <si>
    <t>昭和15年（1940）1月14日（日）、午後7時半開演。</t>
    <rPh sb="0" eb="2">
      <t>ショウワ</t>
    </rPh>
    <phoneticPr fontId="11"/>
  </si>
  <si>
    <t>【演奏者】宮内鎮代子（ピアノ）/【演奏会場】軍人会館/</t>
    <rPh sb="0" eb="1">
      <t>エンソ</t>
    </rPh>
    <phoneticPr fontId="11"/>
  </si>
  <si>
    <t>福井輝子ピアノ独奏会</t>
    <rPh sb="0" eb="1">
      <t>Ｉ</t>
    </rPh>
    <phoneticPr fontId="11"/>
  </si>
  <si>
    <t>Klavier Recital Teruko Fukui</t>
    <phoneticPr fontId="11"/>
  </si>
  <si>
    <t>【演奏者】細谷壽子（声楽）、天池政雄（ピアノ）/【演奏会場】日本青年館/【備考】プログラムあり。書き込みあり。</t>
    <rPh sb="0" eb="1">
      <t>エンソウシャ</t>
    </rPh>
    <phoneticPr fontId="11"/>
  </si>
  <si>
    <t>土川正浩洋琴独奏会</t>
    <rPh sb="0" eb="2">
      <t>ツチカワ</t>
    </rPh>
    <phoneticPr fontId="11"/>
  </si>
  <si>
    <t>Piano Recital by Masahiro Tsuchikawa</t>
    <phoneticPr fontId="11"/>
  </si>
  <si>
    <t>昭和9年（1934）6月14日（木）、午後7時半開演。</t>
    <rPh sb="0" eb="1">
      <t>ショウワ９ネｎ</t>
    </rPh>
    <phoneticPr fontId="11"/>
  </si>
  <si>
    <t>【演奏者】土川正浩（ピアノ）/【演奏会場】日本青年館/【備考】プログラムあり。書き込みあり。切り抜き新聞記事の貼付あり。</t>
    <rPh sb="0" eb="1">
      <t>エンソウシャ</t>
    </rPh>
    <phoneticPr fontId="11"/>
  </si>
  <si>
    <t>黒川諶ピアノ独奏会</t>
    <rPh sb="0" eb="2">
      <t>クロカワ</t>
    </rPh>
    <phoneticPr fontId="11"/>
  </si>
  <si>
    <t>昭和17年（1942）5月21日（木）、午後7時開演。</t>
    <rPh sb="0" eb="2">
      <t>ショウワ</t>
    </rPh>
    <phoneticPr fontId="11"/>
  </si>
  <si>
    <t>【演奏者】黒川諶（ピアノ）、指揮：笈田光吉、東京交響楽団/【演奏会場】日比谷公会堂/【備考】プログラムあり。後援：武蔵野音楽学校同窓会、笈田ピアノ塾々生会　内鮮婦人会。</t>
    <rPh sb="0" eb="1">
      <t>エンソウシャ</t>
    </rPh>
    <phoneticPr fontId="11"/>
  </si>
  <si>
    <t>筧潤二ピアノ独奏会「古典ソナタの夕」</t>
    <rPh sb="0" eb="1">
      <t>ジュンンジ</t>
    </rPh>
    <phoneticPr fontId="11"/>
  </si>
  <si>
    <t>【演奏者】生徒名：井上千賀子、市川秀子、外狩仲一、末元悦子、有元延、田中立江/【演奏会場】東京音楽学校奏楽堂/【備考】書込みあり。</t>
    <rPh sb="0" eb="1">
      <t>エンソ</t>
    </rPh>
    <phoneticPr fontId="11"/>
  </si>
  <si>
    <t>野邊地瓜丸第2回ショパン演奏会</t>
    <rPh sb="0" eb="1">
      <t>ノナｂ</t>
    </rPh>
    <phoneticPr fontId="11"/>
  </si>
  <si>
    <t>昭和15年（1940）4月14日（日）、午後7時半開演。</t>
    <rPh sb="0" eb="1">
      <t>ショウｗ</t>
    </rPh>
    <phoneticPr fontId="11"/>
  </si>
  <si>
    <t>【演奏者】野邊地瓜丸（ピアノ）/【演奏会場】日比谷公会堂/【備考】チケットの貼付あり、書込みあり。</t>
    <rPh sb="0" eb="1">
      <t>エンソ</t>
    </rPh>
    <phoneticPr fontId="11"/>
  </si>
  <si>
    <t>野邊地瓜丸第3回ショパン演奏会</t>
    <phoneticPr fontId="11"/>
  </si>
  <si>
    <t>昭和15年（1940）11月14日（木）、午後7時半開演。</t>
    <rPh sb="0" eb="2">
      <t>ショウワ１</t>
    </rPh>
    <phoneticPr fontId="11"/>
  </si>
  <si>
    <t>【演奏者】野邊地瓜丸（ピアノ）、指揮：マンフレー　グルリツト、中央交響楽団/【演奏会場】日比谷公会堂/【備考】音楽評論の切り抜き新聞記事の貼付あり。</t>
    <rPh sb="0" eb="2">
      <t>シｋ</t>
    </rPh>
    <phoneticPr fontId="11"/>
  </si>
  <si>
    <t>野邊地瓜丸連続第ニ回ショパン演奏会</t>
    <rPh sb="0" eb="2">
      <t>レンゾ</t>
    </rPh>
    <phoneticPr fontId="11"/>
  </si>
  <si>
    <t>昭和24年（1949）12月18日（日）、午後4時、6時半（二回）開演。</t>
    <rPh sb="0" eb="2">
      <t>ショウワ</t>
    </rPh>
    <phoneticPr fontId="11"/>
  </si>
  <si>
    <t>【演奏者】野邊地瓜丸（ピアノ）/【演奏会場】東京読売ホール/【備考】優秀演奏家演奏協会第30回臨時演奏会　ショパン歿100年祭記念。曲目解説野村光一。演奏者の紹介は吉村一夫。裏面には「優秀演奏家演奏協会1950年度第一期スケジュール」あり。</t>
    <rPh sb="0" eb="1">
      <t>エンソウカイ</t>
    </rPh>
    <phoneticPr fontId="11"/>
  </si>
  <si>
    <t>野邊地瓜丸ピアノ独奏会</t>
    <rPh sb="0" eb="3">
      <t>ドクソウカイ</t>
    </rPh>
    <phoneticPr fontId="11"/>
  </si>
  <si>
    <t>昭和17年（1942）5月21日（木）、午後7時開演。</t>
    <rPh sb="0" eb="1">
      <t>５ゲツ</t>
    </rPh>
    <phoneticPr fontId="11"/>
  </si>
  <si>
    <t>【演奏者】野邊地瓜丸（ピアノ）/【演奏会場】明治生命講堂/【備考】プログラムあり。書き込みあり。裏には切り抜き新聞記事の貼付あり。</t>
    <rPh sb="0" eb="1">
      <t>エンソウシャ</t>
    </rPh>
    <phoneticPr fontId="11"/>
  </si>
  <si>
    <t>宅孝二洋琴独奏会</t>
    <rPh sb="0" eb="1">
      <t>タク</t>
    </rPh>
    <phoneticPr fontId="11"/>
  </si>
  <si>
    <t>Piano Recital Koji Taku</t>
    <phoneticPr fontId="11"/>
  </si>
  <si>
    <t>昭和9年（1934）10月1日（月）、午後7時開演。</t>
    <rPh sb="0" eb="1">
      <t>１０ゲツ</t>
    </rPh>
    <phoneticPr fontId="11"/>
  </si>
  <si>
    <t>【演奏者】Ie Yatani（ピアノ）/【演奏会場】日本青年館/【備考】書込みあり。</t>
    <rPh sb="0" eb="1">
      <t>エンソ</t>
    </rPh>
    <phoneticPr fontId="11"/>
  </si>
  <si>
    <t>Piano Duet Evening, Ariko Ise, Noboru Toyomasu</t>
    <phoneticPr fontId="11"/>
  </si>
  <si>
    <t>昭和?年6月10日（月）、午後7時半開演。</t>
    <rPh sb="0" eb="2">
      <t>ショウｗ</t>
    </rPh>
    <phoneticPr fontId="11"/>
  </si>
  <si>
    <t>【演奏者】伊勢茉莉子、豊増昇（ピアノ）/【演奏会場】日本青年会館</t>
    <rPh sb="0" eb="2">
      <t>ニホｎ</t>
    </rPh>
    <phoneticPr fontId="11"/>
  </si>
  <si>
    <t>バッハ200年記念　豊増昇ピアノ全曲研究会（1949-1950）　第一回</t>
    <rPh sb="0" eb="1">
      <t>ｋ</t>
    </rPh>
    <phoneticPr fontId="11"/>
  </si>
  <si>
    <t>昭和24年（1949）10月2日（日）、午後6時開演。</t>
    <rPh sb="0" eb="2">
      <t>ショウｗ</t>
    </rPh>
    <phoneticPr fontId="11"/>
  </si>
  <si>
    <r>
      <t>【演奏者】豊増昇（ピアノ）/【演奏会場】毎日ホール/【備考】主催：毎日新聞社、音楽評論の切り抜き新聞の貼付あり。解説：田中吉備</t>
    </r>
    <r>
      <rPr>
        <sz val="11"/>
        <color indexed="8"/>
        <rFont val="小塚ゴシック Pro H"/>
        <family val="2"/>
        <charset val="128"/>
      </rPr>
      <t>彥</t>
    </r>
    <r>
      <rPr>
        <sz val="11"/>
        <color indexed="8"/>
        <rFont val="MS PGothic"/>
        <family val="2"/>
        <charset val="128"/>
      </rPr>
      <t>　次回予告：昭和24年（1949）10月25日（火）、午後6時、於毎日ホール。</t>
    </r>
    <rPh sb="0" eb="1">
      <t>エンソ</t>
    </rPh>
    <phoneticPr fontId="11"/>
  </si>
  <si>
    <t>小倉末ピア独奏会</t>
    <rPh sb="0" eb="2">
      <t>オグラ</t>
    </rPh>
    <phoneticPr fontId="11"/>
  </si>
  <si>
    <t>Piano Recital by Suye Ogura</t>
    <phoneticPr fontId="11"/>
  </si>
  <si>
    <t>昭和10年（1935）12月22日（日）、午後7時半開演。</t>
    <rPh sb="0" eb="2">
      <t>ショウｗ</t>
    </rPh>
    <phoneticPr fontId="11"/>
  </si>
  <si>
    <t>【演奏者】朝倉靖子（ピアノ）/【演奏会場】日本青年館/【備考】賛助出演者病気の為、曲目変更あり。書込みあり。音楽評論の切り抜き新聞記事あり。</t>
    <rPh sb="0" eb="2">
      <t>ニホｎ</t>
    </rPh>
    <phoneticPr fontId="11"/>
  </si>
  <si>
    <t>朝倉靖子第5回独奏会</t>
    <rPh sb="0" eb="1">
      <t>アｓ</t>
    </rPh>
    <phoneticPr fontId="11"/>
  </si>
  <si>
    <t>昭和24年（1949）12月13日（火）、午後6時開演。</t>
    <rPh sb="0" eb="1">
      <t>ショウｗ</t>
    </rPh>
    <phoneticPr fontId="11"/>
  </si>
  <si>
    <t>【演奏者】朝倉靖子（ピアノ）/【演奏会場】日比谷公会堂/【備考】主催：音楽芸術家協会、当日のチラシとチケットの貼付あり。</t>
    <rPh sb="0" eb="3">
      <t>ヒビｙ</t>
    </rPh>
    <phoneticPr fontId="11"/>
  </si>
  <si>
    <t>山本フミ子、三宅洋一郎　ピアノ二台の演奏会</t>
    <rPh sb="0" eb="2">
      <t>ヤｍ</t>
    </rPh>
    <phoneticPr fontId="11"/>
  </si>
  <si>
    <t>昭和？年6月7日（日）、午後7時開演。</t>
    <rPh sb="0" eb="1">
      <t>ショウｗ</t>
    </rPh>
    <phoneticPr fontId="11"/>
  </si>
  <si>
    <t>【演奏者】山本フミ子、三宅洋一郎/【演奏会場】日本青年館/【備考】裏表紙には印鑑の印たくさんある。</t>
    <rPh sb="0" eb="1">
      <t>エンソ</t>
    </rPh>
    <phoneticPr fontId="11"/>
  </si>
  <si>
    <t>クロイツァー教師担当研究科生徒　ピアノ演奏曲目</t>
    <rPh sb="0" eb="4">
      <t>クロイツァー</t>
    </rPh>
    <phoneticPr fontId="11"/>
  </si>
  <si>
    <t>昭和14年（1939)4月27日（木）、午後2時15分開演。</t>
    <rPh sb="0" eb="2">
      <t>ゴｇ</t>
    </rPh>
    <phoneticPr fontId="11"/>
  </si>
  <si>
    <t>【演奏者】遠見豊子（ピアノ）/【演奏会場】日比谷公会堂/【備考】チケットの貼付あり。書込みあり。</t>
    <rPh sb="0" eb="1">
      <t>エンソ</t>
    </rPh>
    <phoneticPr fontId="11"/>
  </si>
  <si>
    <t>Klavier-Abend Tohmi Toyoko</t>
    <phoneticPr fontId="11"/>
  </si>
  <si>
    <t>昭和18年（1943）12月12日（日）、午後6時半開演。</t>
    <rPh sb="0" eb="2">
      <t>ショウｗ</t>
    </rPh>
    <phoneticPr fontId="11"/>
  </si>
  <si>
    <t>【演奏者】遠見豊子（ピアノ）/【演奏会場】日比谷公会堂/【備考】チケットの貼付あり。書込みあり。</t>
  </si>
  <si>
    <t>金子茂子ピアノ独奏会</t>
    <rPh sb="0" eb="2">
      <t>ＫＡＮ</t>
    </rPh>
    <phoneticPr fontId="11"/>
  </si>
  <si>
    <t>Klavierabend Sigeko Kaneko</t>
    <phoneticPr fontId="11"/>
  </si>
  <si>
    <t>昭和14年（1939)12月11日（月）、午後7時半開演。</t>
    <rPh sb="0" eb="2">
      <t>ショウｗ</t>
    </rPh>
    <phoneticPr fontId="11"/>
  </si>
  <si>
    <t>【演奏者】金子茂子（ピアノ）/【演奏会場】仁壽生命講堂</t>
    <rPh sb="0" eb="1">
      <t>エンソ</t>
    </rPh>
    <phoneticPr fontId="11"/>
  </si>
  <si>
    <t>金子茂子ピアノ独奏会</t>
    <phoneticPr fontId="11"/>
  </si>
  <si>
    <t>Klavierabend Sigeko Kaneko</t>
    <phoneticPr fontId="11"/>
  </si>
  <si>
    <t>昭和15年（1940）10月7日（月）、午後7時開演。</t>
    <rPh sb="0" eb="1">
      <t>ショウｗ</t>
    </rPh>
    <phoneticPr fontId="11"/>
  </si>
  <si>
    <t>【演奏者】金子茂子（ピアノ）/【演奏会場】日本青年館講堂</t>
    <rPh sb="0" eb="1">
      <t>エンソ</t>
    </rPh>
    <phoneticPr fontId="11"/>
  </si>
  <si>
    <t>金子茂子ピアノ独奏会　ショパンの夕</t>
    <rPh sb="0" eb="1">
      <t>ｓｙ</t>
    </rPh>
    <phoneticPr fontId="11"/>
  </si>
  <si>
    <t>Chopi-Abend Sigeko Kaneko</t>
    <phoneticPr fontId="11"/>
  </si>
  <si>
    <t>昭和16年（1941）10月2日（木）、午後7時開演。</t>
    <rPh sb="0" eb="1">
      <t>ネｎ</t>
    </rPh>
    <phoneticPr fontId="11"/>
  </si>
  <si>
    <t>【演奏者】金子茂子（ピアノ）/【演奏会場】日本青年館講堂/【備考】音楽評論の切り抜き新聞の貼付あり。</t>
    <rPh sb="0" eb="1">
      <t>エンソ</t>
    </rPh>
    <phoneticPr fontId="11"/>
  </si>
  <si>
    <t>Sigeko Kaneko Klavierabend</t>
    <phoneticPr fontId="11"/>
  </si>
  <si>
    <t>昭和？年11月24日（木）、午後7時半開演。</t>
    <rPh sb="0" eb="2">
      <t>ショウｗ</t>
    </rPh>
    <phoneticPr fontId="11"/>
  </si>
  <si>
    <t>【演奏者】金子茂子（ピアノ）/【演奏会場】仁壽講堂</t>
    <rPh sb="0" eb="1">
      <t>エンソ</t>
    </rPh>
    <phoneticPr fontId="11"/>
  </si>
  <si>
    <t>昭和17年（1942）6月2日（火）、午後7時開演。</t>
    <rPh sb="0" eb="2">
      <t>ショウｗ</t>
    </rPh>
    <phoneticPr fontId="11"/>
  </si>
  <si>
    <t>【演奏者】金子茂子（ピアノ）/【演奏会場】明治生命講堂</t>
    <rPh sb="0" eb="2">
      <t>メイｊ</t>
    </rPh>
    <phoneticPr fontId="11"/>
  </si>
  <si>
    <t>【演奏者】井口基成（ピアノ）、指揮：ヘルムート・フェルマー、東京交響楽団/【演奏会場】日比谷公会堂/【備考】江文也「北京點描」（1939）の曲が演奏された。演奏会予告の切り抜き新聞の貼付あり。</t>
    <rPh sb="0" eb="1">
      <t>エンソ</t>
    </rPh>
    <phoneticPr fontId="11"/>
  </si>
  <si>
    <t>井口基成ピアノ独奏曲目</t>
    <rPh sb="0" eb="2">
      <t>イグｃｈ</t>
    </rPh>
    <phoneticPr fontId="11"/>
  </si>
  <si>
    <t>昭和23年（1948）7月17日（土）、午後2時、6時開演。</t>
    <rPh sb="0" eb="1">
      <t>ネｎ</t>
    </rPh>
    <phoneticPr fontId="11"/>
  </si>
  <si>
    <t>【演奏者】井口基成（ピアノ）/【演奏会場】北大中央講堂/【備考】主催：北大法文・理学部学生会</t>
    <rPh sb="0" eb="1">
      <t>エンソ</t>
    </rPh>
    <phoneticPr fontId="11"/>
  </si>
  <si>
    <t>井口基成・ピアノ独奏会（ピアノ名曲連続演奏会・第七回）</t>
    <rPh sb="0" eb="1">
      <t>イグｃｈ</t>
    </rPh>
    <phoneticPr fontId="11"/>
  </si>
  <si>
    <t>Motonari Iguchi Piano Recital</t>
    <phoneticPr fontId="11"/>
  </si>
  <si>
    <t>昭和?年12月17日、午後３時開演。</t>
    <rPh sb="0" eb="2">
      <t>ショ</t>
    </rPh>
    <phoneticPr fontId="11"/>
  </si>
  <si>
    <t>【演奏者】井口基成（ピアノ）/【演奏会場】日比谷公会堂/【備考】主催：東宝音楽協会、井口基成の紹介文（野村光一）あり、曲目解説（屬啓成）あり。</t>
    <rPh sb="0" eb="1">
      <t>エンソ</t>
    </rPh>
    <phoneticPr fontId="11"/>
  </si>
  <si>
    <t>永井進ピアノ独奏会</t>
    <rPh sb="0" eb="2">
      <t>ナガ</t>
    </rPh>
    <phoneticPr fontId="11"/>
  </si>
  <si>
    <t>昭和17年（1942）10月28日（水）、午後７時開演。</t>
    <rPh sb="0" eb="2">
      <t>ショ</t>
    </rPh>
    <phoneticPr fontId="11"/>
  </si>
  <si>
    <t>昭和9年（1934）10月21日（日）、午後2時開演。</t>
    <rPh sb="0" eb="2">
      <t>ショウｗ</t>
    </rPh>
    <phoneticPr fontId="11"/>
  </si>
  <si>
    <t>【演奏者】福井輝子（ピアノ）/【演奏会場】東京音楽学校奏楽堂/【備考】音楽評論の切り抜き新聞記事の貼付あり。</t>
    <rPh sb="0" eb="1">
      <t>エンソ</t>
    </rPh>
    <phoneticPr fontId="11"/>
  </si>
  <si>
    <t>福井輝子ピアノ独奏会</t>
    <phoneticPr fontId="11"/>
  </si>
  <si>
    <t>昭和12年（1937）5月16日（日）、午後3時開演。</t>
    <rPh sb="0" eb="2">
      <t>ショウｗ</t>
    </rPh>
    <phoneticPr fontId="11"/>
  </si>
  <si>
    <t>【演奏者】福井輝子（ピアノ）/【演奏会場】東京音楽学校奏楽堂</t>
    <rPh sb="0" eb="1">
      <t>エンソ</t>
    </rPh>
    <phoneticPr fontId="11"/>
  </si>
  <si>
    <t>遠見豊子ピアノ独奏会</t>
    <rPh sb="0" eb="2">
      <t>エンｍ</t>
    </rPh>
    <phoneticPr fontId="11"/>
  </si>
  <si>
    <t>Klavier Abend Toyoko Tohmi</t>
    <phoneticPr fontId="11"/>
  </si>
  <si>
    <t>昭和14年（1939）10月2日（月）、午後7時半開演。</t>
    <rPh sb="0" eb="2">
      <t>ショウｗ</t>
    </rPh>
    <phoneticPr fontId="11"/>
  </si>
  <si>
    <t>【演奏者】遠見豊子（ピアノ）/【演奏会場】軍人会館/【備考】書込みあり。</t>
    <rPh sb="0" eb="2">
      <t>エンソ</t>
    </rPh>
    <phoneticPr fontId="11"/>
  </si>
  <si>
    <t>遠見豊子ピアノ独奏会</t>
    <phoneticPr fontId="11"/>
  </si>
  <si>
    <t>Tohmi Toyoko Piano Recital</t>
    <phoneticPr fontId="11"/>
  </si>
  <si>
    <t>昭和18年（1943）1月15日（金）、午後7時開演。</t>
    <rPh sb="0" eb="2">
      <t>ショウｗ</t>
    </rPh>
    <phoneticPr fontId="11"/>
  </si>
  <si>
    <t>昭和?6月15日（水）、午後7時半開演。</t>
    <rPh sb="0" eb="1">
      <t>ショウワ</t>
    </rPh>
    <phoneticPr fontId="11"/>
  </si>
  <si>
    <t>【演奏者】和泉千代子（ピアノ）/【演奏会場】丸の内　報知講堂</t>
    <rPh sb="0" eb="1">
      <t>エンソ</t>
    </rPh>
    <phoneticPr fontId="11"/>
  </si>
  <si>
    <t>遠山つや子　ピアノ独奏会</t>
    <rPh sb="0" eb="1">
      <t>コ</t>
    </rPh>
    <phoneticPr fontId="11"/>
  </si>
  <si>
    <t>昭和7年（1932）4月7日（木）、午後7時開演。</t>
    <rPh sb="0" eb="2">
      <t>ショウｗ</t>
    </rPh>
    <phoneticPr fontId="11"/>
  </si>
  <si>
    <t>【演奏者】遠山つや子（ピアノ）/【演奏会場】日本青年館</t>
    <rPh sb="0" eb="1">
      <t>エンソ</t>
    </rPh>
    <phoneticPr fontId="11"/>
  </si>
  <si>
    <t xml:space="preserve">[遠山つや子告別ピアノ演奏会]  </t>
    <rPh sb="0" eb="1">
      <t>トオヤｍ</t>
    </rPh>
    <phoneticPr fontId="11"/>
  </si>
  <si>
    <t>Tsuyako Tohyama Farewell Piano Concert</t>
    <phoneticPr fontId="11"/>
  </si>
  <si>
    <t>昭和8年（1933）4月7日（金）、午後7時開演。</t>
    <rPh sb="0" eb="2">
      <t>ショウｗ</t>
    </rPh>
    <phoneticPr fontId="11"/>
  </si>
  <si>
    <t>【演奏者】遠山つや子（ピアノ）、指揮：Prof.Leo Sirota /【演奏会場】日本青年会館</t>
    <rPh sb="0" eb="1">
      <t>エンソ</t>
    </rPh>
    <phoneticPr fontId="11"/>
  </si>
  <si>
    <t>見田公子ピアノ独奏会</t>
    <rPh sb="0" eb="1">
      <t>ミｔ</t>
    </rPh>
    <phoneticPr fontId="11"/>
  </si>
  <si>
    <t>Piano Recital by Kimiko Mita</t>
    <phoneticPr fontId="11"/>
  </si>
  <si>
    <t>昭和9年（1934）11月11日（日）、午後2時半開演。</t>
    <rPh sb="0" eb="2">
      <t>ショウｗ</t>
    </rPh>
    <phoneticPr fontId="11"/>
  </si>
  <si>
    <t>【演奏者】見田公子（ピアノ）/【演奏会場】東京音楽学校奏楽堂/【備考】書込みあり。</t>
    <rPh sb="0" eb="1">
      <t>ｓｙ</t>
    </rPh>
    <phoneticPr fontId="11"/>
  </si>
  <si>
    <t>平戸富美子ピアノ独奏会</t>
    <rPh sb="0" eb="2">
      <t>ヒラｄ</t>
    </rPh>
    <phoneticPr fontId="11"/>
  </si>
  <si>
    <t>Piano Recital given by Fumiko Hirato Prof.Leo Sirota(at the piano)</t>
    <phoneticPr fontId="11"/>
  </si>
  <si>
    <t>昭和7年（1932）5月14日（土）、午後7時開演。</t>
    <rPh sb="0" eb="2">
      <t>ショウｗ</t>
    </rPh>
    <phoneticPr fontId="11"/>
  </si>
  <si>
    <t>【演奏者】平戸富美子、賛助出演：レオ・シロタ教授/【演奏会場】開港紀念横浜会館/【備考】曲目解説あり、書込みあり。</t>
    <rPh sb="0" eb="1">
      <t>エンソ</t>
    </rPh>
    <phoneticPr fontId="11"/>
  </si>
  <si>
    <t>Piano recital by Ie Yatani</t>
    <phoneticPr fontId="11"/>
  </si>
  <si>
    <t>昭和11年（1936）9月28日（月）、午後7時半開演。</t>
    <rPh sb="0" eb="1">
      <t>ショウｗ</t>
    </rPh>
    <phoneticPr fontId="11"/>
  </si>
  <si>
    <t>【演奏者】田中規矩士（ピアノ）/【演奏会場】日本青年館/【備考】プログラム（ドイツ語、和語）、和語の方に解説付き。書込みあり。チケット（招待券）あり。</t>
    <rPh sb="0" eb="1">
      <t>エンソ</t>
    </rPh>
    <phoneticPr fontId="11"/>
  </si>
  <si>
    <t>2台のピアノ演奏会</t>
    <rPh sb="0" eb="1">
      <t>２</t>
    </rPh>
    <phoneticPr fontId="11"/>
  </si>
  <si>
    <t>並</t>
    <rPh sb="0" eb="1">
      <t>ナｍ</t>
    </rPh>
    <phoneticPr fontId="11"/>
  </si>
  <si>
    <t>昭和18年（1943）11月8日、夜。</t>
    <rPh sb="0" eb="2">
      <t>ショ</t>
    </rPh>
    <phoneticPr fontId="11"/>
  </si>
  <si>
    <t>【演奏者】田中すみ子、田中規矩士（ピアノ）、細川碧（絃楽指揮）/【演奏会場】日本青年館/【備考】曲目プログラムあり、書込みあり（翻訳の修正）。</t>
    <rPh sb="0" eb="2">
      <t>スミｋ</t>
    </rPh>
    <phoneticPr fontId="11"/>
  </si>
  <si>
    <t>福井直俊［帰朝披露］ピアノ演奏会</t>
    <rPh sb="0" eb="1">
      <t>イ</t>
    </rPh>
    <phoneticPr fontId="11"/>
  </si>
  <si>
    <t>Naotoshi Fukui Klavier Recital</t>
    <phoneticPr fontId="11"/>
  </si>
  <si>
    <t>シミ、破損あり</t>
    <rPh sb="0" eb="2">
      <t>シミ、</t>
    </rPh>
    <phoneticPr fontId="11"/>
  </si>
  <si>
    <t>昭和9年（1934）4月29日（祭）、午後２時開演。</t>
    <rPh sb="0" eb="2">
      <t>ショウワ９</t>
    </rPh>
    <phoneticPr fontId="11"/>
  </si>
  <si>
    <t>【演奏者】福井直俊（ピアノ）/【演奏会場】日本青年館/【備考】プログラムあり、書込みあり。</t>
    <rPh sb="0" eb="2">
      <t>メイｊ</t>
    </rPh>
    <phoneticPr fontId="11"/>
  </si>
  <si>
    <t>福井直俊ピアノ演奏会</t>
    <phoneticPr fontId="11"/>
  </si>
  <si>
    <t>汚れ</t>
    <rPh sb="0" eb="1">
      <t>ヨゴｒ</t>
    </rPh>
    <phoneticPr fontId="11"/>
  </si>
  <si>
    <t>昭和5年（1930）6月8日（日）、午後２時開演。</t>
    <rPh sb="0" eb="2">
      <t>ショ</t>
    </rPh>
    <phoneticPr fontId="11"/>
  </si>
  <si>
    <t>【演奏者】小倉末（ピアノ）、指揮：クラウスプリングス・ハイム、伴奏：東京音楽学校管弦楽部/【演奏会場】日本青年館/【備考】書込みあり、チケットの貼付あり。昭和9年10月25日（小倉末女史のピアノ独奏）の音楽評論の切り抜き新聞記事の貼付あり。もう一つの新聞記事の貼付あるが判明不可。</t>
    <rPh sb="0" eb="1">
      <t>ｓｙ</t>
    </rPh>
    <phoneticPr fontId="11"/>
  </si>
  <si>
    <t>小巻千代第六回洋琴独奏会</t>
    <rPh sb="0" eb="1">
      <t>ダ</t>
    </rPh>
    <phoneticPr fontId="11"/>
  </si>
  <si>
    <t>昭和7年（1932）4月16日（土）、午後7時開演。</t>
    <rPh sb="0" eb="2">
      <t>ショウワ７</t>
    </rPh>
    <phoneticPr fontId="11"/>
  </si>
  <si>
    <t>【演奏者】小巻千代（ピアノ）/【演奏会場】神田女子基督教青年会（明大前）</t>
    <rPh sb="0" eb="2">
      <t>エンソ</t>
    </rPh>
    <phoneticPr fontId="11"/>
  </si>
  <si>
    <t>小巻千代子洋琴独奏会</t>
    <rPh sb="0" eb="1">
      <t>ダ</t>
    </rPh>
    <phoneticPr fontId="11"/>
  </si>
  <si>
    <t>昭和8年（1933)3月24日（金）、午後7時開演。</t>
    <rPh sb="0" eb="2">
      <t>ショウｗ</t>
    </rPh>
    <phoneticPr fontId="11"/>
  </si>
  <si>
    <t>【演奏者】小巻千代子（ピアノ）/【演奏会場】神田YWCAホール</t>
    <rPh sb="0" eb="1">
      <t>コ</t>
    </rPh>
    <phoneticPr fontId="11"/>
  </si>
  <si>
    <t>和泉千代子ピアノ独奏会</t>
    <rPh sb="0" eb="2">
      <t>ドクソ</t>
    </rPh>
    <phoneticPr fontId="11"/>
  </si>
  <si>
    <t>【演奏者】豊増昇（ピアノ）/【演奏会場】不明。書込みあり。</t>
    <rPh sb="0" eb="2">
      <t>フメ</t>
    </rPh>
    <phoneticPr fontId="11"/>
  </si>
  <si>
    <t>[豊増昇　ピアノ独奏会]</t>
    <phoneticPr fontId="11"/>
  </si>
  <si>
    <t>Klavierabend Noboru Toyomasu</t>
    <phoneticPr fontId="11"/>
  </si>
  <si>
    <t>昭和13年（1938)11月16日（水）、午後7時半開演。</t>
    <rPh sb="0" eb="2">
      <t>ショウｗ</t>
    </rPh>
    <phoneticPr fontId="11"/>
  </si>
  <si>
    <t>【演奏者】豊増昇（ピアノ）/【演奏会場】日本青年館/【備考】チラシはドイツ語で書かれている。書込みあり。帰朝第一回演奏会。チケットの貼付あり。</t>
    <rPh sb="0" eb="1">
      <t>ゴ</t>
    </rPh>
    <phoneticPr fontId="11"/>
  </si>
  <si>
    <t>[豊増昇　ピアノ独奏会　ベートーヴェンソナタの夕]</t>
    <rPh sb="0" eb="2">
      <t>ドクソ</t>
    </rPh>
    <phoneticPr fontId="11"/>
  </si>
  <si>
    <t>Ludwig van Beethoven</t>
    <phoneticPr fontId="11"/>
  </si>
  <si>
    <t>昭和14年（1939）6月5日（月）、午後7時半開演。</t>
    <rPh sb="0" eb="2">
      <t>ショウｗ</t>
    </rPh>
    <phoneticPr fontId="11"/>
  </si>
  <si>
    <t>【演奏者】豊増昇（ピアノ）/【演奏会場】日本青年館/【備考】チラシはドイツ語で書かれている。書込みあり。チケットの貼付あり。音楽評論の切り抜き新聞の貼付あり。</t>
    <rPh sb="0" eb="2">
      <t>オンガｋ</t>
    </rPh>
    <phoneticPr fontId="11"/>
  </si>
  <si>
    <t>[豊増昇　ピアノ独奏会　バッハの夕]</t>
    <rPh sb="0" eb="1">
      <t>バｒッｔｓ</t>
    </rPh>
    <phoneticPr fontId="11"/>
  </si>
  <si>
    <t>Bach Klavier-Abend Noboru Toyomasu</t>
    <phoneticPr fontId="11"/>
  </si>
  <si>
    <t>昭和15年（1940）4月22日（月）、午後7時半開演。</t>
    <rPh sb="0" eb="2">
      <t>ショウｗ</t>
    </rPh>
    <phoneticPr fontId="11"/>
  </si>
  <si>
    <t>【演奏者】豊増昇（ピアノ）/【演奏会場】明治生命講堂/【備考】チラシはドイツ語で書かれている。チケットの貼付あり。</t>
    <rPh sb="0" eb="1">
      <t>エンソ</t>
    </rPh>
    <phoneticPr fontId="11"/>
  </si>
  <si>
    <t>豊増昇　ピアノ独奏会</t>
    <phoneticPr fontId="11"/>
  </si>
  <si>
    <t>昭和19年（1944）年1月24日（月）。</t>
    <rPh sb="0" eb="2">
      <t>ショウｗ</t>
    </rPh>
    <phoneticPr fontId="11"/>
  </si>
  <si>
    <t>【演奏者】豊増昇（ピアノ）、指揮：ヘルムート・フェルマー、東京交響楽団/【演奏会場】日比谷公会堂/【備考】大井悌四郎宛の書館に入ってある。受取日は昭和19年１月21日（金）。</t>
    <rPh sb="0" eb="3">
      <t>ヒビｙ</t>
    </rPh>
    <phoneticPr fontId="11"/>
  </si>
  <si>
    <t>【演奏者】豊増昇（ピアノ）、指揮：ヘルムート・フェルマー、東京交響楽団/【演奏会場】日比谷公会堂/【備考】書込みあり。資料番号286と同じ。</t>
    <rPh sb="0" eb="2">
      <t>ビコ</t>
    </rPh>
    <phoneticPr fontId="11"/>
  </si>
  <si>
    <t>ピアノ二重奏の夕、伊勢茉莉子、豊増昇</t>
    <rPh sb="0" eb="1">
      <t>ナｂ</t>
    </rPh>
    <phoneticPr fontId="11"/>
  </si>
  <si>
    <t>【演奏者】Roman Dukson（チェロ）、Jiro Imai（ピアノ）/【演奏会場】日本青年館/【備考】プログラムあり。</t>
    <rPh sb="0" eb="2">
      <t>ニホｎ</t>
    </rPh>
    <phoneticPr fontId="11"/>
  </si>
  <si>
    <t>Piano Recital given by Miyaji Takaori</t>
    <phoneticPr fontId="11"/>
  </si>
  <si>
    <t>昭和2年（1927）5月21日（土）、午後７時半開演。</t>
    <rPh sb="0" eb="2">
      <t>ショ</t>
    </rPh>
    <phoneticPr fontId="11"/>
  </si>
  <si>
    <t>【演奏者】Miyaji Takaori（高折宮次）、ピアノ/【演奏会場】Shufunotomo-koto（主婦の友こと？）/【備考】プログラムあり、書込みあり。</t>
    <rPh sb="0" eb="2">
      <t>エンソ</t>
    </rPh>
    <phoneticPr fontId="11"/>
  </si>
  <si>
    <t>高折宮次ピアノ独奏会</t>
    <rPh sb="0" eb="2">
      <t>タカオリ</t>
    </rPh>
    <phoneticPr fontId="11"/>
  </si>
  <si>
    <t>シミ、破損あり</t>
    <rPh sb="0" eb="2">
      <t>、</t>
    </rPh>
    <phoneticPr fontId="11"/>
  </si>
  <si>
    <t>昭和5年?(1930)6月14日（土）、午後７時半開演。</t>
    <rPh sb="0" eb="2">
      <t>ショ</t>
    </rPh>
    <phoneticPr fontId="11"/>
  </si>
  <si>
    <t>【演奏者】Miyaji Takaori（高折宮次）、ピアノ/【演奏会場】日本青年館/【備考】プログラムあり。裏面には書込みあり。</t>
    <rPh sb="0" eb="2">
      <t>ニホｎ</t>
    </rPh>
    <phoneticPr fontId="11"/>
  </si>
  <si>
    <t>【演奏者】永井進（ピアノ）、指揮：ヨーゼフ・ローゼンシュトック/【演奏会場】日比谷公会堂/【備考】支配：竹内音楽事務所。書込みあり。</t>
    <rPh sb="0" eb="1">
      <t>エンソ</t>
    </rPh>
    <phoneticPr fontId="11"/>
  </si>
  <si>
    <t>[豊増昇　ベートーヴェン全曲独奏会]</t>
    <rPh sb="0" eb="1">
      <t>トｙ</t>
    </rPh>
    <phoneticPr fontId="11"/>
  </si>
  <si>
    <t>Bach-Abend(Klavier) N.Toyomasu</t>
    <phoneticPr fontId="11"/>
  </si>
  <si>
    <t>昭和10年（1935）4月16日（火）、午後７時開演。</t>
    <rPh sb="0" eb="2">
      <t>ショウｗ</t>
    </rPh>
    <phoneticPr fontId="11"/>
  </si>
  <si>
    <t>【演奏者】豊増昇（ピアノ）/【演奏会場】日本青年館/【備考】チラシはドイツ語で書かれている。昭和10年（1935）バッハ誕生記念演奏会に関する音楽評論の切り抜き新聞記事の貼付あり。書込みあり。</t>
    <rPh sb="0" eb="1">
      <t>エンソ</t>
    </rPh>
    <phoneticPr fontId="11"/>
  </si>
  <si>
    <t>[豊増昇　ベートーヴェン作品演奏会]</t>
    <rPh sb="0" eb="1">
      <t>サｋ</t>
    </rPh>
    <phoneticPr fontId="11"/>
  </si>
  <si>
    <t>Ludwig van Beethoven</t>
    <phoneticPr fontId="11"/>
  </si>
  <si>
    <t>昭和11年（1936）3月14日（土）。</t>
    <rPh sb="0" eb="2">
      <t>ショウｗ</t>
    </rPh>
    <phoneticPr fontId="11"/>
  </si>
  <si>
    <t>【演奏者】井口基成（ピアノ）/【演奏会場】日比谷公会堂/【備考】プログラムあり、曲目解説あり（野村光一）、書き込み多数。音楽評論の切り抜き新聞記事の貼付あり。他の井口基成演奏会の資料も挟んでいる。</t>
    <rPh sb="0" eb="2">
      <t>イグｃｈ</t>
    </rPh>
    <phoneticPr fontId="11"/>
  </si>
  <si>
    <t>【演奏者】井口基成（ピアノ）/【演奏会場】日比谷公会堂/【備考】プログラムあり、資料番号272に貼付されている。書込みあり。</t>
    <rPh sb="0" eb="2">
      <t>シリョ</t>
    </rPh>
    <phoneticPr fontId="11"/>
  </si>
  <si>
    <t>井口基成洋琴独奏会</t>
    <phoneticPr fontId="11"/>
  </si>
  <si>
    <t>Piano Recital by Iguchi Motonari with New Symphony Orchestra</t>
    <phoneticPr fontId="11"/>
  </si>
  <si>
    <t>昭和11年（1935）11月16日（月）、午後７時半開演。</t>
    <rPh sb="0" eb="1">
      <t>ショ</t>
    </rPh>
    <phoneticPr fontId="11"/>
  </si>
  <si>
    <t>【演奏者】井口基成（ピアノ）、新交響楽団(New Symphony Orchestra)、指揮：Joseph Rosenstock/【演奏会場】日比谷公会堂/【備考】プログラムあり、書込みあり。資料番号272に挟んでいる。</t>
    <rPh sb="0" eb="1">
      <t>エンソ</t>
    </rPh>
    <phoneticPr fontId="11"/>
  </si>
  <si>
    <t>井口基成ピアノ独奏会</t>
    <phoneticPr fontId="11"/>
  </si>
  <si>
    <t>昭和18年（1943）1月28日（木）、午後７時開演。</t>
    <rPh sb="0" eb="2">
      <t>ショ</t>
    </rPh>
    <phoneticPr fontId="11"/>
  </si>
  <si>
    <t>【演奏者】井口基成（ピアノ）/【演奏会場】日比谷公会堂/【備考】プログラムあり、音楽評論の切り抜き新聞の貼付あり。諸井三郎の「第二ソナタ」を演奏された。資料番号272に挟んでいる。</t>
    <rPh sb="0" eb="4">
      <t>プログラムアリ、</t>
    </rPh>
    <phoneticPr fontId="11"/>
  </si>
  <si>
    <t>ベートーヴェンの夕</t>
    <phoneticPr fontId="11"/>
  </si>
  <si>
    <t xml:space="preserve">Piano Recital by Iguchi Motonari </t>
  </si>
  <si>
    <t>昭和24年（1949）8月4日。</t>
    <rPh sb="0" eb="2">
      <t>ショ</t>
    </rPh>
    <phoneticPr fontId="11"/>
  </si>
  <si>
    <t>【演奏者】井口基成（ピアノ）/【演奏会場】公民館/【備考】プログラムあり、裏面には曲目解説あり。資料番号275の裏に貼付されている。</t>
    <rPh sb="0" eb="2">
      <t>コウｍ</t>
    </rPh>
    <phoneticPr fontId="11"/>
  </si>
  <si>
    <t>東響第32回演奏会</t>
    <rPh sb="0" eb="1">
      <t>トウキョ</t>
    </rPh>
    <phoneticPr fontId="11"/>
  </si>
  <si>
    <t>シミ、取扱注意</t>
    <rPh sb="0" eb="2">
      <t>、</t>
    </rPh>
    <phoneticPr fontId="11"/>
  </si>
  <si>
    <t>昭和19年（1944）10月29日（日）、30日（月）、午後６時半開演。</t>
    <rPh sb="0" eb="1">
      <t>ニｃｈ</t>
    </rPh>
    <phoneticPr fontId="11"/>
  </si>
  <si>
    <t>昭和17年（1942）6月16日（火）、午後７時開演。</t>
    <rPh sb="0" eb="2">
      <t>ショ</t>
    </rPh>
    <phoneticPr fontId="11"/>
  </si>
  <si>
    <t>二大音楽家来朝！来春三月。リリー・クラウス、シモン・ゴールドベルグの名コンビ、待望のジョイント　リサイタル</t>
    <rPh sb="0" eb="2">
      <t>ニダ</t>
    </rPh>
    <phoneticPr fontId="11"/>
  </si>
  <si>
    <t>Coming!Coming! Lili Krauss and Simon Goldberg Two Great Artists in Joint Recitals</t>
    <phoneticPr fontId="11"/>
  </si>
  <si>
    <t>【演奏者】Lili Krauss, Simon Goldberg/【備考】演奏会の予告、貼付されている頁は、リリー・クラウス、シモン・ゴールドベルクが吹込したコロムビアレコードリストがあり。</t>
    <rPh sb="0" eb="1">
      <t>エンソ</t>
    </rPh>
    <phoneticPr fontId="11"/>
  </si>
  <si>
    <t>アレキサンダア・タンスマン　音楽同好会</t>
    <rPh sb="0" eb="2">
      <t>オンガｋ</t>
    </rPh>
    <phoneticPr fontId="11"/>
  </si>
  <si>
    <t>Alexander Tansman, Society of the Friends of Music Tokio Seanson1932-1933</t>
    <phoneticPr fontId="11"/>
  </si>
  <si>
    <t>一般刊行物</t>
    <rPh sb="0" eb="5">
      <t>イッパン</t>
    </rPh>
    <phoneticPr fontId="11"/>
  </si>
  <si>
    <t>書籍/冊子等</t>
    <phoneticPr fontId="11"/>
  </si>
  <si>
    <t>昭和8年（1933）3月</t>
    <rPh sb="0" eb="2">
      <t>ショ</t>
    </rPh>
    <phoneticPr fontId="11"/>
  </si>
  <si>
    <t>【演奏者】福井直俊（ピアノ）/【演奏会場】日本青年館/【備考】プログラムあり。</t>
    <phoneticPr fontId="11"/>
  </si>
  <si>
    <t>シミ、汚れあり</t>
    <rPh sb="0" eb="1">
      <t>ヨゴｒ</t>
    </rPh>
    <phoneticPr fontId="11"/>
  </si>
  <si>
    <t>昭和12年（1937）1月26日（水）、午後７時開演。</t>
    <rPh sb="0" eb="2">
      <t>ショウワ</t>
    </rPh>
    <phoneticPr fontId="11"/>
  </si>
  <si>
    <t>【演奏者】福井直俊（ピアノ）/【演奏会場】日本青年館/【備考】プログラムあり。音楽評論の切り抜き新聞記事の貼付あり（本演奏会と関係ないと思われる、日程の確認が必要）。</t>
    <rPh sb="0" eb="2">
      <t>エンソ</t>
    </rPh>
    <phoneticPr fontId="11"/>
  </si>
  <si>
    <t>井口基成洋琴独奏会</t>
    <rPh sb="0" eb="2">
      <t>ヨウｋ</t>
    </rPh>
    <phoneticPr fontId="11"/>
  </si>
  <si>
    <t>Recital de Piano Motonari Iguchi</t>
    <phoneticPr fontId="11"/>
  </si>
  <si>
    <t>昭和9年（1934）4月30日（月）、午後７時開演。</t>
    <rPh sb="0" eb="2">
      <t>ショ</t>
    </rPh>
    <phoneticPr fontId="11"/>
  </si>
  <si>
    <t>昭和9年（1934）2月18日（日）、午後７時開演。</t>
    <rPh sb="0" eb="2">
      <t>ショ</t>
    </rPh>
    <phoneticPr fontId="11"/>
  </si>
  <si>
    <t>【演奏者】Miyaji Takaori（高折宮次）、ピアノ/【演奏会場】日本青年館/【備考】プログラムあり。書込みあり。</t>
    <rPh sb="0" eb="2">
      <t>カキコｍ</t>
    </rPh>
    <phoneticPr fontId="11"/>
  </si>
  <si>
    <t>高折宮次洋琴独奏会　ベートーヴェンの夕</t>
    <phoneticPr fontId="11"/>
  </si>
  <si>
    <t xml:space="preserve">Miyaji Takaori Piano Recital </t>
    <phoneticPr fontId="11"/>
  </si>
  <si>
    <t>昭和12年（1937）2月6日（土）、午後７時開演。</t>
    <rPh sb="0" eb="2">
      <t>ショ</t>
    </rPh>
    <phoneticPr fontId="11"/>
  </si>
  <si>
    <t>【演奏者】Miyaji Takaori（高折宮次）、ピアノ/【演奏会場】日本青年館/【備考】プログラム、曲目解説あり。音楽評論の切り抜き新聞記事の貼付あり。書込みあり。</t>
    <rPh sb="0" eb="2">
      <t>カキコｍ</t>
    </rPh>
    <phoneticPr fontId="11"/>
  </si>
  <si>
    <t>高折宮次ピアノ独奏会</t>
    <phoneticPr fontId="11"/>
  </si>
  <si>
    <t>昭和18年（1943）5月12日（水）、午後７時開演。</t>
    <rPh sb="0" eb="2">
      <t>ショ</t>
    </rPh>
    <phoneticPr fontId="11"/>
  </si>
  <si>
    <t>大井悌四郎宛、昭和18年5月1日に受け取り（書き込み）。5月の主要演奏会No.39、高折宮次ピアノ独奏会のお知らせ。プログラムあり。後援：晴南社、支配：竹内音楽事務所。</t>
    <rPh sb="0" eb="3">
      <t>オオイジュウヨ</t>
    </rPh>
    <phoneticPr fontId="11"/>
  </si>
  <si>
    <t>高折ピアノ三重奏団　第一回演奏会</t>
    <rPh sb="0" eb="2">
      <t>サンジュ</t>
    </rPh>
    <phoneticPr fontId="11"/>
  </si>
  <si>
    <t>昭和17年（1942）5月30日（土）、午後７時開演。</t>
    <rPh sb="0" eb="2">
      <t>ショ</t>
    </rPh>
    <phoneticPr fontId="11"/>
  </si>
  <si>
    <t>【演奏者】高折宮次（ピアノ）、井上武雄（ヴァイオリン）、平井保三（チェロ）/【演奏会場】青山会館/【備考】プログラム及び解説あり、解説者：遠藤宏。チケット（招待券）あり。</t>
    <rPh sb="0" eb="1">
      <t>エンソ</t>
    </rPh>
    <phoneticPr fontId="11"/>
  </si>
  <si>
    <t>［田中規矩士先生帰朝披露独奏会］</t>
    <rPh sb="0" eb="1">
      <t>タナア</t>
    </rPh>
    <phoneticPr fontId="11"/>
  </si>
  <si>
    <t>汚れあり、破損あり、取扱注意</t>
    <rPh sb="0" eb="1">
      <t>ヨゴｒ</t>
    </rPh>
    <phoneticPr fontId="11"/>
  </si>
  <si>
    <t>昭和7年（1932）11月？日</t>
    <rPh sb="0" eb="2">
      <t>ショ</t>
    </rPh>
    <phoneticPr fontId="11"/>
  </si>
  <si>
    <t>【演奏者】田中規矩士（ピアノ）/【備考】プログラムあり、書込みあり。</t>
    <rPh sb="0" eb="1">
      <t>エンソ</t>
    </rPh>
    <phoneticPr fontId="11"/>
  </si>
  <si>
    <t>田中規矩士ピアノ独奏会</t>
    <rPh sb="0" eb="1">
      <t>ドｋ</t>
    </rPh>
    <phoneticPr fontId="11"/>
  </si>
  <si>
    <t>Kikusi Tanaka Klavier-Abend</t>
    <phoneticPr fontId="11"/>
  </si>
  <si>
    <t>東京音楽学校教授　ロマン・ドゥクソン　チェロ独奏会</t>
    <rPh sb="0" eb="6">
      <t>トウキョ</t>
    </rPh>
    <phoneticPr fontId="11"/>
  </si>
  <si>
    <t>Cello Recital given by Roman Dukson at the piano Jiro Imai</t>
    <phoneticPr fontId="11"/>
  </si>
  <si>
    <t>演奏会資料</t>
    <rPh sb="0" eb="1">
      <t>エンソウカイシリョウ</t>
    </rPh>
    <phoneticPr fontId="11"/>
  </si>
  <si>
    <t>汚れあり。</t>
    <rPh sb="0" eb="1">
      <t>ヨゴｒ</t>
    </rPh>
    <phoneticPr fontId="11"/>
  </si>
  <si>
    <t>昭和13年（1938）1月21日（金）、午後７時半開演。</t>
    <rPh sb="0" eb="2">
      <t>ショウｗ</t>
    </rPh>
    <phoneticPr fontId="11"/>
  </si>
  <si>
    <t>昭和11年（1936）12月9日（水）、午後7時半開演。</t>
    <rPh sb="0" eb="2">
      <t>ショウワ</t>
    </rPh>
    <phoneticPr fontId="11"/>
  </si>
  <si>
    <t>【演奏者】Anni　Victorius、ピアノ/【演奏会場】明治生命ホール/【備考】東京ピアノ商会プリマトン・ピアノ使用、音楽評論の切り抜き記事の貼付あり。</t>
    <rPh sb="0" eb="1">
      <t>エンソウシャ</t>
    </rPh>
    <phoneticPr fontId="11"/>
  </si>
  <si>
    <t>リディア　シヤピロ夫人洋琴独奏会</t>
    <rPh sb="0" eb="2">
      <t>フジン</t>
    </rPh>
    <phoneticPr fontId="11"/>
  </si>
  <si>
    <t>Lydia Shapiro Piano Recital</t>
    <phoneticPr fontId="11"/>
  </si>
  <si>
    <t>昭和14年（1939）5月10日（水）、午後7時半開演。</t>
    <rPh sb="0" eb="2">
      <t>ショウワ</t>
    </rPh>
    <phoneticPr fontId="11"/>
  </si>
  <si>
    <t>【演奏者】Lydia Shapiro、ピアノ/【演奏会場】明治生命ホール/【備考】Piano Bechstein from Nippon Gakki Kaisha、チラシの裏に日比谷公会堂の御入場券が貼り込んでいる（別のコンサートのチケットと思われる）。</t>
    <rPh sb="0" eb="1">
      <t>エンソウシャ</t>
    </rPh>
    <phoneticPr fontId="11"/>
  </si>
  <si>
    <t>マヌエラ・デル・リオ舞踊公演</t>
    <rPh sb="0" eb="1">
      <t>デル</t>
    </rPh>
    <phoneticPr fontId="11"/>
  </si>
  <si>
    <t>Manuela Del Rio　the exquisite Spanish dancer</t>
    <phoneticPr fontId="11"/>
  </si>
  <si>
    <t>昭和10年（1935）11月28日、30日、12月3日、5日、6日、5日間。午後7時半開演。</t>
    <rPh sb="0" eb="2">
      <t>ショウワ</t>
    </rPh>
    <phoneticPr fontId="11"/>
  </si>
  <si>
    <t>Miyaji Takaori Piano Recital</t>
    <phoneticPr fontId="11"/>
  </si>
  <si>
    <t>昭和6年（1931）11月29日（日）、午後７時開演。</t>
    <rPh sb="0" eb="2">
      <t>ショ</t>
    </rPh>
    <phoneticPr fontId="11"/>
  </si>
  <si>
    <t>【演奏者】Miyaji Takaori（高折宮次）、ピアノ/【演奏会場】日本青年館/【備考】プログラムあり。信時潔の「六ツの舞踊曲」が演奏された。</t>
    <rPh sb="0" eb="2">
      <t>ニホｎ</t>
    </rPh>
    <phoneticPr fontId="11"/>
  </si>
  <si>
    <t>ショパンの夕　高折宮次洋琴独奏会</t>
    <rPh sb="0" eb="1">
      <t>ショパン</t>
    </rPh>
    <phoneticPr fontId="11"/>
  </si>
  <si>
    <t>Miyaji Takaori Piano Recital Chopin Abend</t>
    <phoneticPr fontId="11"/>
  </si>
  <si>
    <t>破損あり</t>
    <rPh sb="0" eb="1">
      <t>ハソｎ</t>
    </rPh>
    <phoneticPr fontId="11"/>
  </si>
  <si>
    <t>【演奏者】Alexander Tansman（ピアノ）、賛助出演：林龍作（提琴）、岡村雅雄（フリユウト）/【演奏会場】仁壽講堂/【備考】主催：音楽同好会、２日間のプログラムあり。山葉ピアノ使用。253番資料の中に挟まれている。</t>
    <rPh sb="0" eb="1">
      <t>エンソ</t>
    </rPh>
    <phoneticPr fontId="11"/>
  </si>
  <si>
    <t>アレキサンダア・タンスマン　室内楽演奏会</t>
    <rPh sb="0" eb="1">
      <t>シｔｓ</t>
    </rPh>
    <phoneticPr fontId="11"/>
  </si>
  <si>
    <t>Alexander Tansman, Chamber Music Concerts</t>
    <phoneticPr fontId="11"/>
  </si>
  <si>
    <t>【演奏者】Alexander Tansman（ピアノ）、賛助出演：林龍作（提琴）、岡村雅雄（フリユウト）/【演奏会場】仁壽講堂/【備考】主催：音楽同好会、２日間のプログラムあり。書込みあり。253番資料の中に挟まれている。</t>
    <phoneticPr fontId="11"/>
  </si>
  <si>
    <t>アレキサンダア　チエレプニン作品発表ピアノ独奏会</t>
    <rPh sb="0" eb="1">
      <t>ニｎ</t>
    </rPh>
    <phoneticPr fontId="11"/>
  </si>
  <si>
    <t>Alexander Tcherepnine inComposer's recital</t>
    <phoneticPr fontId="11"/>
  </si>
  <si>
    <t>シミ、破損あり</t>
    <rPh sb="0" eb="2">
      <t>ハソｎ</t>
    </rPh>
    <phoneticPr fontId="11"/>
  </si>
  <si>
    <t>昭和9?年（1934）9月29日（土）、午後７時開演。</t>
    <rPh sb="0" eb="2">
      <t>ショ</t>
    </rPh>
    <phoneticPr fontId="11"/>
  </si>
  <si>
    <t>【演奏者】Alexander Tcherepnine（ピアノ）/【演奏会場】日本青年館/【備考】チエレプニンの紹介、主要作品リスト、プログラムあり。音楽評論の切り抜き新聞記事の貼付あり。Direction:A.Strok。</t>
    <rPh sb="0" eb="1">
      <t>エンソ</t>
    </rPh>
    <phoneticPr fontId="11"/>
  </si>
  <si>
    <t>シミ、破損あり、取扱注意</t>
    <rPh sb="0" eb="2">
      <t>ミ</t>
    </rPh>
    <phoneticPr fontId="11"/>
  </si>
  <si>
    <t>昭和9年（1934）10月15日（月）、午後７時開演。</t>
    <rPh sb="0" eb="2">
      <t>ショ</t>
    </rPh>
    <phoneticPr fontId="11"/>
  </si>
  <si>
    <t>【演奏者】Alexander Tcherepnine（ピアノ）/【演奏会場】日本青年館/【備考】チエレプニンの紹介、主要作品リスト、プログラムあり。音楽評論の切り抜き新聞記事の貼付あり。Direction:A.Strok。書込みあり（来朝年月と回数）。</t>
    <rPh sb="0" eb="1">
      <t>エンソ</t>
    </rPh>
    <phoneticPr fontId="11"/>
  </si>
  <si>
    <t>チエレプニン氏　京都で告別演奏</t>
    <rPh sb="0" eb="1">
      <t>シ</t>
    </rPh>
    <phoneticPr fontId="11"/>
  </si>
  <si>
    <t>日本楽器会社小賣部ニュース。日本楽器会社が発行。チエレプニンの演奏会予告が掲載されている。</t>
    <rPh sb="0" eb="2">
      <t>ニホｎ</t>
    </rPh>
    <phoneticPr fontId="11"/>
  </si>
  <si>
    <t>【演奏者】Lili Krauss(Hungarian Woman Pianist)、Simon Goldberg（Polish Violinist）/【演奏会場】日本青年館/【備考】大井宛のはがき。演奏情報とプログラムが掲載されている。</t>
    <rPh sb="0" eb="1">
      <t>エンソ</t>
    </rPh>
    <phoneticPr fontId="11"/>
  </si>
  <si>
    <t>【演奏者】Eta Harich-Schneider（エタ・ハーリツ匕＝シュナイダー）・ピアノ、管弦楽：東京音楽学校管弦楽部、指揮：ヘルムート・フェルマー/【演奏会場】不明/【備考】主催：日独文化協会、日本ボリドール蓄音機株式会社、後援：文部省・外務省、情報局・ドイツ大使館。チェンバローメンデラー・シュトラム使用。プログラムにはチェンバロ音楽およびシュナイダー女史の紹介がある。当日（6月17日）のチケット、新聞記事の切り抜きの貼付あり。</t>
    <rPh sb="0" eb="1">
      <t>エンソウカイ</t>
    </rPh>
    <phoneticPr fontId="11"/>
  </si>
  <si>
    <t>ミュラー・シャピュイ　ピアノ独奏会（シューベルトとシューマンのタ）</t>
    <rPh sb="0" eb="2">
      <t>ドクｓ</t>
    </rPh>
    <phoneticPr fontId="11"/>
  </si>
  <si>
    <t>Klavierabend　Mueller-Chappuis</t>
    <phoneticPr fontId="11"/>
  </si>
  <si>
    <t>昭和15年（1940）4月5日（金）</t>
    <rPh sb="0" eb="2">
      <t>ショウワ</t>
    </rPh>
    <phoneticPr fontId="11"/>
  </si>
  <si>
    <t>【演奏者】Mueller-Chappuis、ピアノ/【演奏会場】明治生命館講堂/【備考】プログラムには、ミュラー・シャピュイ氏に就いての紹介あり、ミュラー・シャピュイ氏の批評スクラツプあり。</t>
    <rPh sb="0" eb="1">
      <t>エンソウシャ</t>
    </rPh>
    <phoneticPr fontId="11"/>
  </si>
  <si>
    <t>ヘルムート・ディグナスピアノ独奏会</t>
    <rPh sb="0" eb="3">
      <t>ドクソウ</t>
    </rPh>
    <phoneticPr fontId="11"/>
  </si>
  <si>
    <t>Klavierabend Helmut Dignas</t>
    <phoneticPr fontId="11"/>
  </si>
  <si>
    <t>汚れあり</t>
    <rPh sb="0" eb="1">
      <t>ヨゴ</t>
    </rPh>
    <phoneticPr fontId="11"/>
  </si>
  <si>
    <t>昭和13年（1938）11月10日夜7時半開演。</t>
    <rPh sb="0" eb="2">
      <t>ショウワ</t>
    </rPh>
    <phoneticPr fontId="11"/>
  </si>
  <si>
    <t>【備考】音楽同好会が発行された資料集。内容はアレキサンダア・タンスマンの紹介、ア・タンスマンの手紙、タンスマンへの評論、作品目録と演奏会予告。裏表紙では大井悌四郎の住所が書かれている：横浜市保土ヶ谷区神戸町895。音楽評論の切り抜き新聞記事の貼付あり。演奏会のパンフレットとチラシが挟んでいる。</t>
    <rPh sb="0" eb="1">
      <t>ビコ</t>
    </rPh>
    <phoneticPr fontId="11"/>
  </si>
  <si>
    <t>アレキサンダア・タンスマン　演奏会曲目</t>
    <rPh sb="0" eb="2">
      <t>エンソ</t>
    </rPh>
    <phoneticPr fontId="11"/>
  </si>
  <si>
    <t>Concert by Alexander Tansman, First appearance in Japan</t>
    <phoneticPr fontId="11"/>
  </si>
  <si>
    <t>昭和8年（1933）3月19日（日）、3月21日（火）、午後７時開演。</t>
    <rPh sb="0" eb="2">
      <t>ショ</t>
    </rPh>
    <phoneticPr fontId="11"/>
  </si>
  <si>
    <t>Prof.Leo Sirota　Piano　Recital</t>
    <phoneticPr fontId="11"/>
  </si>
  <si>
    <t>【演奏者】Leo Sirota、ピアノ/【演奏会場】軍人会館/【備考】247番号資料「マヌエラ・デル・オリ舞踊公演」パンフレットに挟んている。</t>
    <rPh sb="0" eb="1">
      <t>エンソウシャ</t>
    </rPh>
    <phoneticPr fontId="11"/>
  </si>
  <si>
    <t>リリー・クラウス・シモン・ゴールドべルグ・ジョイント・レサイタル</t>
    <rPh sb="0" eb="2">
      <t>シモン</t>
    </rPh>
    <phoneticPr fontId="11"/>
  </si>
  <si>
    <t>シミあり、破損あり</t>
    <rPh sb="0" eb="2">
      <t>ハソン</t>
    </rPh>
    <phoneticPr fontId="11"/>
  </si>
  <si>
    <t>昭和11年（1936）3月23日、25日、26日、27日、30日、午後7時半開演。</t>
    <rPh sb="0" eb="2">
      <t>ショウワ</t>
    </rPh>
    <phoneticPr fontId="11"/>
  </si>
  <si>
    <t>【演奏者】Lili Krauss(Hungarian Woman Pianist)、Simon Goldberg（Polish Violinist）、指揮：近衛秀麿、中央交響楽団。/【演奏会場】日比谷公会堂/【備考】中央交響楽団との公演は3月23日のみ。音楽評論の切り抜き記事の貼付あり。全プログラムあり。A.Strok Presents.　Steinway piano ｕｓｅｄ小野ピアノ店提供。</t>
    <rPh sb="0" eb="1">
      <t>エンソウシャ</t>
    </rPh>
    <phoneticPr fontId="11"/>
  </si>
  <si>
    <t>リリー・クラウス、シモン・ゴールドベルグ・合同演奏会</t>
    <rPh sb="0" eb="2">
      <t>ゴウドウ</t>
    </rPh>
    <phoneticPr fontId="11"/>
  </si>
  <si>
    <t>Joint Recital</t>
    <phoneticPr fontId="11"/>
  </si>
  <si>
    <t>破損あり</t>
    <phoneticPr fontId="11"/>
  </si>
  <si>
    <t>【演奏者】Lili Krauss(Hungarian Woman Pianist)、Simon Goldberg（Polish Violinist）/【演奏会場】日比谷公会堂/【備考】各国新聞紙の論評が掲載されている。第一夜曲目プログラムあり（当日の曲目と違ったとの書込みあり）。</t>
    <rPh sb="0" eb="2">
      <t>エンソ</t>
    </rPh>
    <phoneticPr fontId="11"/>
  </si>
  <si>
    <t>リリー・クラウス、シモン・ゴールドベルグ・告別［演奏会］、ベートーヴェンソナタ全十曲歴史的演奏</t>
    <rPh sb="0" eb="1">
      <t>シｍ</t>
    </rPh>
    <phoneticPr fontId="11"/>
  </si>
  <si>
    <t>手紙類</t>
    <rPh sb="0" eb="3">
      <t>テガｍ</t>
    </rPh>
    <phoneticPr fontId="11"/>
  </si>
  <si>
    <t>昭和11年（1936）4月19日、20日、21日、３日間、午後７時半開演。</t>
    <rPh sb="0" eb="2">
      <t>ショ</t>
    </rPh>
    <phoneticPr fontId="11"/>
  </si>
  <si>
    <t>【演奏者】Lalia　Fuchs、ピアノ/【演奏会場】仁壽講堂ホール</t>
    <rPh sb="0" eb="1">
      <t>エンソウシャ</t>
    </rPh>
    <phoneticPr fontId="11"/>
  </si>
  <si>
    <t>アニー　ヴィクトリウス　ピアノ独奏会　ベエトーヴエンの夕</t>
    <rPh sb="0" eb="1">
      <t>ス</t>
    </rPh>
    <phoneticPr fontId="11"/>
  </si>
  <si>
    <t>Anni Victorius Beethoven=Klavier=Abend</t>
    <phoneticPr fontId="11"/>
  </si>
  <si>
    <t>昭和●11月22日（日）、午後2時開演。</t>
    <rPh sb="0" eb="2">
      <t>ショウワ</t>
    </rPh>
    <phoneticPr fontId="11"/>
  </si>
  <si>
    <t>【演奏者】Gil-Marchex、東京音楽学校生徒たち/【演奏会場】東京音楽学校奏楽堂</t>
    <rPh sb="0" eb="1">
      <t>エンソウ</t>
    </rPh>
    <phoneticPr fontId="11"/>
  </si>
  <si>
    <t>アンリ・ジルマルシエツクス洋琴独奏会</t>
    <rPh sb="0" eb="2">
      <t>ヨウキン</t>
    </rPh>
    <phoneticPr fontId="11"/>
  </si>
  <si>
    <t>Henri Gil-Marchex Premier Récital à Tokyo</t>
    <phoneticPr fontId="11"/>
  </si>
  <si>
    <t>昭和12年（1937）5月27日、28日、午後7時半開演。</t>
    <rPh sb="0" eb="2">
      <t>ショウワ</t>
    </rPh>
    <phoneticPr fontId="11"/>
  </si>
  <si>
    <t>【演奏者】Henri Gil-Marchex、ピアノ/【演奏会場】明治生命館講堂/【備考】マネジメント：龍吟社音楽事務所、後援：佛蘭西大使、日佛会館、日佛協会。4度目の来朝。日本の音楽を歐洲に紹介する、また佛蘭西音楽の紹介のために来朝した。</t>
    <rPh sb="0" eb="1">
      <t>エンソウ</t>
    </rPh>
    <phoneticPr fontId="11"/>
  </si>
  <si>
    <t>アンリ・ジルマルシエクス氏洋琴独奏並講演</t>
    <rPh sb="0" eb="1">
      <t>シ</t>
    </rPh>
    <phoneticPr fontId="11"/>
  </si>
  <si>
    <t>Deux　Récitals de piano avec conférences par M.Henri Gil0Marchex</t>
    <phoneticPr fontId="11"/>
  </si>
  <si>
    <t>【演奏者】Manuela del rio（ダンサー）、Javier Alfonso（ギター）、Joaquin Roca（ピアノ）/【演奏会場】日比谷公会堂/【備考】12月3日のチケットの貼付あり。「マヌエ・デル・リオ舞踊公演チラシ」（全プログラム掲載）が挟んている。音楽評論の切り抜き記事の貼付あり。全プログラム掲載。山葉ピアノ使用（日本楽器会社提供）。これから来朝演奏家の予告あり。A.Strok Presents.</t>
    <rPh sb="0" eb="1">
      <t>エンソウシャ</t>
    </rPh>
    <phoneticPr fontId="11"/>
  </si>
  <si>
    <t>レオ　シロタ教授ピアノ独奏会</t>
    <rPh sb="0" eb="1">
      <t>タ</t>
    </rPh>
    <phoneticPr fontId="11"/>
  </si>
  <si>
    <t>【演奏者】Renée Florigny、ピアノ/【演奏会場】日本青年館/【備考】ルネ・フロリニー女史は紐育フイラルモニツク・コンサート会員、佛蘭西ピアニスト。後援：佛蘭西大使（フエルナン・ピラ閣下・同令夫人）、日佛会館佛蘭西学長（ドラモランチェール氏・同令夫人）、日佛協会・日佛会館。山葉コンサートグランドピアノ使用。</t>
    <rPh sb="0" eb="1">
      <t>エンソウシャ</t>
    </rPh>
    <phoneticPr fontId="11"/>
  </si>
  <si>
    <t>マダラー・マッソン夫人　ピアノ独奏会</t>
    <rPh sb="0" eb="2">
      <t>フジン</t>
    </rPh>
    <phoneticPr fontId="11"/>
  </si>
  <si>
    <t>Piano Recital by Mme. Madalah Masson</t>
    <phoneticPr fontId="11"/>
  </si>
  <si>
    <t>昭和10年（1935）5月17日、夜7時開演。</t>
    <rPh sb="0" eb="2">
      <t>ショウワ</t>
    </rPh>
    <phoneticPr fontId="11"/>
  </si>
  <si>
    <t>【演奏者】Mme．Madalah Masson/【演奏会場】帝国ホテル/【備考】後援者リスト付き。音楽評論の新聞記事の貼付あり。</t>
    <rPh sb="0" eb="1">
      <t>エンソウシャ</t>
    </rPh>
    <phoneticPr fontId="11"/>
  </si>
  <si>
    <t>ウィンチ・トマシェウスカ嬢　ピアノ独奏会</t>
    <rPh sb="0" eb="1">
      <t>トマ</t>
    </rPh>
    <phoneticPr fontId="11"/>
  </si>
  <si>
    <t>Piano Recital by the Polish Pianist Miss Winci Tomaszewska</t>
    <phoneticPr fontId="11"/>
  </si>
  <si>
    <t>昭和●年5月30日（木）夜7時半開演。</t>
    <phoneticPr fontId="11"/>
  </si>
  <si>
    <t>【演奏者】Winci Tomaszewska、ピアノ/【演奏会場】日本青年館/【備考】当日のチケットの貼付あり。</t>
    <rPh sb="0" eb="1">
      <t>エンソウシャ</t>
    </rPh>
    <phoneticPr fontId="11"/>
  </si>
  <si>
    <t>ウィルへルミーナ・クリール　ピアノ独奏会</t>
    <rPh sb="0" eb="1">
      <t>ヘル</t>
    </rPh>
    <phoneticPr fontId="11"/>
  </si>
  <si>
    <t>Recital of Twentieth Century Piano Music</t>
    <phoneticPr fontId="11"/>
  </si>
  <si>
    <t>並</t>
    <rPh sb="0" eb="1">
      <t>ナミ</t>
    </rPh>
    <phoneticPr fontId="11"/>
  </si>
  <si>
    <t>昭和15年（1940）2月8日（木）午後7時開演。</t>
    <rPh sb="0" eb="2">
      <t>ショウワ</t>
    </rPh>
    <phoneticPr fontId="11"/>
  </si>
  <si>
    <t>【演奏者】Wilhelmine Creel、ピアノ/Marie Nakagawa賛助出演/【演奏会場】軍人会館/【備考】後援：グルウ米国大使夫人、澤田駐佛大使夫人。チケットの貼付あり。プログラムに書き込みあり。</t>
    <rPh sb="0" eb="1">
      <t>エンソウシャ</t>
    </rPh>
    <phoneticPr fontId="11"/>
  </si>
  <si>
    <t>クロイツァー教授激賞　ラリアフックス　ピアノ独奏会</t>
    <rPh sb="0" eb="2">
      <t>キョウジュ</t>
    </rPh>
    <phoneticPr fontId="11"/>
  </si>
  <si>
    <t>Eminent Russian Pianist Lalia Fuchs Piano Recital</t>
    <phoneticPr fontId="11"/>
  </si>
  <si>
    <t>パンフレット</t>
    <phoneticPr fontId="11"/>
  </si>
  <si>
    <t>昭和15年（1940）9月26日、午後7時半開演。</t>
    <rPh sb="0" eb="2">
      <t>ショウワ</t>
    </rPh>
    <phoneticPr fontId="11"/>
  </si>
  <si>
    <t>【演奏者】Frau Netke-Loewe（ネトケ・レーベー夫人）、Frau Kurosawa、Frl　Kikuchi、Frl Tanji、Frl Iguchi、Herr　Kochanski（レオニード・コハンスキー）/【演奏会場】オーアーゲー・ドイツ東洋文化研究協会大ホール(grossen Saale der Deutschen Gesellschaft fuer Natur-und Voelkerkunde Ostasiens)/【備考】会場は公益社団法人オーアーゲー・ドイツ東洋文化研究協会であり、略称“OAG”。</t>
    <rPh sb="0" eb="1">
      <t>エンソウシャ</t>
    </rPh>
    <phoneticPr fontId="11"/>
  </si>
  <si>
    <t>マキシム・シヤピロピアノ独奏会</t>
    <rPh sb="0" eb="2">
      <t>シヤピロ</t>
    </rPh>
    <phoneticPr fontId="11"/>
  </si>
  <si>
    <t>Piano Recital by Maxim Schapiro</t>
    <phoneticPr fontId="11"/>
  </si>
  <si>
    <t>昭和12年（1937）5月13日（木）、午後7時開演。</t>
    <rPh sb="0" eb="2">
      <t>ショウワ</t>
    </rPh>
    <phoneticPr fontId="11"/>
  </si>
  <si>
    <t>【演奏者】マキシム・シヤピロ（Maxim Schapiro、ピアノ）/【演奏会場】明治生命講堂/【備考】切り抜き新聞記事の貼付あり。</t>
    <rPh sb="0" eb="1">
      <t>エンソウカイ</t>
    </rPh>
    <phoneticPr fontId="11"/>
  </si>
  <si>
    <t>【演奏者】Helmut Dignas、ピアノ/【演奏会場】日本青年館/【備考】当日のチケットの貼付あり。</t>
    <rPh sb="0" eb="1">
      <t>エンソウカイ</t>
    </rPh>
    <phoneticPr fontId="11"/>
  </si>
  <si>
    <t>ルネ・フロリニー女史　ピアノ独奏会</t>
    <rPh sb="0" eb="2">
      <t>フロ</t>
    </rPh>
    <phoneticPr fontId="11"/>
  </si>
  <si>
    <t>Récital de piano par Renée Florigny</t>
    <phoneticPr fontId="11"/>
  </si>
  <si>
    <t>昭和10年6月18日、夜7時半開演。</t>
    <rPh sb="0" eb="2">
      <t>ショウワ</t>
    </rPh>
    <phoneticPr fontId="11"/>
  </si>
  <si>
    <t>アンリ・ジルマルシェクス氏洋琴独奏及講演会</t>
    <rPh sb="0" eb="8">
      <t>ジルマルシェクス</t>
    </rPh>
    <phoneticPr fontId="11"/>
  </si>
  <si>
    <t>Deux　Récitals de piano avec conférences par M.Henri Gil0Marchex</t>
    <phoneticPr fontId="11"/>
  </si>
  <si>
    <t>昭和12年（1937）4月27日（火）及5月11日（火）各午後4時開演。</t>
    <rPh sb="0" eb="1">
      <t>ネン</t>
    </rPh>
    <phoneticPr fontId="11"/>
  </si>
  <si>
    <t>【演奏者】Henri Gil-Marchex、ピアノ/【演奏会場】華族会館/【備考】講演タイトル：「十六世紀より二十世紀に至る欧羅巴舞踊音楽」。主催：日佛会館。Horugel　Pianoを使用。</t>
    <rPh sb="0" eb="1">
      <t>エンソウシャ</t>
    </rPh>
    <phoneticPr fontId="11"/>
  </si>
  <si>
    <t>十六世紀より二十世紀に至る欧羅巴舞踊音楽（第一講）</t>
    <rPh sb="0" eb="2">
      <t>ジュウ</t>
    </rPh>
    <phoneticPr fontId="11"/>
  </si>
  <si>
    <t>文書資料</t>
    <rPh sb="0" eb="1">
      <t>ブンショ</t>
    </rPh>
    <phoneticPr fontId="11"/>
  </si>
  <si>
    <t>原稿類</t>
    <rPh sb="0" eb="2">
      <t>リュウイ</t>
    </rPh>
    <phoneticPr fontId="11"/>
  </si>
  <si>
    <t>シミ、汚れあり</t>
    <rPh sb="0" eb="1">
      <t>ヨゴレ</t>
    </rPh>
    <phoneticPr fontId="11"/>
  </si>
  <si>
    <t>昭和12年（1937）4月27日（火）</t>
    <phoneticPr fontId="11"/>
  </si>
  <si>
    <t>【講演者】Henri Gil-Marchex/【会場】華族会館/【備考】アンリ・ジルマルシェクス氏洋琴独奏及講演会の講演記録である。内容はアントアン、フランシスク、及びリュリイよりロッシニ及びショパンまで。書き込みあり。</t>
    <rPh sb="0" eb="1">
      <t>バショウ</t>
    </rPh>
    <phoneticPr fontId="11"/>
  </si>
  <si>
    <t>十六世紀より二十世紀に至る欧羅巴舞踊音楽（第ニ講）</t>
    <rPh sb="0" eb="2">
      <t>ジュウ</t>
    </rPh>
    <phoneticPr fontId="11"/>
  </si>
  <si>
    <t>昭和12年（1937）5月11日（火）</t>
    <rPh sb="0" eb="2">
      <t>ショウワ</t>
    </rPh>
    <phoneticPr fontId="11"/>
  </si>
  <si>
    <t>【講演者】Henri Gil-Marchex/【会場】華族会館/【備考】アンリ・ジルマルシェクス氏洋琴独奏及講演会の講演記録である。内容はアントアン、フランシスク、及びリュリイよりロッシニ及びショパンまで。書き込みあり。</t>
    <rPh sb="0" eb="1">
      <t>コウエンシャ</t>
    </rPh>
    <phoneticPr fontId="11"/>
  </si>
  <si>
    <t>チエンバロ演奏会　ドイツ国音楽使節　エタ・ハーリツ匕＝シュナイダー女史</t>
    <rPh sb="0" eb="35">
      <t>エンソウカイ</t>
    </rPh>
    <phoneticPr fontId="11"/>
  </si>
  <si>
    <t>Cembalo-Abend eta Harich-Schneider</t>
    <phoneticPr fontId="11"/>
  </si>
  <si>
    <t>昭和16年（1941）6月18日、19日</t>
    <rPh sb="0" eb="2">
      <t>ショウワ</t>
    </rPh>
    <phoneticPr fontId="11"/>
  </si>
  <si>
    <t>【演奏者】パウル・ショルツ（Paul Scholz、ピアノ）/【演奏会場】日本青年館/【備考】裏面には切り抜き新聞記事の貼付あり。</t>
    <rPh sb="0" eb="1">
      <t>エンソウシャ</t>
    </rPh>
    <phoneticPr fontId="11"/>
  </si>
  <si>
    <t>アンリ・ジルマルシエツクス氏告別演奏会</t>
    <rPh sb="0" eb="1">
      <t>シ</t>
    </rPh>
    <phoneticPr fontId="11"/>
  </si>
  <si>
    <t>H.Gil-Marchex　Farewell-Concert</t>
    <phoneticPr fontId="11"/>
  </si>
  <si>
    <t>昭和7年1月14日（木）、午後7時開演。</t>
    <rPh sb="0" eb="2">
      <t>ショウワ</t>
    </rPh>
    <phoneticPr fontId="11"/>
  </si>
  <si>
    <t>【演奏者】アンリ・ジルマルシエツクス（H.Gil-Marchex、ピアノ）/【演奏会場】日本青年会館/【備考】主催：東京ピユロウ、アンテーナツシヨナル、コンセール、後援：佛国大使館。英文字の切り抜き記事の貼付あり。</t>
    <rPh sb="0" eb="1">
      <t>エンソウシャ</t>
    </rPh>
    <phoneticPr fontId="11"/>
  </si>
  <si>
    <t>Henri Gil-marchex</t>
  </si>
  <si>
    <t>【演奏者】Leo　Sirota（Piano）、Robert Poliak（Violon）、Mme Julliot de la Moranoiere（Chant）、Paul Rosenstand（Piano）/【演奏会場】日本青年館/【備考】後援：フランス大使館、山葉ピアノ使用。切り抜き記事の貼付あり。</t>
    <rPh sb="0" eb="1">
      <t>エンソウシャ</t>
    </rPh>
    <phoneticPr fontId="11"/>
  </si>
  <si>
    <t>［東京音楽学校披露演奏］</t>
    <rPh sb="0" eb="1">
      <t>トウキョウ</t>
    </rPh>
    <phoneticPr fontId="11"/>
  </si>
  <si>
    <t>破損あり</t>
    <rPh sb="0" eb="1">
      <t>ハｓ</t>
    </rPh>
    <phoneticPr fontId="11"/>
  </si>
  <si>
    <t>昭和11年春（五月？）</t>
    <rPh sb="0" eb="2">
      <t>ショウワ</t>
    </rPh>
    <phoneticPr fontId="11"/>
  </si>
  <si>
    <t>昭和12年（1937）11月9日（火）、午後5時開演。また11月17日（水）午後3時開演。</t>
    <rPh sb="0" eb="2">
      <t>ショウワ</t>
    </rPh>
    <phoneticPr fontId="11"/>
  </si>
  <si>
    <t>【演奏者】Henri Gil-Marchex、ピアノ/【演奏会場】華族会館/【備考】講演タイトル：「巴里に於けるショパンの音楽生活及びドビュシイに於ける異国の影響に就きて」。主催：日佛会館。Horugel　Pianoを使用。</t>
    <rPh sb="0" eb="1">
      <t>エンソウシャ</t>
    </rPh>
    <phoneticPr fontId="11"/>
  </si>
  <si>
    <t>【演奏者】マキシム・シヤピロ（Maxim Schapiro、ピアノ）/【演奏会場】明治生命講堂/【備考】書き込み有り。</t>
    <rPh sb="0" eb="1">
      <t>エンソウ</t>
    </rPh>
    <phoneticPr fontId="11"/>
  </si>
  <si>
    <t>マキシム・シヤピロ　甲斐美和　ピアノ二重奏会</t>
    <rPh sb="0" eb="2">
      <t>ミワ</t>
    </rPh>
    <phoneticPr fontId="11"/>
  </si>
  <si>
    <t>2 Piano Recital with a string-ensemble conducted by Tadashi Hattori</t>
    <phoneticPr fontId="11"/>
  </si>
  <si>
    <t>昭和14年（1939）11月12日（日）、午後7時半開演。</t>
    <rPh sb="0" eb="2">
      <t>ショウワ</t>
    </rPh>
    <phoneticPr fontId="11"/>
  </si>
  <si>
    <t>【演奏者】マキシム・シヤピロ（Maxim Schapiro、ピアノ）、甲斐美和（ピアノ）、指揮：服部正、コンセル・ポピュレール楽員助演/【演奏会場】軍人会館/【備考】書き込みあり。</t>
    <rPh sb="0" eb="1">
      <t>エンソウ</t>
    </rPh>
    <phoneticPr fontId="11"/>
  </si>
  <si>
    <t>ポール・ヴィノグラードフピアノ独奏会</t>
    <rPh sb="0" eb="1">
      <t>ノ</t>
    </rPh>
    <phoneticPr fontId="11"/>
  </si>
  <si>
    <t>Grand Piano Recitals given by Prof.Paul Vinogradoff</t>
    <phoneticPr fontId="11"/>
  </si>
  <si>
    <t>破損あり、汚れあり</t>
    <rPh sb="0" eb="2">
      <t>ハソン</t>
    </rPh>
    <phoneticPr fontId="11"/>
  </si>
  <si>
    <t>昭和13年（1938）3月3日（金）横浜、3月7日（火）、午後7時半開演。</t>
    <rPh sb="0" eb="2">
      <t>ショウワ</t>
    </rPh>
    <phoneticPr fontId="11"/>
  </si>
  <si>
    <t>【演奏者】ポール・ヴィノグラード（Paul Vinogradoff）/【演奏会場】（東京）仁壽講堂、（横浜）ホテル二ユウグランド/【備考】横浜の開催日は3月9日から3月3日に変更。</t>
    <rPh sb="0" eb="1">
      <t>エンソウシャ</t>
    </rPh>
    <phoneticPr fontId="11"/>
  </si>
  <si>
    <t>ショパン演奏会</t>
    <rPh sb="0" eb="1">
      <t>パン</t>
    </rPh>
    <phoneticPr fontId="11"/>
  </si>
  <si>
    <t>昭和16年（1941）4月2日（水）、午後7時開演。</t>
    <rPh sb="0" eb="2">
      <t>ショウワ</t>
    </rPh>
    <phoneticPr fontId="11"/>
  </si>
  <si>
    <t>【演奏者】ポール・ヴィノグラード（Paul Vinogradoff）、木村妙子/【演奏会場】日比谷公会堂/【備考】園熟せる巨匠と可憐なる傑出少女の競演。木村妙子は当時9歳。</t>
    <rPh sb="0" eb="1">
      <t>エンソウ</t>
    </rPh>
    <phoneticPr fontId="11"/>
  </si>
  <si>
    <t>パウル・ショルツピアノ独奏会</t>
    <rPh sb="0" eb="2">
      <t>ソクドウ</t>
    </rPh>
    <phoneticPr fontId="11"/>
  </si>
  <si>
    <t>Klavier-Abend Paul Scholz</t>
    <phoneticPr fontId="11"/>
  </si>
  <si>
    <t>昭和11年5月7日（木）、午後7時開演。</t>
    <rPh sb="0" eb="2">
      <t>ショウワ</t>
    </rPh>
    <phoneticPr fontId="11"/>
  </si>
  <si>
    <t>［史料残欠　タイトル判断不可］</t>
    <rPh sb="0" eb="1">
      <t>シリョウ</t>
    </rPh>
    <phoneticPr fontId="11"/>
  </si>
  <si>
    <t>昭和●年11月11日（月）、午後7時開演。</t>
    <rPh sb="0" eb="2">
      <t>ショウワ</t>
    </rPh>
    <phoneticPr fontId="11"/>
  </si>
  <si>
    <t>【演奏者】Margarete Netke（ネトケ・レーベー夫人、Soprano）、Leonid Kochanski（レオ二ード・コハンスキー、ピアノ）/【演奏会場】三会堂ホール</t>
    <rPh sb="0" eb="1">
      <t>エンソウシャ</t>
    </rPh>
    <phoneticPr fontId="11"/>
  </si>
  <si>
    <t>[モーツアルト誕生175週年記念演奏会]</t>
    <rPh sb="0" eb="1">
      <t>ネン</t>
    </rPh>
    <phoneticPr fontId="11"/>
  </si>
  <si>
    <t>Mozart Gedenkfeier anlaesslich der 175 sten Wiederkehr seines Geburtstages</t>
    <phoneticPr fontId="11"/>
  </si>
  <si>
    <t>1931年1月31日（土）、午後7時半開演。</t>
    <rPh sb="0" eb="1">
      <t>ネン</t>
    </rPh>
    <phoneticPr fontId="11"/>
  </si>
  <si>
    <t>【演奏者】レオ・シロタ、Leo Sirota（ピアノ）/【演奏会場】日本青年館/【備考】ベツヒシタイン・ピアノを使用。チケット1枚付き。切り抜き新聞記事の貼付あり。</t>
    <rPh sb="0" eb="1">
      <t>ベツ</t>
    </rPh>
    <phoneticPr fontId="11"/>
  </si>
  <si>
    <t>レオ・シロタ教授ピアノ独奏会</t>
    <rPh sb="0" eb="2">
      <t>シロタ</t>
    </rPh>
    <phoneticPr fontId="11"/>
  </si>
  <si>
    <t>Proｆ．Leo　Sirota　Piano　Recital</t>
    <phoneticPr fontId="11"/>
  </si>
  <si>
    <t>昭和10年（1935）12月2日（月）、午後7時半開演。</t>
    <rPh sb="0" eb="2">
      <t>ショウワ</t>
    </rPh>
    <phoneticPr fontId="11"/>
  </si>
  <si>
    <t>マキシム・シヤピロピアノ独奏会</t>
    <phoneticPr fontId="11"/>
  </si>
  <si>
    <t>Piano Recital Maxim Schapiro</t>
    <phoneticPr fontId="11"/>
  </si>
  <si>
    <t>昭和14年（1939）10月16日（月）、午後7時半開演。</t>
    <rPh sb="0" eb="2">
      <t>ショウワ</t>
    </rPh>
    <phoneticPr fontId="11"/>
  </si>
  <si>
    <t>昭和11年（1936）12月3日（木）、午後7時半開演。</t>
    <rPh sb="0" eb="2">
      <t>ショウワ</t>
    </rPh>
    <phoneticPr fontId="11"/>
  </si>
  <si>
    <t>【演奏者】ワインガルテン（ピアノ）/【演奏会場】軍人会館/【備考】主催：ワインガルテン教授後援会、チケット、切り抜き記事が貼り込んでいる。ベツヒシシユタイン・ピアノ使用、マネージメント龍吟社音楽事務所。</t>
    <rPh sb="0" eb="1">
      <t>エンソウシャ</t>
    </rPh>
    <phoneticPr fontId="11"/>
  </si>
  <si>
    <t>ワインガルテン教授　井上園子　二台のピアノの演奏会</t>
    <rPh sb="0" eb="2">
      <t>ワインガルテン</t>
    </rPh>
    <phoneticPr fontId="11"/>
  </si>
  <si>
    <t>Prof.Dr.Weingarten and Sonoko Inouye Recital for Two Pianos</t>
    <phoneticPr fontId="11"/>
  </si>
  <si>
    <t>昭和12年5月10日（月）、午後7時開演。</t>
    <rPh sb="0" eb="2">
      <t>ショウワ</t>
    </rPh>
    <phoneticPr fontId="11"/>
  </si>
  <si>
    <t>【演奏者】ワインガルテン教授、井上園子（ピアノ）/【演奏会場】日比谷公会堂/【備考】日本最初の二台のピアノの演奏会、スタインウニイ・ピアノ使用。マネージメント：近藤康二、龍吟社。</t>
    <rPh sb="0" eb="1">
      <t>エンソウカイ</t>
    </rPh>
    <phoneticPr fontId="11"/>
  </si>
  <si>
    <t>第一回日墺音楽会　ハイドン＝モーツアルトの夕</t>
    <rPh sb="0" eb="1">
      <t>ダイイチ</t>
    </rPh>
    <phoneticPr fontId="11"/>
  </si>
  <si>
    <t>Die Japanisch-Öｓｔerreichische Gesellschaft NICHI-O-KONZERT HAYDN=MOZAER ABEND</t>
    <phoneticPr fontId="11"/>
  </si>
  <si>
    <t>【演奏者】指揮：ヨゼフ・ローゼンシユトツク、ピアノ：パウル・ワインガルテン、新交響楽団/主催：日墺協会、東京朝日新聞社会事業団。パンフレットには、日墺音楽会趣旨、曲目解説、プログラムが書かれている。また第二回日墺音楽会の予告がある：シューベルトの夕、昭和12年2月8日。</t>
    <rPh sb="0" eb="1">
      <t>エンソウシャ</t>
    </rPh>
    <phoneticPr fontId="11"/>
  </si>
  <si>
    <t>ワインガルテン教授告別ピアノ独奏会</t>
    <rPh sb="0" eb="2">
      <t>テン</t>
    </rPh>
    <phoneticPr fontId="11"/>
  </si>
  <si>
    <t xml:space="preserve">Prof.Dr.Paul Weingarten Farewell Piano Recital </t>
    <phoneticPr fontId="11"/>
  </si>
  <si>
    <t>昭和13年2月18日（金）、午後7時半開演。</t>
    <rPh sb="0" eb="2">
      <t>ショウワ</t>
    </rPh>
    <phoneticPr fontId="11"/>
  </si>
  <si>
    <t>【演奏者】ワインガルテン教授（ピアノ）/【演奏会場】日比谷公会堂/【備考】後援：東京音楽学校、スタインウエイ・ピアノ使用、マネージメント龍吟社音楽事務所。書き込みあり。裏表紙には、コロムビア・レコードリストあり。</t>
    <rPh sb="0" eb="1">
      <t>エンソウシャ</t>
    </rPh>
    <phoneticPr fontId="11"/>
  </si>
  <si>
    <t>原本。（消印：17.10.17）。大井悌四郎宛、竹内音楽事務所より。レオ・シロタピアノ独奏会の案内状。詳細：レオ・シロタピアノ独奏会、昭和17年10月25日（日）、午後7時於日比谷公会堂開催。主催：国民楽園。</t>
    <rPh sb="0" eb="1">
      <t>ゲンホン</t>
    </rPh>
    <phoneticPr fontId="11"/>
  </si>
  <si>
    <t>東京交響楽団　ベートーヴェン連続公演会　第三夜</t>
    <rPh sb="0" eb="1">
      <t>トウキョウ</t>
    </rPh>
    <phoneticPr fontId="11"/>
  </si>
  <si>
    <t>演奏会資料</t>
    <rPh sb="0" eb="1">
      <t>エンソウカイ</t>
    </rPh>
    <phoneticPr fontId="11"/>
  </si>
  <si>
    <t>チラシ</t>
    <phoneticPr fontId="11"/>
  </si>
  <si>
    <t>昭和●年6月13日（土）、午後6時30分開演。</t>
    <rPh sb="0" eb="2">
      <t>ショウワ</t>
    </rPh>
    <phoneticPr fontId="11"/>
  </si>
  <si>
    <t>【演奏者】指揮：マンフレット・グルリット、独奏：レオ・シロタ、東京交響楽団/【演奏会場】日比谷公会堂</t>
    <rPh sb="0" eb="1">
      <t>エンソウシャ</t>
    </rPh>
    <phoneticPr fontId="11"/>
  </si>
  <si>
    <t>ピアノと独唱</t>
    <rPh sb="0" eb="1">
      <t>ト</t>
    </rPh>
    <phoneticPr fontId="11"/>
  </si>
  <si>
    <t>昭和●年1月26日（金）、午後7時開演。</t>
    <rPh sb="0" eb="2">
      <t>ショウワ</t>
    </rPh>
    <phoneticPr fontId="11"/>
  </si>
  <si>
    <t>【演奏者】井上園子（レオ・シロタに変更）、鐵能子（声楽）/【演奏会場】日比谷公会堂/【備考】主催：東京基督教女子青年会、書き込み有り。</t>
    <rPh sb="0" eb="1">
      <t>エンソウシャ</t>
    </rPh>
    <phoneticPr fontId="11"/>
  </si>
  <si>
    <t>Concert de Musique Francaise</t>
    <phoneticPr fontId="11"/>
  </si>
  <si>
    <t>パンフレット</t>
    <phoneticPr fontId="11"/>
  </si>
  <si>
    <t>昭和9年（1934）12月11日、午後7時開演。</t>
    <rPh sb="0" eb="2">
      <t>ショウワ</t>
    </rPh>
    <phoneticPr fontId="11"/>
  </si>
  <si>
    <t>昭和8年11月13日、14日、午後7時開演。</t>
    <rPh sb="0" eb="2">
      <t>ショウワ</t>
    </rPh>
    <phoneticPr fontId="11"/>
  </si>
  <si>
    <t>【演奏者】イグナツ・フリードマン、Ignaz Friedman（ピアノ）、新交響楽団、指揮：シフエルブラツト（Nicolai Schiferblatt）/【演奏会場】日比谷公会堂/【備考】コロムビア専属芸術家。2日間プログラムあり。裏面には、フリードマン傑作レコードリスト。</t>
    <rPh sb="0" eb="1">
      <t>エンソウシャ</t>
    </rPh>
    <phoneticPr fontId="11"/>
  </si>
  <si>
    <t>【演奏者】パウル・ワインガルテン（Dr.Paul Wcingarten、ピアノ）、ウイリーフライ（Willy Frey、ヴァイオリン）/【演奏会場】東京音楽学校/【備考】書き込みあり。</t>
    <rPh sb="0" eb="1">
      <t>エンソウシャ</t>
    </rPh>
    <phoneticPr fontId="11"/>
  </si>
  <si>
    <t>ワインガルテン教授ピアノ独奏会</t>
    <rPh sb="0" eb="2">
      <t>キョウジョウ</t>
    </rPh>
    <phoneticPr fontId="11"/>
  </si>
  <si>
    <t>Prof.Dr.Paul Weingarten Piano Recital</t>
    <phoneticPr fontId="11"/>
  </si>
  <si>
    <t>【演奏者】レオ・シロタ教授、鈴木乃婦子女史、伴奏：パウル・ローゼンシュタント氏/【演奏会場】軍人会館/【備考】主催：東京家政専門学校、東京家政学院、光塩会。裏面にはレオ・シロタ氏の切り抜き新聞記事の貼付あり。</t>
    <rPh sb="0" eb="1">
      <t>エンソウシャ</t>
    </rPh>
    <phoneticPr fontId="11"/>
  </si>
  <si>
    <t>「リストの夕」レオ・シロタピアの独奏会</t>
    <rPh sb="0" eb="1">
      <t>ユウベ</t>
    </rPh>
    <phoneticPr fontId="11"/>
  </si>
  <si>
    <t>Piano　Recital　ｂｙ　Leo　Sirota</t>
    <phoneticPr fontId="11"/>
  </si>
  <si>
    <t>昭和11年12月7日（月）、午後7時半開演。</t>
    <rPh sb="0" eb="2">
      <t>ショウワ</t>
    </rPh>
    <phoneticPr fontId="11"/>
  </si>
  <si>
    <t>【演奏者】レオ・シロタ、Leo Sirota（ピアノ）/【演奏会場】日本青年館/【備考】楽聖リスト生誕百二十五年記念、後援：東京リスト協会。</t>
    <rPh sb="0" eb="1">
      <t>エンソウシャ</t>
    </rPh>
    <phoneticPr fontId="11"/>
  </si>
  <si>
    <t>レオ・シロタ　ピアノ独奏会</t>
    <rPh sb="0" eb="2">
      <t>シロタ</t>
    </rPh>
    <phoneticPr fontId="11"/>
  </si>
  <si>
    <t>Piano Recital by Leo Sirota</t>
    <phoneticPr fontId="11"/>
  </si>
  <si>
    <t>昭和13年11月17日（木）、午後7時半開演。</t>
    <rPh sb="0" eb="2">
      <t>ショウワ</t>
    </rPh>
    <phoneticPr fontId="11"/>
  </si>
  <si>
    <t>【演奏者】レオ・シロタ、Leo　Sirota（ピアノ）/【演奏会場】日比谷公会堂</t>
    <rPh sb="0" eb="1">
      <t>エンソウカイ</t>
    </rPh>
    <phoneticPr fontId="11"/>
  </si>
  <si>
    <t>在住満十年記念　レオ・シロタ教授ピアノ独奏会</t>
    <rPh sb="0" eb="2">
      <t>ザイジュウ</t>
    </rPh>
    <phoneticPr fontId="11"/>
  </si>
  <si>
    <t>Piano Recital by Prof.Leo Sirota</t>
    <phoneticPr fontId="11"/>
  </si>
  <si>
    <t>昭和14年（1939）12月18日（月）、午後7時30分開演。</t>
    <rPh sb="0" eb="2">
      <t>ショウワ</t>
    </rPh>
    <phoneticPr fontId="11"/>
  </si>
  <si>
    <t>【演奏者】レオ・シロタ、Leo　Sirota（ピアノ）/【演奏会場】日比谷公会堂/【備考】主催：シロタ先生在住十年記念会、会員券（チケット）の貼付あり。表紙と裏表紙には。書き込みあり。山葉グランドピアノ使用。</t>
    <rPh sb="0" eb="1">
      <t>エンソウカイ</t>
    </rPh>
    <phoneticPr fontId="11"/>
  </si>
  <si>
    <t>［はがき］レオ・シロタピアノ独奏会</t>
    <rPh sb="0" eb="1">
      <t>ハガキ</t>
    </rPh>
    <phoneticPr fontId="11"/>
  </si>
  <si>
    <t>手紙類</t>
    <rPh sb="0" eb="1">
      <t>テガミ</t>
    </rPh>
    <phoneticPr fontId="11"/>
  </si>
  <si>
    <t>はがき</t>
    <phoneticPr fontId="11"/>
  </si>
  <si>
    <t>昭和17年10月25日（日）、午後7時開演。</t>
    <rPh sb="0" eb="2">
      <t>ショウワ</t>
    </rPh>
    <phoneticPr fontId="11"/>
  </si>
  <si>
    <t>【演奏者】レオ・シロタ、Leo Sirota（ピアノ）/【演奏会場】日本青年館/【備考】主催：日本交響楽協会、山田耕作による紹介文章がある。</t>
    <rPh sb="0" eb="1">
      <t>エンソウ</t>
    </rPh>
    <phoneticPr fontId="11"/>
  </si>
  <si>
    <t>ベートーヴェンピアノ名曲の夕</t>
    <rPh sb="0" eb="2">
      <t>メイキョク</t>
    </rPh>
    <phoneticPr fontId="11"/>
  </si>
  <si>
    <t>Leo Sirota Beethoven Pianosonata Evening</t>
    <rPh sb="0" eb="1">
      <t>エｎ</t>
    </rPh>
    <phoneticPr fontId="11"/>
  </si>
  <si>
    <t>昭和7年3月5日（土）、午後6時開演。</t>
    <rPh sb="0" eb="2">
      <t>ショウワ</t>
    </rPh>
    <phoneticPr fontId="11"/>
  </si>
  <si>
    <t>【演奏者】レオ・シロタ、Leo Sirota（ピアノ）/【演奏会場】朝日講堂/【備考】主催：世界名曲大系発行所京文社、世界名曲大系出版記念第一回音楽会。裏表紙には、レオ・シロタ先生が、京文社版“世界名曲大系”に寄せられた推薦の辞（英文）</t>
    <rPh sb="0" eb="1">
      <t>エンソウシャ</t>
    </rPh>
    <phoneticPr fontId="11"/>
  </si>
  <si>
    <t>レオ・シロタ洋琴独奏会</t>
    <rPh sb="0" eb="2">
      <t>ヨウキン</t>
    </rPh>
    <phoneticPr fontId="11"/>
  </si>
  <si>
    <t>Leo Sirota Piano　Recital</t>
    <phoneticPr fontId="11"/>
  </si>
  <si>
    <t>昭和8年2月6日（月）、夜7時開演。</t>
    <rPh sb="0" eb="2">
      <t>ショウワ</t>
    </rPh>
    <phoneticPr fontId="11"/>
  </si>
  <si>
    <t>【演奏者】レオ・シロタ、Leo Sirota（ピアノ）/【演奏会場】日本青年館/【備考】山葉コンサートグランドピアノを使用。</t>
    <rPh sb="0" eb="1">
      <t>エンソウシャ</t>
    </rPh>
    <phoneticPr fontId="11"/>
  </si>
  <si>
    <t>Piano　Recital　Leo　Sirota</t>
    <phoneticPr fontId="11"/>
  </si>
  <si>
    <t>昭和9年4月23日（月）、夜7時半開演。</t>
    <rPh sb="0" eb="2">
      <t>ショウワ</t>
    </rPh>
    <phoneticPr fontId="11"/>
  </si>
  <si>
    <t>【演奏者】モイセイウィッチ、Benno Moiseiwitsch（ピアノ）/【演奏会場】12日於日比谷公会堂、15,16日於日本青年館/【備考】第4回来朝。3日間プログラムあり。切り抜き新聞記事の貼付あり。</t>
    <rPh sb="0" eb="1">
      <t>エンソウシャ</t>
    </rPh>
    <phoneticPr fontId="11"/>
  </si>
  <si>
    <t>ブライロフスキー演奏会日割り</t>
    <rPh sb="0" eb="3">
      <t>ロフスキ</t>
    </rPh>
    <phoneticPr fontId="11"/>
  </si>
  <si>
    <t>汚れ有り、破損有り</t>
    <rPh sb="0" eb="1">
      <t>ヨゴレアリ</t>
    </rPh>
    <phoneticPr fontId="11"/>
  </si>
  <si>
    <t>【演奏者】レオ・シロタ、Leo Sirota（ピアノ）/【演奏会場】軍人会館。</t>
    <rPh sb="0" eb="1">
      <t>エンソウカイ</t>
    </rPh>
    <phoneticPr fontId="11"/>
  </si>
  <si>
    <t>ピアノと歌の午後</t>
    <rPh sb="0" eb="3">
      <t>ピアノ</t>
    </rPh>
    <phoneticPr fontId="11"/>
  </si>
  <si>
    <t>Grand Concert by Leo Sirota &amp; Nobu Suzuki</t>
    <phoneticPr fontId="11"/>
  </si>
  <si>
    <t>昭和11年10月25日（日）、午後2時開演。</t>
    <rPh sb="0" eb="2">
      <t>ショウワ</t>
    </rPh>
    <phoneticPr fontId="11"/>
  </si>
  <si>
    <t>【演奏者】アルトール・ルビンシタイン、Arthur Rubinstein（ピアノ）/【演奏会場】日比谷公会堂/【備考】第3夜（4/9）のプログラム、書き込みあり。</t>
    <rPh sb="0" eb="1">
      <t>エンソウシャ</t>
    </rPh>
    <phoneticPr fontId="11"/>
  </si>
  <si>
    <t>【演奏者】アルトール・ルビンシタイン、Arthur Rubinstein（ピアノ）/【演奏会場】日比谷公会堂/【備考】第2夜（4/5）のプログラム、書き込みあり。</t>
    <rPh sb="0" eb="1">
      <t>エンソウシャ</t>
    </rPh>
    <phoneticPr fontId="11"/>
  </si>
  <si>
    <t>ピアノ独奏　アルトール　ルビンシタイン　新交響楽団公演</t>
    <rPh sb="0" eb="3">
      <t>ピアノ</t>
    </rPh>
    <phoneticPr fontId="11"/>
  </si>
  <si>
    <t>破損有り</t>
    <rPh sb="0" eb="2">
      <t>ハソン</t>
    </rPh>
    <phoneticPr fontId="11"/>
  </si>
  <si>
    <t>昭和10月4月22日（月）、午後7時半開演。</t>
    <rPh sb="0" eb="2">
      <t>ショウワ</t>
    </rPh>
    <phoneticPr fontId="11"/>
  </si>
  <si>
    <t>【演奏者】アルトール・ルビンシタイン、Arthur Rubinstein（ピアノ）、指揮：近衛秀麿/【演奏会場】日比谷公会堂/【備考】曲目プログラムあり。</t>
    <rPh sb="0" eb="1">
      <t>エンソウシャ</t>
    </rPh>
    <phoneticPr fontId="11"/>
  </si>
  <si>
    <t>アルトール　ルビンシタイン独奏会</t>
    <phoneticPr fontId="11"/>
  </si>
  <si>
    <t>Arthur Rubinstein Piano Recital</t>
    <phoneticPr fontId="11"/>
  </si>
  <si>
    <t>破損あり</t>
    <rPh sb="0" eb="2">
      <t>ハソン</t>
    </rPh>
    <phoneticPr fontId="11"/>
  </si>
  <si>
    <t>【演奏者】アルトール・ルビンシタイン、Arthur Rubinstein（ピアノ）【演奏会場】日比谷公会堂/【備考】5日間全プログラムあり。第1夜曲目には、管弦楽伴奏：新交響楽団、指揮：近衛秀麿。A.Strok Presents.</t>
    <rPh sb="0" eb="1">
      <t>ゼン</t>
    </rPh>
    <phoneticPr fontId="11"/>
  </si>
  <si>
    <t>シユウラ・チエルカッスキイピアノ独奏会</t>
    <rPh sb="0" eb="1">
      <t>ユ</t>
    </rPh>
    <phoneticPr fontId="11"/>
  </si>
  <si>
    <t>Shura Cherkassky in 4 Recitals</t>
    <phoneticPr fontId="11"/>
  </si>
  <si>
    <t>昭和10年9月23,25,26,30日、午後7時半開演。</t>
    <rPh sb="0" eb="2">
      <t>ショウワ</t>
    </rPh>
    <phoneticPr fontId="11"/>
  </si>
  <si>
    <t>【演奏者】シユウラ・チエルカッスキイピアノ、Shura Cherkassky（ピアノ）/【演奏会場】日比谷公会堂/【備考】4日間全プログラムあり。A.Strok Presents。同演奏会のチラシが挟んている。切り抜き新聞記事の貼付あり。</t>
    <rPh sb="0" eb="1">
      <t>エンソウシャ</t>
    </rPh>
    <phoneticPr fontId="11"/>
  </si>
  <si>
    <t>Leo Sirota Farewell Concert</t>
    <phoneticPr fontId="11"/>
  </si>
  <si>
    <t>昭和3年12月21日（金）、午後7時開演。</t>
    <rPh sb="0" eb="2">
      <t>ショウワ</t>
    </rPh>
    <phoneticPr fontId="11"/>
  </si>
  <si>
    <t>【演奏者】イグナツ・フリードマン、Ignaz Friedman（ピアノ）/【演奏会場】日比谷公会堂/【備考】コロムビア専属芸術家。Direction　A.Strok。5日間プログラムあり。裏面には、フリードマン傑作レコードリスト。音楽評論の切り抜き記事が貼付あり。</t>
    <rPh sb="0" eb="1">
      <t>エンソウシャ</t>
    </rPh>
    <phoneticPr fontId="11"/>
  </si>
  <si>
    <t>イグナツ　フリードマン独奏　新交響楽団公演（129回）</t>
    <rPh sb="0" eb="2">
      <t>コウベツ</t>
    </rPh>
    <phoneticPr fontId="11"/>
  </si>
  <si>
    <t>ignaz Friedman with The New Symphony Orchestra Subscription Concert</t>
    <phoneticPr fontId="11"/>
  </si>
  <si>
    <t>昭和8年10月17日、午後7時開演。</t>
    <rPh sb="0" eb="2">
      <t>ショウワ</t>
    </rPh>
    <phoneticPr fontId="11"/>
  </si>
  <si>
    <t>【演奏者】イグナツ・フリードマン、Ignaz Friedman（ピアノ）、新交響楽団、指揮：シフエルブラツト（Nicolai Schiferblatt）/【演奏会場】日比谷公会堂/【備考】新交響楽団公演第130回の予告あり。指揮：山本直忠、独唱：柳兼子、合唱関東男声合唱聯盟。昭和8年10月25日午後7時開演、日比谷公会堂。曲目有り。</t>
    <rPh sb="0" eb="1">
      <t>エンソウシャ</t>
    </rPh>
    <phoneticPr fontId="11"/>
  </si>
  <si>
    <t>イグナツ　フリードマン告別演奏会曲目</t>
    <rPh sb="0" eb="2">
      <t>コクベツ</t>
    </rPh>
    <phoneticPr fontId="11"/>
  </si>
  <si>
    <t>Ignaz Friedman with The New Symphony Orchestra</t>
    <phoneticPr fontId="11"/>
  </si>
  <si>
    <t>昭和22年10月1日。午後1時、午後6時開演。</t>
    <rPh sb="0" eb="2">
      <t>ショウワ</t>
    </rPh>
    <phoneticPr fontId="11"/>
  </si>
  <si>
    <t>【演奏者】平岡養一（木琴）、兼松信子（ピアノ）、新田軽音楽団/【演奏会場】帯広小学校講堂/【備考】主催：帯広音楽協会、帯広市教育会。チケット付き。</t>
    <rPh sb="0" eb="1">
      <t>エンソウシャ</t>
    </rPh>
    <phoneticPr fontId="11"/>
  </si>
  <si>
    <t>人形を迎へる歌</t>
    <rPh sb="0" eb="2">
      <t>ニンギョウ</t>
    </rPh>
    <phoneticPr fontId="11"/>
  </si>
  <si>
    <t>アルトール　ルビンシタイン独奏会</t>
    <rPh sb="0" eb="1">
      <t>シ</t>
    </rPh>
    <phoneticPr fontId="11"/>
  </si>
  <si>
    <t>Arthur Rubinstein Piano Recital</t>
    <phoneticPr fontId="11"/>
  </si>
  <si>
    <t>昭和10年4月2,5,9,10,11日、午後7時半開演。</t>
    <rPh sb="0" eb="2">
      <t>ショウワ</t>
    </rPh>
    <phoneticPr fontId="11"/>
  </si>
  <si>
    <t>アレキサンダー　ブライロフスキー洋琴演奏大会（第一夜演奏曲目）</t>
    <rPh sb="0" eb="2">
      <t>ヨウキン</t>
    </rPh>
    <phoneticPr fontId="11"/>
  </si>
  <si>
    <t>3 Piano Recitals given by A.Brailowsky</t>
    <phoneticPr fontId="11"/>
  </si>
  <si>
    <t>昭和7年3月31日（木）、午後7時開演。</t>
    <rPh sb="0" eb="2">
      <t>ショウワ</t>
    </rPh>
    <phoneticPr fontId="11"/>
  </si>
  <si>
    <t>【演奏者】ブライロフスキー、Alexander Brailowsky（ピアノ）/【演奏会場】日比谷公会堂/【備考】主催：（東京・バリ）国際芸術協会。書き込みあり。</t>
    <rPh sb="0" eb="1">
      <t>エンソウシャ</t>
    </rPh>
    <phoneticPr fontId="11"/>
  </si>
  <si>
    <t>アレキサンダー　ブライロフスキー洋琴演奏大会（第二夜演奏曲目）</t>
    <rPh sb="0" eb="1">
      <t>ニ</t>
    </rPh>
    <phoneticPr fontId="11"/>
  </si>
  <si>
    <t>Piano Recitals given by A.Brailowsky</t>
    <phoneticPr fontId="11"/>
  </si>
  <si>
    <t>昭和7年4月2日（土）、午後7時開演。</t>
    <rPh sb="0" eb="2">
      <t>ショウワ</t>
    </rPh>
    <phoneticPr fontId="11"/>
  </si>
  <si>
    <t>【演奏者】ブライロフスキー、Alexander Brailowsky（ピアノ）/【演奏会場】日比谷公会堂/【備考】主催：（東京・バリ）国際芸術協会。書き込みあり。</t>
    <phoneticPr fontId="11"/>
  </si>
  <si>
    <t>アレキサンダー　ブライロフスキー洋琴演奏大会（第三夜演奏曲目）</t>
    <rPh sb="0" eb="1">
      <t>ニ</t>
    </rPh>
    <phoneticPr fontId="11"/>
  </si>
  <si>
    <t>昭和7年4月3日（日）、午後7時開演。</t>
    <rPh sb="0" eb="2">
      <t>ショウワ</t>
    </rPh>
    <phoneticPr fontId="11"/>
  </si>
  <si>
    <t>［アレキサンダー　ブライロフスキー告別演奏会］</t>
    <rPh sb="0" eb="2">
      <t>コウベツコウコク</t>
    </rPh>
    <phoneticPr fontId="11"/>
  </si>
  <si>
    <t>昭和7年4月22日（金）、午後17時開演。</t>
    <rPh sb="0" eb="2">
      <t>ショウワ</t>
    </rPh>
    <phoneticPr fontId="11"/>
  </si>
  <si>
    <t>【演奏者】ブライロフスキー、Alexander Brailowsky（ピアノ）/【演奏会場】日比谷公会堂/【備考】書き込みあり、裏面にはブライロフスキーがポリドール・レコードで吹込したレコードのリスト。</t>
    <rPh sb="0" eb="1">
      <t>カキコク</t>
    </rPh>
    <phoneticPr fontId="11"/>
  </si>
  <si>
    <t>A.Brailowsky演奏の楽譜</t>
    <rPh sb="0" eb="2">
      <t>エンソウ</t>
    </rPh>
    <phoneticPr fontId="11"/>
  </si>
  <si>
    <t>広告/目録等</t>
    <rPh sb="0" eb="2">
      <t>コウコク</t>
    </rPh>
    <phoneticPr fontId="11"/>
  </si>
  <si>
    <t>A.Brailowsky演奏の楽譜目録、楽譜のシンキヤウ社。</t>
    <rPh sb="0" eb="2">
      <t>モクｒ</t>
    </rPh>
    <phoneticPr fontId="11"/>
  </si>
  <si>
    <t>イグナツ　フリードマン洋琴独奏会曲目</t>
    <rPh sb="0" eb="1">
      <t>ナツ</t>
    </rPh>
    <phoneticPr fontId="11"/>
  </si>
  <si>
    <t>Ignaz Friedman</t>
    <phoneticPr fontId="11"/>
  </si>
  <si>
    <t>昭和8年10月2,3,4,5,6、毎晩7時開演。</t>
    <rPh sb="0" eb="2">
      <t>ショウワ</t>
    </rPh>
    <phoneticPr fontId="11"/>
  </si>
  <si>
    <t>【演奏者】モイセイウィッチ、Benno Moiseiwitsch（ピアノ）/【演奏会場】帝国劇場/【備考】第2回来朝。Managing Director K.Yamamoto。</t>
    <rPh sb="0" eb="2">
      <t>テイコク</t>
    </rPh>
    <phoneticPr fontId="11"/>
  </si>
  <si>
    <t>モイセイウィッチ氏大演奏会曲目</t>
    <phoneticPr fontId="11"/>
  </si>
  <si>
    <t>汚れ有り、破損あり</t>
    <rPh sb="0" eb="1">
      <t>ヨゴレアリ</t>
    </rPh>
    <phoneticPr fontId="11"/>
  </si>
  <si>
    <t>昭和7年10月22日（土）、24日（月）、25日（火）。毎晩7時開演。</t>
    <rPh sb="0" eb="2">
      <t>ショウワ</t>
    </rPh>
    <phoneticPr fontId="11"/>
  </si>
  <si>
    <t>【演奏者】モイセイウィッチ、Benno Moiseiwitsch（ピアノ）/【演奏会場】日比谷公会堂/【備考】第3回来朝。</t>
    <rPh sb="0" eb="1">
      <t>エンソウシャ</t>
    </rPh>
    <phoneticPr fontId="11"/>
  </si>
  <si>
    <t>モイセイウィッチ告別大演奏会「ショパンの夕」</t>
    <rPh sb="0" eb="2">
      <t>コク</t>
    </rPh>
    <phoneticPr fontId="11"/>
  </si>
  <si>
    <t>昭和7年11月14日、午後7時開演。</t>
    <rPh sb="0" eb="2">
      <t>ショウワ</t>
    </rPh>
    <phoneticPr fontId="11"/>
  </si>
  <si>
    <t>【演奏者】モイセイウィッチ、Benno Moiseiwitsch（ピアノ）/【演奏会場】日比谷公会堂/【備考】同じチラシには、新交響楽団公演（百十六回）の情報も掲載される。昭和7年11月9日午後7時開演。洋琴独奏：モイセイウィッチ、指揮：近衛秀麿。演奏会場：日比谷公会堂。曲目あり。</t>
    <rPh sb="0" eb="1">
      <t>エンソウシャ</t>
    </rPh>
    <phoneticPr fontId="11"/>
  </si>
  <si>
    <t>3 Piano Recitals by Benno Moiseiwitsch</t>
    <phoneticPr fontId="11"/>
  </si>
  <si>
    <t>昭和8年3月12日午後7時、3月15、16日午後7時開演。</t>
    <rPh sb="0" eb="2">
      <t>ショウワ</t>
    </rPh>
    <phoneticPr fontId="11"/>
  </si>
  <si>
    <t>エマヌエル・フォィヤーマンチェロ独奏　新交響楽団公演（第百四十四回公演）</t>
    <rPh sb="0" eb="1">
      <t>フオイヤーマン</t>
    </rPh>
    <phoneticPr fontId="11"/>
  </si>
  <si>
    <t>New Symphony Orchestra 144th Subscription Concert Violoncello Solo Emanuel Euermann.</t>
    <phoneticPr fontId="11"/>
  </si>
  <si>
    <t>昭和9年10月17日、夜7時半開演。</t>
    <rPh sb="0" eb="2">
      <t>ショウワ</t>
    </rPh>
    <phoneticPr fontId="11"/>
  </si>
  <si>
    <t>【演奏者】ブライロフスキー、Alexander Brailowsky（ピアノ）/【備考】昭和7年3月31日〜4月15日、日本各地に演奏会を開催された。裏面には、ブライロフスキー吹込レコードリストがある。</t>
    <rPh sb="0" eb="1">
      <t>エンソウシャ</t>
    </rPh>
    <phoneticPr fontId="11"/>
  </si>
  <si>
    <t>楽譜のコピー。全国版。作曲：島崎赤太郎、作歌：高野辰之。正式曲名は「アメリカ行の人形を送る歌」。昭和２年の人形交流の折、お礼の答礼人形を送り出すために作られた。</t>
    <rPh sb="0" eb="2">
      <t>ノキョクメイ</t>
    </rPh>
    <phoneticPr fontId="11"/>
  </si>
  <si>
    <t>レオポールド・ゴドウスキー氏　ピアノ大演奏会曲目</t>
    <phoneticPr fontId="11"/>
  </si>
  <si>
    <t>Piano Recitals by Leopold Godowsky</t>
    <phoneticPr fontId="11"/>
  </si>
  <si>
    <t>汚れ有り</t>
    <rPh sb="0" eb="1">
      <t>ヨゴレアリ</t>
    </rPh>
    <phoneticPr fontId="11"/>
  </si>
  <si>
    <t>大正11年11月1日−5日、毎晩7時半開演。</t>
    <rPh sb="0" eb="2">
      <t>タイショウ</t>
    </rPh>
    <phoneticPr fontId="11"/>
  </si>
  <si>
    <t>【演奏者】レオポールド・ゴドウスキー（ピアノ）/【演奏会場】帝国劇場/【備考】11月3日の曲目。Managing Director-K.Yamamoto。ラザール・レヴィ演奏曲目の切り抜き新聞記事が貼り込んでいる。</t>
    <rPh sb="0" eb="1">
      <t>エンソウシャキョクモク</t>
    </rPh>
    <phoneticPr fontId="11"/>
  </si>
  <si>
    <t>ロベール・シュミッツ洋琴演奏会</t>
    <rPh sb="0" eb="2">
      <t>ヨウキン</t>
    </rPh>
    <phoneticPr fontId="11"/>
  </si>
  <si>
    <t>Piano Recitals by E.Robert Schmitz</t>
    <phoneticPr fontId="11"/>
  </si>
  <si>
    <t>昭和5年（1930）4月3,5,6、午後1時開演。</t>
    <rPh sb="0" eb="2">
      <t>ショウワ</t>
    </rPh>
    <phoneticPr fontId="11"/>
  </si>
  <si>
    <t>【演奏者】E.Robert Schmitz（ピアノ）/【演奏会場】帝国劇場/【備考】第3日（4月6日）曲目</t>
    <rPh sb="0" eb="1">
      <t>エンソウシャ</t>
    </rPh>
    <phoneticPr fontId="11"/>
  </si>
  <si>
    <t>モ氏洋琴大演奏会</t>
    <rPh sb="0" eb="1">
      <t>シ</t>
    </rPh>
    <phoneticPr fontId="11"/>
  </si>
  <si>
    <t>昭和2年9月26,27,28,29,30日、毎晩7時開演。</t>
    <rPh sb="0" eb="2">
      <t>ショウワ</t>
    </rPh>
    <phoneticPr fontId="11"/>
  </si>
  <si>
    <t>【演奏者】モイセイウィッチ、Benno Moiseiwitsch（ピアノ）/【演奏会場】不明/【備考】モイセイウィッチ、第1回来朝演奏会全プログラムと思われる。手書きプログラム。</t>
    <rPh sb="0" eb="1">
      <t>エンソウカイ</t>
    </rPh>
    <phoneticPr fontId="11"/>
  </si>
  <si>
    <t>モイセイウィッチ氏大演奏会曲目</t>
    <rPh sb="0" eb="1">
      <t>シ</t>
    </rPh>
    <phoneticPr fontId="11"/>
  </si>
  <si>
    <t>Benno Moiseiwitsch Pianisto Virtuoso in Two Recitals</t>
    <phoneticPr fontId="11"/>
  </si>
  <si>
    <t>昭和3年11月28日（水）、29日（木）。毎晩7時開演。</t>
    <rPh sb="0" eb="2">
      <t>ショウワ</t>
    </rPh>
    <phoneticPr fontId="11"/>
  </si>
  <si>
    <t>【演奏者】Gregor Piatigorsky（チェロ）、Valentin　Pavrovsky（ピアノ）/【演奏会場】軍人会館/【備考】5日間のプログラムあり。　A.Strok Presents。書き込みあり。切り抜き記事の貼付あり。</t>
    <rPh sb="0" eb="1">
      <t>エンソウカ</t>
    </rPh>
    <phoneticPr fontId="11"/>
  </si>
  <si>
    <t>ピアティゴルスキー告別独奏会</t>
    <rPh sb="0" eb="2">
      <t>コクベツ</t>
    </rPh>
    <phoneticPr fontId="11"/>
  </si>
  <si>
    <t xml:space="preserve">Farewell Recital by Piatig Gorsky </t>
    <phoneticPr fontId="11"/>
  </si>
  <si>
    <t>昭和11年（1936）11月4日、夜7時半開演。</t>
    <rPh sb="0" eb="2">
      <t>ショウワ</t>
    </rPh>
    <phoneticPr fontId="11"/>
  </si>
  <si>
    <t>【演奏者】Gregor Piatigorsky（チェロ）/【演奏会場】日比谷公会堂/【備考】演奏会評論が掲載されている。</t>
    <rPh sb="0" eb="1">
      <t>エンソウ</t>
    </rPh>
    <phoneticPr fontId="11"/>
  </si>
  <si>
    <t xml:space="preserve">Gregor  Piatigorsky Farewell Violon-Cello Recital　at ｔhe piano Valentin Pavlovsky </t>
    <phoneticPr fontId="11"/>
  </si>
  <si>
    <t>【演奏者】Gregor Piatigorsky（チェロ）、Valentin　Pavrovsky（ピアノ）/【演奏会場】日比谷公会堂/【備考】A.Strok Presents.チケット付き。曲目変更あり。Gregor Piatigorskyの写真1枚（小野ピアノのカレンダーの表より）、切り抜き新聞記事（演奏会評論）の貼付あり。</t>
    <rPh sb="0" eb="1">
      <t>エンソウシャ</t>
    </rPh>
    <phoneticPr fontId="11"/>
  </si>
  <si>
    <t>平岡養一招聘　秋の演奏会</t>
    <rPh sb="0" eb="1">
      <t>ヘイ</t>
    </rPh>
    <phoneticPr fontId="11"/>
  </si>
  <si>
    <t>ヨゼフ・シゲテイ氏提琴大演奏会</t>
    <rPh sb="0" eb="1">
      <t>シ</t>
    </rPh>
    <phoneticPr fontId="11"/>
  </si>
  <si>
    <t>昭和？年11月25日、12月7,8,9,11日、毎晩7時開演。</t>
    <rPh sb="0" eb="1">
      <t>ニチ</t>
    </rPh>
    <phoneticPr fontId="11"/>
  </si>
  <si>
    <t>【演奏者】ヨゼフ・シゲテイ（Joseph Szigeti、バイオリン）、ニキタ・マガロフ（Nikita de Magaloff、ピアノ）、近衛秀麿（指揮）、新交響楽団/【演奏会場】日比谷公会堂/【備考】演奏会音楽評論の記事（切り抜き）が挟まている。</t>
    <rPh sb="0" eb="1">
      <t>エンソウシャ</t>
    </rPh>
    <phoneticPr fontId="11"/>
  </si>
  <si>
    <t>ジヤツク・テイボウ提琴独奏会</t>
    <rPh sb="0" eb="1">
      <t>ヤ</t>
    </rPh>
    <phoneticPr fontId="11"/>
  </si>
  <si>
    <t>Jacques Thibaud dans 5 Récitals de Violon</t>
    <phoneticPr fontId="11"/>
  </si>
  <si>
    <t>昭和11年（1936）5月26,29,30、6月1,2日、毎晩7半時開演。</t>
    <rPh sb="0" eb="2">
      <t>ショウワ</t>
    </rPh>
    <phoneticPr fontId="11"/>
  </si>
  <si>
    <t>楽譜のコピー。作曲：東京音楽学校、作歌：高野辰之。昭和2年米国からの「青い目の人形」を迎えた時に歌ったようである。</t>
    <rPh sb="0" eb="2">
      <t>ガクフ</t>
    </rPh>
    <phoneticPr fontId="11"/>
  </si>
  <si>
    <t>人形を送る歌</t>
    <rPh sb="0" eb="1">
      <t>ニンギョウ</t>
    </rPh>
    <phoneticPr fontId="11"/>
  </si>
  <si>
    <t>モウリス・マレシアル演奏会</t>
    <rPh sb="0" eb="1">
      <t>シ</t>
    </rPh>
    <phoneticPr fontId="11"/>
  </si>
  <si>
    <t>Maurice Maréchl in ４ Violonello Recitaos</t>
    <phoneticPr fontId="11"/>
  </si>
  <si>
    <t>汚れあり</t>
    <rPh sb="0" eb="1">
      <t>ヨゴレ</t>
    </rPh>
    <phoneticPr fontId="11"/>
  </si>
  <si>
    <t>昭和10年（1935）10月28、30、31,11げ月1日。毎晩7時半開演。</t>
    <rPh sb="0" eb="2">
      <t>ショウワ</t>
    </rPh>
    <phoneticPr fontId="11"/>
  </si>
  <si>
    <t>【演奏者】Maurice Maréchl（チェロ）、Maxim　Schapiro（ピアノ）/ 【演奏会場】軍人会館/【備考】スリウモの紹介あり、A.Strok Presents.マレシヤルの紹介。写真７枚つけ。４日間プログラムあり。</t>
    <rPh sb="0" eb="1">
      <t>シエンンｓピ</t>
    </rPh>
    <phoneticPr fontId="11"/>
  </si>
  <si>
    <t>モウリス・マレシアルチェロ独奏会</t>
    <rPh sb="0" eb="2">
      <t>ドク</t>
    </rPh>
    <phoneticPr fontId="11"/>
  </si>
  <si>
    <t>Maurice Maréchl in ４ Violonello Recitaos</t>
    <phoneticPr fontId="11"/>
  </si>
  <si>
    <t>【演奏者】Maurice Maréchl（チェロ）/ 【演奏会場】日本青年会館/【備考】写真付き。５日間のプログラムあり。評論あり。</t>
    <rPh sb="0" eb="1">
      <t>ボｌピ</t>
    </rPh>
    <phoneticPr fontId="11"/>
  </si>
  <si>
    <t>マレシャル来る</t>
    <rPh sb="0" eb="1">
      <t>クル</t>
    </rPh>
    <phoneticPr fontId="11"/>
  </si>
  <si>
    <t>Maurice Marcechal in 5 Violon-cello Recitals</t>
    <phoneticPr fontId="11"/>
  </si>
  <si>
    <t>昭和12（1937）年２月23,24,26,27,28日、毎晩７時半開演。</t>
    <rPh sb="0" eb="2">
      <t>ショウワ</t>
    </rPh>
    <phoneticPr fontId="11"/>
  </si>
  <si>
    <t>【演奏者】Maurice Maréchl（チェロ）/ 【演奏会場】日本青年会館/【備考】写真付き。５日間のプログラムあり。評論あり。切り抜き新聞記事の貼付あり。</t>
    <rPh sb="0" eb="2">
      <t>チョウフ</t>
    </rPh>
    <phoneticPr fontId="11"/>
  </si>
  <si>
    <t>ピアティゴルスキー独奏会</t>
    <rPh sb="0" eb="3">
      <t>ドクソウ</t>
    </rPh>
    <phoneticPr fontId="11"/>
  </si>
  <si>
    <t>Gregor Piatigorsky in 5 Violoncello Recitals to the piano Valentin Pavrovsky</t>
    <phoneticPr fontId="11"/>
  </si>
  <si>
    <t>昭和11年（1936）１０月8.9,12,13,14日、毎晩７時半開演。</t>
    <rPh sb="0" eb="2">
      <t>ショウワ</t>
    </rPh>
    <phoneticPr fontId="11"/>
  </si>
  <si>
    <t>Farewell Recital by Emanuel Feuermann with The New Symphony Orchestra</t>
    <phoneticPr fontId="11"/>
  </si>
  <si>
    <t>昭和9年（1934）11月14日、夜7時半開演。</t>
    <rPh sb="0" eb="2">
      <t>ショウワ</t>
    </rPh>
    <phoneticPr fontId="11"/>
  </si>
  <si>
    <t>【演奏者】Emanuel Feuermann（チェロ）、Fritz Kitzinger（指揮、ピアノ）、新交響楽団/【演奏会館】日比谷公会堂/【備考】近衛秀麿氏病気の為、指揮者フリッツ・キチンガー氏に変更。Direction：A.Strok。以下の演奏会予告がある：①新交響楽団公演（第百四十七回）　指揮 近衛秀麿、昭和9年12月12日（水）午後7時半於日比谷公会堂。曲目あり。②アルトール　ルビンシユタイン氏来年三月来朝に決定。③新交響楽団公演（第百四十六回) 指揮：シフエルブラツト、ヴァイオリン独奏：モギレフスキー、昭和9年11月21日午後7時半於日比谷公会堂、曲目有り、Under the direction of Nicolai Schiferblatt。またフォイヤーマン吹込レコードリスト有り（Columbia Records）。</t>
    <rPh sb="0" eb="1">
      <t>エンソウシャ_x0000__x0000__x0001__x0006__x0000__x0002__x000E__x0000__x0001__x000F__x0000__x0001__x0010__x0000__x0001__x0011__x0000__x0001__x0012__x0000__x0002__x0016__x0000__x0002__x001A__x0000__x0002__x001C__x0000__x0002__x001E__x0000__x0002_　_x0000__x0002_”_x0000__x0002_＆_x0000__x0002_＊_x0000__x0001_，_x0000__x0002_０_x0000__x0001_２_x0000__x0002_４_x0000__x0001_７_x0000__x0001_：_x0000__x0001_＝_x0000__x0006_＠_x0000_</t>
    </rPh>
    <phoneticPr fontId="11"/>
  </si>
  <si>
    <t>Grand Violin Recitals given by Kathleen Parlow.World's greatest woman Violinist and Theodore Flint, accompanist.</t>
    <phoneticPr fontId="11"/>
  </si>
  <si>
    <t>大正11年（1922）十月、14日（土）、15日（日）、16日（半額日）、17日（大祭日）、午後1時開演。</t>
    <rPh sb="0" eb="2">
      <t>タイショウ</t>
    </rPh>
    <phoneticPr fontId="11"/>
  </si>
  <si>
    <t>【演奏者】カスリン・パーロウ女史（Kathleen Parlow、バイオリン）、せオドル・フリント（Theodore Flint、ピアノ）/【演奏会場】帝国劇場/【備考】番外独奏一曲は、讀賣新聞寄贈の鈴木バイオリンを使用して。</t>
    <rPh sb="0" eb="1">
      <t>エンソウシャ</t>
    </rPh>
    <phoneticPr fontId="11"/>
  </si>
  <si>
    <t>ヂムバリスト氏提琴大演奏会</t>
    <rPh sb="0" eb="1">
      <t>ム</t>
    </rPh>
    <phoneticPr fontId="11"/>
  </si>
  <si>
    <t>Efrem Zimbalist in Five Recitals</t>
    <phoneticPr fontId="11"/>
  </si>
  <si>
    <t>汚れ有り、破損あり</t>
    <rPh sb="0" eb="1">
      <t>ヨゴレ</t>
    </rPh>
    <phoneticPr fontId="11"/>
  </si>
  <si>
    <t>昭和7年9月（1932）26-30日、午後7時開演。</t>
    <rPh sb="0" eb="2">
      <t>ショウワ</t>
    </rPh>
    <phoneticPr fontId="11"/>
  </si>
  <si>
    <t>【演奏者】Emanuel Feuermann（チェロ）、新交響楽団/【演奏会場】日比谷公会堂/【備考】切り抜き新聞記事が貼り込んでいる。次回公演予告：新交響楽団公演（第百四十五回）（ベートーヴェン作品発表連続公演）、独唱：マリア・トール、指揮：近衛秀麿。演奏会予告のはがきが挟んでいる。昭和9年10月25日午後7時半、日比谷公会堂。エマヌエル・フォイヤーマン吹込コロムビア・レコードリスト。昭和11年4月23,24,27,30、5月1日に5日間毎晩7時半於日比谷公会堂。5日間プログラムあり。</t>
    <rPh sb="0" eb="1">
      <t>エンソウシャ</t>
    </rPh>
    <phoneticPr fontId="11"/>
  </si>
  <si>
    <t>【演奏者】ジヤツク・テイボウ（Jacques Thibaud、バイオリン）、タツソ・ジヤノプロ（Tasso Janopouloピアノ）/【演奏会場】日比谷公会堂/【備考】ジヤツク・テイボウの写真付き。独奏会曲目第1夜から第5夜まで掲載。書き込みあり。A.Strok Precents</t>
    <rPh sb="0" eb="2">
      <t>【】</t>
    </rPh>
    <phoneticPr fontId="11"/>
  </si>
  <si>
    <t>エルマン独奏会</t>
    <rPh sb="0" eb="2">
      <t>ドクソウ</t>
    </rPh>
    <phoneticPr fontId="11"/>
  </si>
  <si>
    <t>Mischa Elman in 5 Violin Recitals</t>
    <phoneticPr fontId="11"/>
  </si>
  <si>
    <t>汚れ有り</t>
    <rPh sb="0" eb="1">
      <t>ヨゴレ</t>
    </rPh>
    <phoneticPr fontId="11"/>
  </si>
  <si>
    <t>昭和12年（1937）1月21,22,25,26,27日、毎晩7時半開演。</t>
    <rPh sb="0" eb="2">
      <t>ショウワ</t>
    </rPh>
    <phoneticPr fontId="11"/>
  </si>
  <si>
    <t>【演奏者】Mischa Elman（バイオリン）、Vladimir Padwa（ピアノ）/【演奏会場】日比谷公会堂/【備考】第１〜5夜曲目が掲載される。A.Strok Presents。裏表紙はビクターレコード、エルマンレコードリストあり。演奏会に関連する切り抜き新聞記事が挟まている。</t>
    <rPh sb="0" eb="1">
      <t>エンソウヤ</t>
    </rPh>
    <phoneticPr fontId="11"/>
  </si>
  <si>
    <t>Mischa Elman in 5 Violin Recitals</t>
    <phoneticPr fontId="11"/>
  </si>
  <si>
    <t>【演奏者】Mischa Elman（バイオリン）、Vladimir Padwa（ピアノ）/【演奏会場】日比谷公会堂/【備考】エルマンの写真付き、エルマンの紹介、5日間プログラムあり。</t>
    <rPh sb="0" eb="2">
      <t>【】</t>
    </rPh>
    <phoneticPr fontId="11"/>
  </si>
  <si>
    <t>エマヌエル・フオィヤーマン　チェロ・独奏会</t>
    <rPh sb="0" eb="3">
      <t>ドクソウ</t>
    </rPh>
    <phoneticPr fontId="11"/>
  </si>
  <si>
    <t>Emanuel Feuermann Recitals</t>
    <phoneticPr fontId="11"/>
  </si>
  <si>
    <t>昭和9年（1934）10月4,5,6,8,9日、毎晩7時開演。</t>
    <rPh sb="0" eb="2">
      <t>ショウワ</t>
    </rPh>
    <phoneticPr fontId="11"/>
  </si>
  <si>
    <t>【演奏者】Emanuel Feuermann（チェロ）、Fritz Kitzinger（ピアノ）/【演奏会場】軍人会館/【備考】エマヌエルの写真付き、5日間プログラムあり。前賣プレイガイド。切り抜き新聞記事の貼付あり。</t>
    <rPh sb="0" eb="1">
      <t>エンソウシャ</t>
    </rPh>
    <phoneticPr fontId="11"/>
  </si>
  <si>
    <t>エマヌエル・フオィヤーマン　告別演奏</t>
    <rPh sb="0" eb="2">
      <t>コベツ</t>
    </rPh>
    <phoneticPr fontId="11"/>
  </si>
  <si>
    <t>シゲティ提琴大演奏会第二夜曲目</t>
    <rPh sb="0" eb="2">
      <t>テイキン</t>
    </rPh>
    <phoneticPr fontId="11"/>
  </si>
  <si>
    <t>Joseph　Szigeti　Violinist　Second Program</t>
    <phoneticPr fontId="11"/>
  </si>
  <si>
    <t>昭和6月26日、午後7時開演。</t>
    <rPh sb="0" eb="2">
      <t>ショウワ</t>
    </rPh>
    <phoneticPr fontId="11"/>
  </si>
  <si>
    <t>【演奏者】ヨゼフ・シゲテイ（Joseph Szigeti、バイオリン）、ニキタ・マガロフ（Nikita de Magaloff、ピアノ）/【演奏会場】東京劇場/【備考】昭和6年5月26日から30日まで5日間の演奏会を開いた。裏表紙はコロムビアレコード、ヨゼフ・シゲテイ氏吹込レコードリスト。整理番号164の資料に挟まている。</t>
    <rPh sb="0" eb="1">
      <t>エンソウシャ</t>
    </rPh>
    <phoneticPr fontId="11"/>
  </si>
  <si>
    <t>伊太利大歌劇団公演　歌劇［ファウスト」五幕</t>
    <rPh sb="0" eb="1">
      <t>イ</t>
    </rPh>
    <phoneticPr fontId="11"/>
  </si>
  <si>
    <t>演奏会資料</t>
    <phoneticPr fontId="11"/>
  </si>
  <si>
    <t>パンフレット</t>
    <phoneticPr fontId="11"/>
  </si>
  <si>
    <t>汚れ有り、破損あり</t>
    <rPh sb="0" eb="2">
      <t>ハソン</t>
    </rPh>
    <phoneticPr fontId="11"/>
  </si>
  <si>
    <t>大正12年26日より2月4日まで毎夜7時開演。マチネーとして、2月3日（土）、4日（日）午後2時開演。</t>
    <rPh sb="0" eb="2">
      <t>タイショウ</t>
    </rPh>
    <phoneticPr fontId="11"/>
  </si>
  <si>
    <t>於：帝国劇場。伊太利大歌劇団公演、2月一日夜、歌劇「ファウスト」五幕、指揮者：カスタニノ氏。</t>
    <rPh sb="0" eb="2">
      <t>テイコク</t>
    </rPh>
    <phoneticPr fontId="11"/>
  </si>
  <si>
    <t>歌劇「トスカ」</t>
    <rPh sb="0" eb="2">
      <t>カゲキ</t>
    </rPh>
    <phoneticPr fontId="11"/>
  </si>
  <si>
    <t>Tosca,Opera in 3Acts by Giacomo Puccini</t>
    <phoneticPr fontId="11"/>
  </si>
  <si>
    <t>シミ、汚れ有り</t>
    <rPh sb="0" eb="1">
      <t>ヨゴレ</t>
    </rPh>
    <phoneticPr fontId="11"/>
  </si>
  <si>
    <t>昭和10年12月(1935.12.24-26)、午後7時開演。</t>
    <rPh sb="0" eb="2">
      <t>ショウワ</t>
    </rPh>
    <phoneticPr fontId="11"/>
  </si>
  <si>
    <t>【演奏者】ジヤツク・テイボウ（Jacques Thibaud、バイオリン）、タツソ・ジヤノプロ（Tasso Janopouloピアノ）/【演奏会場】日比谷公会堂/【備考】第1〜5夜曲目が掲載される。A.Strok　Presente。演奏会に関連する切り抜き新聞記事が挟まている。チェロ演奏家グレゴル・ピアチゴルスキー今秋十月来日の予告がある。</t>
    <rPh sb="0" eb="1">
      <t>エンソウカイ</t>
    </rPh>
    <phoneticPr fontId="11"/>
  </si>
  <si>
    <t>ジャック・テイボウ独奏会</t>
    <phoneticPr fontId="11"/>
  </si>
  <si>
    <t>Jacques Thibaud in 5 Violin Recitals</t>
    <phoneticPr fontId="11"/>
  </si>
  <si>
    <t>【演奏者】ヂムバリスト（バイオリン）、ルイズ・グリーンワルド（ピアノ）/【演奏会場】帝国劇場/【備考】竹内楽器店より提供するスタインウェーピアノ使用。5日間のプログラムが掲載される。整理番号159の資料に挟まている。</t>
    <rPh sb="0" eb="1">
      <t>エンソウシャ</t>
    </rPh>
    <phoneticPr fontId="11"/>
  </si>
  <si>
    <t>エフレム・ジンバリスト氏大音楽会番組</t>
    <rPh sb="0" eb="1">
      <t>シ</t>
    </rPh>
    <phoneticPr fontId="11"/>
  </si>
  <si>
    <t>汚れあり、破損有り</t>
    <rPh sb="0" eb="1">
      <t>ヨゴレ</t>
    </rPh>
    <phoneticPr fontId="11"/>
  </si>
  <si>
    <t>【演奏者】エフレム・ジンバリスト（バイオリン）、ルイズ・グリーンワルド（ピアノ）/【演奏会場】帝国劇場/【備考】第一夜曲目（11月26日）である。整理番号159の資料に挟まている。</t>
    <rPh sb="0" eb="1">
      <t>エンソウシャ</t>
    </rPh>
    <phoneticPr fontId="11"/>
  </si>
  <si>
    <t>エフレム・ジンバリスト氏大音楽会番組</t>
    <phoneticPr fontId="11"/>
  </si>
  <si>
    <t>【演奏者】エフレム・ジンバリスト（バイオリン）、ルイズ・グリーンワルド（ピアノ）/【演奏会場】帝国劇場/【備考】第三夜曲目（11月26日）である。整理番号159の資料に挟まている。</t>
    <rPh sb="0" eb="1">
      <t>エンソウシャ</t>
    </rPh>
    <phoneticPr fontId="11"/>
  </si>
  <si>
    <t>ベートーヴェンサラサーテの夕</t>
    <rPh sb="0" eb="1">
      <t>ヨベ</t>
    </rPh>
    <phoneticPr fontId="11"/>
  </si>
  <si>
    <t xml:space="preserve">Farewell violin recital by Efrem Zimbalist </t>
    <phoneticPr fontId="11"/>
  </si>
  <si>
    <t>破損あり</t>
    <rPh sb="0" eb="1">
      <t>ハソン</t>
    </rPh>
    <phoneticPr fontId="11"/>
  </si>
  <si>
    <t>昭和7年？10月18日（火）午後7時開演。</t>
    <rPh sb="0" eb="2">
      <t>ショウワ</t>
    </rPh>
    <phoneticPr fontId="11"/>
  </si>
  <si>
    <t>【演奏者】エフレム・ヂムバリスト（バイオリン）、テオドル・ザイデンベル匕（ピアノ）、
近衛秀麿（指揮）、新交響楽団/【演奏会場】日比谷公会堂/【備考】主催：時事新報社。整理番号159の資料に挟まている。</t>
    <rPh sb="0" eb="1">
      <t>エンソウシャ</t>
    </rPh>
    <phoneticPr fontId="11"/>
  </si>
  <si>
    <t>Szigeti　Grand　Violin Concert</t>
    <phoneticPr fontId="11"/>
  </si>
  <si>
    <t>昭和7年（1932）12月7日、午後7時開演。</t>
    <rPh sb="0" eb="2">
      <t>ショウワ</t>
    </rPh>
    <phoneticPr fontId="11"/>
  </si>
  <si>
    <t>【演奏者】ヨゼフ・シゲテイ（Joseph Szigeti、バイオリン）、ニキタ・マガロフ（Nikita de Magaloff）/【演奏会場】日比谷公会堂/【備考】 第二夜プログラム。裏表紙はシゲテイ氏吹込コロムビア・レコードリスト。Direction:A.Strok。</t>
    <rPh sb="0" eb="1">
      <t>エンソウカイ</t>
    </rPh>
    <phoneticPr fontId="11"/>
  </si>
  <si>
    <t>【演奏者】ハイフェッツ（Heifetz、バイオリン）、イシドール・アークロン（Isidor Achron、ピアノ）/【演奏会場】東京劇場/【備考】四日間のプログラムがついてる。邦訳と英訳。毎夕曲目変更有り。“大正12年（1923）9月（大正大地震災の時）第一回来朝”大井悌太郎の書き込みあり。</t>
    <rPh sb="0" eb="1">
      <t>エンソウシャ</t>
    </rPh>
    <phoneticPr fontId="11"/>
  </si>
  <si>
    <t>バイオリン音楽大演奏会曲目　カスリン・パーロウ女史出演</t>
    <rPh sb="0" eb="2">
      <t>オンガク</t>
    </rPh>
    <phoneticPr fontId="11"/>
  </si>
  <si>
    <t>各社洋楽レコード総合目録</t>
    <rPh sb="0" eb="2">
      <t>カクｓｙ</t>
    </rPh>
    <phoneticPr fontId="11"/>
  </si>
  <si>
    <t>著者等：レコード音楽　第二十一巻第一號附録、東京：名曲堂、昭和26年1月。「各社洋楽レコード総合目録」、「レコード音楽大事典」、「レコード藝術年鑑」（1953）、「レコード藝術年鑑」（1954）の４冊が綴じてある。</t>
    <rPh sb="0" eb="2">
      <t>チョｓｙ</t>
    </rPh>
    <phoneticPr fontId="11"/>
  </si>
  <si>
    <t>レコード音楽大事典（１９４６−１９５２）</t>
    <rPh sb="0" eb="2">
      <t>オンガｋ</t>
    </rPh>
    <phoneticPr fontId="11"/>
  </si>
  <si>
    <t>RECORD CATALOG</t>
    <rPh sb="0" eb="1">
      <t>バｎ</t>
    </rPh>
    <phoneticPr fontId="11"/>
  </si>
  <si>
    <t>著者等：藁科雅美編、レコード音楽１月號附録、東京：名曲堂、1953年。「各社洋楽レコード総合目録」、「レコード音楽大事典」、「レコード藝術年鑑」（1953）、「レコード藝術年鑑」（1954）の４冊が綴じてある。</t>
    <rPh sb="0" eb="2">
      <t>チョｓｙ</t>
    </rPh>
    <phoneticPr fontId="11"/>
  </si>
  <si>
    <t>レコード藝術年鑑</t>
    <rPh sb="0" eb="1">
      <t>ゲ</t>
    </rPh>
    <phoneticPr fontId="11"/>
  </si>
  <si>
    <t>著者等：レコード藝術、第二巻第一號附録、東京：音楽之友社、1953年。「各社洋楽レコード総合目録」、「レコード音楽大事典」、「レコード藝術年鑑」（1953）、「レコード藝術年鑑」（1954）の４冊が綴じてある。</t>
    <rPh sb="0" eb="2">
      <t>チョシャナド</t>
    </rPh>
    <phoneticPr fontId="11"/>
  </si>
  <si>
    <t>【演奏者】ヂムバリスト（Efrem Zimbalist、バイオリン）、シオドア・ザイデンベルグ（Theodore Saidenberg、ピアノ）/【演奏会場】東京劇場（The Tokyo Theatre）/【備考】5日間のプログラムが掲載される。ヂムバリストのほかの演奏会チラシかパンフレットが挟まている（別途入力）。裏表紙はヂムバリスト氏吹込コロムビア・レコードリストあり。書き込み有り。</t>
    <rPh sb="0" eb="1">
      <t>エンソウシャ</t>
    </rPh>
    <phoneticPr fontId="11"/>
  </si>
  <si>
    <t>ヂムバリスト氏提琴大演奏会</t>
    <phoneticPr fontId="11"/>
  </si>
  <si>
    <t>チラシ</t>
    <phoneticPr fontId="11"/>
  </si>
  <si>
    <t>破損あり、取扱注意</t>
    <rPh sb="0" eb="1">
      <t>ハソン</t>
    </rPh>
    <phoneticPr fontId="11"/>
  </si>
  <si>
    <t>昭和2年11月26日から30日まで（5日間）、毎晩7時開演。</t>
    <rPh sb="0" eb="2">
      <t>ショウワ</t>
    </rPh>
    <phoneticPr fontId="11"/>
  </si>
  <si>
    <t>【演奏者】Feodor Chaliapin、George Godzinsky（ピアノ）/【演奏会場】日比谷公会堂/【備考】主催：東京朝日新聞社。曲目102曲あり、ビクター専属（赤盤）芸術家シャリアピン吹込レコードリストあり。シャリアピン演奏会に関する切り抜き新聞記事あり。</t>
    <rPh sb="0" eb="1">
      <t>エンソウシャ</t>
    </rPh>
    <phoneticPr fontId="11"/>
  </si>
  <si>
    <t xml:space="preserve">Heifetz Farewell Concert </t>
    <phoneticPr fontId="11"/>
  </si>
  <si>
    <t>昭和6年10月29日（木）、第二夜［告別］</t>
    <rPh sb="0" eb="2">
      <t>ショウワ</t>
    </rPh>
    <phoneticPr fontId="11"/>
  </si>
  <si>
    <t>【演奏者】Heifetz（バイオリン）、Isidor Achron（ピアノ）/【演奏会場】東京劇場/【備考】Heifetzの写真が付き。裏表紙にはビクター専属楽聖ハイフェッツ氏ビクターレコードリストあり。開演時間記載なし。</t>
    <rPh sb="0" eb="1">
      <t>エンソウシャ</t>
    </rPh>
    <phoneticPr fontId="11"/>
  </si>
  <si>
    <t>フリッツ・クライスラー氏　バイオリン大演奏会曲目</t>
    <rPh sb="0" eb="1">
      <t>シ</t>
    </rPh>
    <phoneticPr fontId="11"/>
  </si>
  <si>
    <t>Grand Violin Recitals given by Fritz Kreisler world's greatst Violinst at the Piano Michael Racheisen.</t>
    <phoneticPr fontId="11"/>
  </si>
  <si>
    <t>破損あり、取扱注意</t>
    <rPh sb="0" eb="2">
      <t>ハソン</t>
    </rPh>
    <phoneticPr fontId="11"/>
  </si>
  <si>
    <t>大正12年5月（1923.5）1日（火）-5日（土）、午後7時半開演。</t>
    <rPh sb="0" eb="1">
      <t>タイショウ</t>
    </rPh>
    <phoneticPr fontId="11"/>
  </si>
  <si>
    <t>【演奏者】フリッツ・クライスラー（Fritz Kreisler）、ミカエル・ラハイゼン（Michael Racheisen、ピアノ）/【演奏会場】帝国劇場/【備考】The Far Eastern Tour under the Direction of Mr.A.Strok。ビクターレコードのチラシが挟まている。</t>
    <rPh sb="0" eb="1">
      <t>エンソウカ</t>
    </rPh>
    <phoneticPr fontId="11"/>
  </si>
  <si>
    <t>若き楽聖（ビクター専属芸術家）ハイフェッツ氏提琴大演奏会曲目</t>
    <rPh sb="0" eb="1">
      <t>ワカイ</t>
    </rPh>
    <phoneticPr fontId="11"/>
  </si>
  <si>
    <t>Heifetz Programme</t>
    <phoneticPr fontId="11"/>
  </si>
  <si>
    <t>シミ、汚れあり。</t>
    <rPh sb="0" eb="1">
      <t>ヨゴレ</t>
    </rPh>
    <phoneticPr fontId="11"/>
  </si>
  <si>
    <t>昭和6年9月26日より4日間（1931.9.26-29）、午後7時開演。</t>
    <rPh sb="0" eb="2">
      <t>ショウワ</t>
    </rPh>
    <phoneticPr fontId="11"/>
  </si>
  <si>
    <t>著者等：カール・ツェルニー著、古荘隆保訳、東京：全音楽譜出版社、発行年代不明。表紙の見返しに大井悌四郎のサインあり、日付の記入あり。</t>
    <rPh sb="0" eb="1">
      <t>チョｓｙ</t>
    </rPh>
    <phoneticPr fontId="11"/>
  </si>
  <si>
    <t>同声会会員名簿（昭和49-51 )</t>
    <rPh sb="0" eb="1">
      <t>ドウセ</t>
    </rPh>
    <phoneticPr fontId="11"/>
  </si>
  <si>
    <t>著者等：東京芸術大学音楽学部同声会発行、昭和48年12月。</t>
    <rPh sb="0" eb="2">
      <t>チョｓｙ</t>
    </rPh>
    <phoneticPr fontId="11"/>
  </si>
  <si>
    <t>著者等：中谷孝男、東京：音楽之友社、昭和45年6月。大井悌四郎のサインあり、購入場所・日付の記入あり。</t>
    <rPh sb="0" eb="2">
      <t>チョｓｙ</t>
    </rPh>
    <phoneticPr fontId="11"/>
  </si>
  <si>
    <t>リストの生涯</t>
    <rPh sb="0" eb="2">
      <t>ショウガ</t>
    </rPh>
    <phoneticPr fontId="11"/>
  </si>
  <si>
    <t>著者等：森本覚丹、東京：音楽世界社、昭和11年11月。新聞記事の切り抜きが貼り込まれている。</t>
    <rPh sb="0" eb="2">
      <t>チョｓｙ</t>
    </rPh>
    <phoneticPr fontId="11"/>
  </si>
  <si>
    <t>洋楽レコード総目録1956年版（1946-1955）</t>
    <rPh sb="0" eb="1">
      <t>ソウｍ</t>
    </rPh>
    <phoneticPr fontId="11"/>
  </si>
  <si>
    <t>著者等：藁科雅美編、昭和31年１月発行第5巻第1号。</t>
    <rPh sb="0" eb="2">
      <t>ショウｗ</t>
    </rPh>
    <phoneticPr fontId="11"/>
  </si>
  <si>
    <t>ベートーヴェン（大音楽家人と作品）</t>
    <rPh sb="0" eb="2">
      <t>オンガクカ</t>
    </rPh>
    <phoneticPr fontId="11"/>
  </si>
  <si>
    <t>著者等：大築邦雄、東京：音楽之友社、昭和37年1月。大井悌四郎のサインあり、新聞記事の切り抜きが貼り込まれている。</t>
    <rPh sb="0" eb="1">
      <t>チョｓｙ</t>
    </rPh>
    <phoneticPr fontId="11"/>
  </si>
  <si>
    <t>音楽常識事典</t>
    <phoneticPr fontId="11"/>
  </si>
  <si>
    <t>著者等：音楽之友、新年号附録、1953年1月。整理番号117-120の４冊が綴じてある。</t>
    <rPh sb="0" eb="1">
      <t>チョｓｙ</t>
    </rPh>
    <phoneticPr fontId="11"/>
  </si>
  <si>
    <t>音楽史年表</t>
    <rPh sb="0" eb="5">
      <t>オンガｋ</t>
    </rPh>
    <phoneticPr fontId="11"/>
  </si>
  <si>
    <t>著者等：小出浩平編、東京：音楽之友社、1951年。整理番号117-120の４冊が綴じてある。</t>
    <phoneticPr fontId="11"/>
  </si>
  <si>
    <t>楽譜便覧</t>
    <rPh sb="0" eb="2">
      <t>ガクｆ</t>
    </rPh>
    <phoneticPr fontId="11"/>
  </si>
  <si>
    <t>著者等：音楽之友社、1950年10月。整理番号117-120の４冊が綴じてある。</t>
    <rPh sb="0" eb="1">
      <t>チョｓｙ</t>
    </rPh>
    <phoneticPr fontId="11"/>
  </si>
  <si>
    <t>【演奏者】マリア・クズネツヴァ、藤原義江、アツテリオ・ベレツティ、内田榮一、篠原正雄（指揮）、名古屋シンフォニー・オーケストラ、ヴォーカル・フオア合唱団ほか/【演奏会場】新橋演舞場/【備考】出演者の写真付き、1935年12月26日のパンフレット。</t>
    <rPh sb="0" eb="1">
      <t>エンソウシャ</t>
    </rPh>
    <phoneticPr fontId="11"/>
  </si>
  <si>
    <t>フェオドル　シャリアピン独唱会</t>
    <rPh sb="0" eb="3">
      <t>ドクショウカイ</t>
    </rPh>
    <phoneticPr fontId="11"/>
  </si>
  <si>
    <t>Vocal recitals by Feodor Chaliapin</t>
    <phoneticPr fontId="11"/>
  </si>
  <si>
    <t>シミ、破損あり</t>
    <rPh sb="0" eb="2">
      <t>ハソン</t>
    </rPh>
    <phoneticPr fontId="11"/>
  </si>
  <si>
    <t>昭和11年1月27,30日、2月1,4,6日、毎晩7:30開演。</t>
    <rPh sb="0" eb="1">
      <t>ショウワ</t>
    </rPh>
    <phoneticPr fontId="11"/>
  </si>
  <si>
    <t>レコードできく音楽史</t>
    <rPh sb="0" eb="2">
      <t>オンガｋ</t>
    </rPh>
    <phoneticPr fontId="11"/>
  </si>
  <si>
    <t>著者等：塚谷晃弘、東京：角川書店、昭和31年9月。大井悌四郎のサインあり、購入日付の記入あり。</t>
    <rPh sb="0" eb="2">
      <t>チョｓｙ</t>
    </rPh>
    <phoneticPr fontId="11"/>
  </si>
  <si>
    <t>シューベルト（人と作品）</t>
    <rPh sb="0" eb="2">
      <t>サクヒｎ</t>
    </rPh>
    <phoneticPr fontId="11"/>
  </si>
  <si>
    <t>著者等：大田黒元雄、東京：音楽之友社、昭和36年2月。大井悌四郎のサインあり、購入日付の記入あり。新聞記事の切り抜きが貼り込まれている。</t>
    <rPh sb="0" eb="2">
      <t>チョｓｙ</t>
    </rPh>
    <phoneticPr fontId="11"/>
  </si>
  <si>
    <t>オペレッタの世界</t>
    <rPh sb="0" eb="2">
      <t>セカ</t>
    </rPh>
    <phoneticPr fontId="11"/>
  </si>
  <si>
    <t>著者等：大田黒元雄、東京：摩耶書房、1948年8月。大井悌四郎のサインあり、購入場所・日付の記入あり。</t>
    <rPh sb="0" eb="2">
      <t>チョｓｙ</t>
    </rPh>
    <phoneticPr fontId="11"/>
  </si>
  <si>
    <t>PIANO MASTERY(Second series)</t>
    <phoneticPr fontId="11"/>
  </si>
  <si>
    <t>原本海外書籍、著者等：Harriette Brower,New york:Prederick A.Stokes Company,1917.大井悌四郎のサインあり。</t>
    <rPh sb="0" eb="1">
      <t>ゲンホｎ</t>
    </rPh>
    <phoneticPr fontId="11"/>
  </si>
  <si>
    <t>名曲解説全集</t>
    <rPh sb="0" eb="2">
      <t>メイキョｋ</t>
    </rPh>
    <phoneticPr fontId="11"/>
  </si>
  <si>
    <t>著者等：東四郎、東京：名曲堂、昭和25年10月。表紙の見返しに大井悌四郎のサインあり、購入場所・日付の記入あり。奥付に大井悌四郎のサインあり。</t>
    <rPh sb="0" eb="2">
      <t>チョシャ</t>
    </rPh>
    <phoneticPr fontId="11"/>
  </si>
  <si>
    <t>著者等：ウィエルジンスキ著、野村光一、野村千枝子共訳、昭和29年4月。表紙の見返しに大井悌四郎のサインあり、購入場所・日付の記入あり。新聞記事の切り抜きが貼り込んでいる。</t>
    <rPh sb="0" eb="1">
      <t>チョｓｙ</t>
    </rPh>
    <phoneticPr fontId="11"/>
  </si>
  <si>
    <t>レコードに聴くピアノ音楽</t>
    <phoneticPr fontId="11"/>
  </si>
  <si>
    <t>普通</t>
    <rPh sb="0" eb="2">
      <t>フツウ</t>
    </rPh>
    <phoneticPr fontId="11"/>
  </si>
  <si>
    <t>著者等：野村光一、東京：音楽之友社、昭和28年11月。表紙の見返しに大井悌四郎のサインあり、購入場所・日付の記入あり。</t>
    <rPh sb="0" eb="1">
      <t>チョｓｙ</t>
    </rPh>
    <phoneticPr fontId="11"/>
  </si>
  <si>
    <t>藝術としてのピアノ演奏</t>
    <rPh sb="0" eb="2">
      <t>エンソ</t>
    </rPh>
    <phoneticPr fontId="11"/>
  </si>
  <si>
    <t>著者等：L・クロイツァー著、クロイツァー豊子、村上紀子共訳、東京：音楽之友社、昭和44年2月。表紙の見返しに大井悌四郎のサインあり、購入場所・日付の記入あり。</t>
    <rPh sb="0" eb="1">
      <t>チョｓｙ</t>
    </rPh>
    <phoneticPr fontId="11"/>
  </si>
  <si>
    <t>ベートーヴェン全ピアノ作品の正しい奏法</t>
    <rPh sb="0" eb="1">
      <t>ゼン</t>
    </rPh>
    <phoneticPr fontId="11"/>
  </si>
  <si>
    <t>著者等：森田緑、東京：新興音楽出版社、昭和25年8月。大井悌四郎のサインあり、購入場所・日付の記入あり。整理番号129-134の6冊が綴じてある。</t>
    <rPh sb="0" eb="2">
      <t>チョｓｙ</t>
    </rPh>
    <phoneticPr fontId="11"/>
  </si>
  <si>
    <t>ショパンの生涯</t>
    <phoneticPr fontId="11"/>
  </si>
  <si>
    <t>著者等：ジェームズ・ハネカー著、鈴木賢之進訳、東京：葡萄樹社、大正11年11月。</t>
    <rPh sb="0" eb="1">
      <t>チョｓｙ</t>
    </rPh>
    <phoneticPr fontId="11"/>
  </si>
  <si>
    <t>子供のための名曲解説</t>
    <rPh sb="0" eb="1">
      <t>メ</t>
    </rPh>
    <phoneticPr fontId="11"/>
  </si>
  <si>
    <t>普通、シミあり</t>
    <rPh sb="0" eb="2">
      <t>フツ</t>
    </rPh>
    <phoneticPr fontId="11"/>
  </si>
  <si>
    <t>著者等：教育音楽5月号、別冊附録、発行年不明。</t>
    <rPh sb="0" eb="2">
      <t>チョｓｙ</t>
    </rPh>
    <phoneticPr fontId="11"/>
  </si>
  <si>
    <t>音楽を語る（１）</t>
    <rPh sb="0" eb="2">
      <t>オンガｋ</t>
    </rPh>
    <phoneticPr fontId="11"/>
  </si>
  <si>
    <t>著者等：野村光一編者、東京：音楽之友社、昭和30年7月。大井悌四郎のサインあり、購入場所・日付の記入あり。新聞記事の切り抜きが貼り込まれている。</t>
    <rPh sb="0" eb="1">
      <t>チョｓｙ</t>
    </rPh>
    <phoneticPr fontId="11"/>
  </si>
  <si>
    <t>音楽を語る（３）</t>
    <rPh sb="0" eb="2">
      <t>オンガｋ</t>
    </rPh>
    <phoneticPr fontId="11"/>
  </si>
  <si>
    <t>著者等：野村光一編者、東京：音楽之友社、昭和31年1月。</t>
    <rPh sb="0" eb="2">
      <t>チョｓｙ</t>
    </rPh>
    <phoneticPr fontId="11"/>
  </si>
  <si>
    <t>著者等：野村光一編者、東京：音楽之友社、昭和30年7月。大井悌四郎のサインあり、購入場所・日付の記入あり。２冊目。</t>
    <rPh sb="0" eb="1">
      <t>チョｓｙ</t>
    </rPh>
    <phoneticPr fontId="11"/>
  </si>
  <si>
    <t>わが音学三十年ー指揮者の横顔ー</t>
    <rPh sb="0" eb="2">
      <t>オンガｋ</t>
    </rPh>
    <phoneticPr fontId="11"/>
  </si>
  <si>
    <t>著者等：近衛秀麿、東京：改造社、昭和25年5月。大井悌四郎のサインあり、購入場所・日付の記入あり。書き込みあり。</t>
    <rPh sb="0" eb="2">
      <t>チョｓｙ</t>
    </rPh>
    <phoneticPr fontId="11"/>
  </si>
  <si>
    <t>レコード音楽名曲解説全集（第四巻）</t>
    <rPh sb="0" eb="2">
      <t>オンガｋ</t>
    </rPh>
    <phoneticPr fontId="11"/>
  </si>
  <si>
    <t>著者等：レコード藝術、第三巻第一號附録、東京：音楽之友社、1954年。「各社洋楽レコード総合目録」、「レコード音楽大事典」、「レコード藝術年鑑」（1953）、「レコード藝術年鑑」（1954）の４冊が綴じてある。</t>
    <rPh sb="0" eb="2">
      <t>チョｓｙ</t>
    </rPh>
    <phoneticPr fontId="11"/>
  </si>
  <si>
    <t>シューマン（音楽家と音楽）</t>
    <phoneticPr fontId="11"/>
  </si>
  <si>
    <r>
      <t>著者等：門馬直衛、東京：岡田日榮堂、大正13年８月。新聞記事の切り抜きが</t>
    </r>
    <r>
      <rPr>
        <sz val="10.5"/>
        <color indexed="8"/>
        <rFont val="ＭＳ Ｐゴシック"/>
        <family val="2"/>
        <charset val="128"/>
      </rPr>
      <t>貼り込まれている。</t>
    </r>
    <rPh sb="0" eb="1">
      <t>チョｓｙ</t>
    </rPh>
    <phoneticPr fontId="11"/>
  </si>
  <si>
    <t>名曲ライブラリー</t>
    <rPh sb="0" eb="2">
      <t>メイキョｋ</t>
    </rPh>
    <phoneticPr fontId="11"/>
  </si>
  <si>
    <t>著者等：村田武雄　他共著、東京：音楽之友社、昭和32年11月。</t>
    <rPh sb="0" eb="2">
      <t>チョｓｙ</t>
    </rPh>
    <phoneticPr fontId="11"/>
  </si>
  <si>
    <t>続・名曲ライブラリー</t>
    <rPh sb="0" eb="1">
      <t>ツヅｋ</t>
    </rPh>
    <phoneticPr fontId="11"/>
  </si>
  <si>
    <t>著者等：村田武雄　他共著、東京：音楽之友社、昭和3３年２月。</t>
    <rPh sb="0" eb="2">
      <t>チョｓｙ</t>
    </rPh>
    <phoneticPr fontId="11"/>
  </si>
  <si>
    <t>現代演奏家60人集</t>
    <rPh sb="0" eb="2">
      <t>ゲンダ</t>
    </rPh>
    <phoneticPr fontId="11"/>
  </si>
  <si>
    <t>著者等：音楽之友新年號、1949年。整理番号122ー125の４冊が綴じてある。</t>
    <rPh sb="0" eb="2">
      <t>チョｓｙ</t>
    </rPh>
    <phoneticPr fontId="11"/>
  </si>
  <si>
    <t>日本演奏家事典</t>
    <rPh sb="0" eb="2">
      <t>ニホｎ</t>
    </rPh>
    <phoneticPr fontId="11"/>
  </si>
  <si>
    <t>著者等：音楽之友第12巻第一号、1954年。整理番号122ー125の４冊が綴じてある。</t>
    <rPh sb="0" eb="2">
      <t>チョｓｙ</t>
    </rPh>
    <phoneticPr fontId="11"/>
  </si>
  <si>
    <t>現代の名ピアニスト</t>
    <rPh sb="0" eb="1">
      <t>ゲンダ</t>
    </rPh>
    <phoneticPr fontId="11"/>
  </si>
  <si>
    <t>著者等：吉田仙太郎、東京：白水社、1971年9月。大井悌四郎のサインあり、購入場所・日付の記入あり。</t>
    <rPh sb="0" eb="1">
      <t>チョｓｙ</t>
    </rPh>
    <phoneticPr fontId="11"/>
  </si>
  <si>
    <t>声楽ハンドブック</t>
    <phoneticPr fontId="11"/>
  </si>
  <si>
    <t>著者等：編集人目黒三策、音楽之友社臨時増刊、昭和25年4月。奥付に大井悌四郎のサインあり。「声楽ハンドブック」、「合唱ハンドブック」が綴じてある。</t>
    <rPh sb="0" eb="1">
      <t>チョｓｙ</t>
    </rPh>
    <phoneticPr fontId="11"/>
  </si>
  <si>
    <t>合唱ハンドブック</t>
    <rPh sb="0" eb="2">
      <t>ガッショ</t>
    </rPh>
    <phoneticPr fontId="11"/>
  </si>
  <si>
    <t>著者等：音楽之友秋の増刊號、1950年。「声楽ハンドブック」、「合唱ハンドブック」が綴じてある。</t>
    <rPh sb="0" eb="2">
      <t>チョｓｙ</t>
    </rPh>
    <phoneticPr fontId="11"/>
  </si>
  <si>
    <t>レコード案内</t>
    <phoneticPr fontId="11"/>
  </si>
  <si>
    <t>著者等：音楽之友九月号附録、1950年。整理番号129-134の6冊が綴じてある。</t>
    <phoneticPr fontId="11"/>
  </si>
  <si>
    <t>音楽鑑賞入門</t>
    <rPh sb="0" eb="2">
      <t>オンガｋ</t>
    </rPh>
    <phoneticPr fontId="11"/>
  </si>
  <si>
    <t>著者等：音楽之友十一月号附録、1950年。整理番号129-134の6冊が綴じてある。</t>
    <rPh sb="0" eb="2">
      <t>チョｓｙ</t>
    </rPh>
    <phoneticPr fontId="11"/>
  </si>
  <si>
    <t>特集　ピアノの名曲鑑賞</t>
    <rPh sb="0" eb="11">
      <t>ピアノノ</t>
    </rPh>
    <phoneticPr fontId="11"/>
  </si>
  <si>
    <t>著者等：音楽之友三月号、1951年。整理番号129-134の6冊が綴じてある。</t>
    <rPh sb="0" eb="2">
      <t>チョｓｙ</t>
    </rPh>
    <phoneticPr fontId="11"/>
  </si>
  <si>
    <t>ピアノ音楽夜話</t>
    <rPh sb="0" eb="3">
      <t>ピアノオンガｋ</t>
    </rPh>
    <phoneticPr fontId="11"/>
  </si>
  <si>
    <t>著者等：大黒田元雄、東京：音楽之友社、、昭和24年６月。大井悌四郎のサインあり、購入場所・日付の記入あり。整理番号129-134の6冊が綴じてある。</t>
    <rPh sb="0" eb="1">
      <t>チョｓｙ</t>
    </rPh>
    <phoneticPr fontId="11"/>
  </si>
  <si>
    <t>名曲と名演奏総覧（ピアノ）</t>
    <rPh sb="0" eb="3">
      <t>メイキョｋ</t>
    </rPh>
    <phoneticPr fontId="11"/>
  </si>
  <si>
    <t>著者等：音楽之友五月號、別冊附録、発行年代不明。整理番号129-134の6冊が綴じてある。</t>
    <rPh sb="0" eb="1">
      <t>チョｓｙ</t>
    </rPh>
    <phoneticPr fontId="11"/>
  </si>
  <si>
    <t>ピアノ世界名曲詳解</t>
    <rPh sb="0" eb="3">
      <t>ピアノ</t>
    </rPh>
    <phoneticPr fontId="11"/>
  </si>
  <si>
    <t>著者等：V・デリソン著、中本信幸訳、東京：新時代社、1970年9月。大井悌四郎のサインあり、購入場所・日付の記入あり。</t>
    <rPh sb="0" eb="2">
      <t>チョｓｙ</t>
    </rPh>
    <phoneticPr fontId="11"/>
  </si>
  <si>
    <t>（現代傳記全集（１０））　ショパンーピアノの詩人</t>
    <rPh sb="0" eb="1">
      <t>テｎ</t>
    </rPh>
    <phoneticPr fontId="11"/>
  </si>
  <si>
    <t>著者等：河上徹太郎、東京：日本書房、昭和35年11月。大井悌四郎のサインあり、購入場所・日付の記入あり。新聞記事の切り抜きが貼り込まれている。書き込みあり。</t>
    <rPh sb="0" eb="2">
      <t>チョｓｙ</t>
    </rPh>
    <phoneticPr fontId="11"/>
  </si>
  <si>
    <t>佛蘭西ピアノ音楽・解釈と奏法</t>
    <rPh sb="0" eb="2">
      <t>オンガｋ</t>
    </rPh>
    <rPh sb="1" eb="3">
      <t>フランス</t>
    </rPh>
    <phoneticPr fontId="11"/>
  </si>
  <si>
    <t>著者等：アルフレ・コルトオ（A lfred Cortot）、服部龍太郎訳、東京：伊藤書林、昭和9年6月。書込みあり、45頁に「日響5月の御案内」が挟まれている。</t>
    <rPh sb="0" eb="2">
      <t>チョｓｙ</t>
    </rPh>
    <phoneticPr fontId="11"/>
  </si>
  <si>
    <t>音楽辞書</t>
    <rPh sb="0" eb="2">
      <t>オンガｋ</t>
    </rPh>
    <phoneticPr fontId="11"/>
  </si>
  <si>
    <t>1500 TERMS MUSICAL DICTIONARY</t>
    <phoneticPr fontId="11"/>
  </si>
  <si>
    <t>著者等：吉田恒三編、大阪：開成館、大正12年10月。大井悌四郎の押印あり。</t>
    <rPh sb="0" eb="1">
      <t>チョｓｙ</t>
    </rPh>
    <phoneticPr fontId="11"/>
  </si>
  <si>
    <t>フランス・ピアノ音楽（上巻）</t>
    <rPh sb="0" eb="1">
      <t>カｎ</t>
    </rPh>
    <phoneticPr fontId="11"/>
  </si>
  <si>
    <t>音楽人名辞典</t>
    <rPh sb="0" eb="2">
      <t>オンガｋ</t>
    </rPh>
    <phoneticPr fontId="11"/>
  </si>
  <si>
    <t>著者等：音楽之友社、1950年8月。整理番号117-120の４冊が綴じてある。</t>
    <rPh sb="0" eb="1">
      <t>チョｓｙ</t>
    </rPh>
    <phoneticPr fontId="11"/>
  </si>
  <si>
    <t>ブラームス　（大音楽家・人と作品）</t>
    <rPh sb="0" eb="1">
      <t>ダ</t>
    </rPh>
    <phoneticPr fontId="11"/>
  </si>
  <si>
    <t>著者等：門馬直美、東京：音楽之友社、昭和40年10月。大井悌四郎のサインあり、購入場所・日付の記入あり。</t>
    <rPh sb="0" eb="2">
      <t>チョｓｙ</t>
    </rPh>
    <phoneticPr fontId="11"/>
  </si>
  <si>
    <t>名曲と名演奏総覧（声楽）</t>
    <rPh sb="0" eb="1">
      <t>メ</t>
    </rPh>
    <phoneticPr fontId="11"/>
  </si>
  <si>
    <t>著者等：音楽之友六月號、別冊附録。発行年代不明。整理番号122ー125の４冊が綴じてある。</t>
    <rPh sb="0" eb="2">
      <t>チョｓｙ</t>
    </rPh>
    <phoneticPr fontId="11"/>
  </si>
  <si>
    <t>名曲と名演奏総覧（指揮・チェロ）</t>
    <rPh sb="0" eb="2">
      <t>メイキョｋ</t>
    </rPh>
    <phoneticPr fontId="11"/>
  </si>
  <si>
    <t>著者等：音楽之友七月號、別冊附録。発行年代不明、整理番号122ー125の４冊が綴じてある。</t>
    <rPh sb="0" eb="2">
      <t>チョｓｙ</t>
    </rPh>
    <phoneticPr fontId="11"/>
  </si>
  <si>
    <t>著者等：野村光一、東京：音楽之友社、昭和48年6月。大井悌四郎のサインあり、購入場所・日付の記入あり。新聞記事の切り抜きが貼り込まれている。</t>
    <rPh sb="0" eb="2">
      <t>チョｓｙ</t>
    </rPh>
    <phoneticPr fontId="11"/>
  </si>
  <si>
    <t>楽しみつつマスターできるピアノの技法</t>
    <rPh sb="0" eb="1">
      <t>タノシミツ</t>
    </rPh>
    <phoneticPr fontId="11"/>
  </si>
  <si>
    <t>著者等：Cherles Cooke著、堀内敬三訳、東京：音楽之友社、昭和29年3月。大井悌四郎のサインあり、購入場所・日付の記入あり。</t>
    <rPh sb="0" eb="1">
      <t>チョｓｙ</t>
    </rPh>
    <phoneticPr fontId="11"/>
  </si>
  <si>
    <t>ピアノの弾き方</t>
    <phoneticPr fontId="11"/>
  </si>
  <si>
    <t>著者等：ブロウワア著、服部龍太郎訳、東京：アルス、大正14年1月。</t>
    <rPh sb="0" eb="1">
      <t>チョｓｙ</t>
    </rPh>
    <phoneticPr fontId="11"/>
  </si>
  <si>
    <t>ベートーヴェンピアノソナター作曲学的研究ー</t>
    <rPh sb="0" eb="1">
      <t>テｋ</t>
    </rPh>
    <phoneticPr fontId="11"/>
  </si>
  <si>
    <t>著者等：諸井三郎、東京：音楽之友社、昭和40年5月。大井悌四郎のサインあり、新聞記事の切り抜きが貼り込まれている。</t>
    <rPh sb="0" eb="2">
      <t>チョｓｙ</t>
    </rPh>
    <phoneticPr fontId="11"/>
  </si>
  <si>
    <t>名曲解説事典（９）続　ピアノ曲</t>
    <rPh sb="0" eb="2">
      <t>メイキョｋ</t>
    </rPh>
    <phoneticPr fontId="11"/>
  </si>
  <si>
    <t>著者等：目黒三策、東京：音楽之友社、昭和28年10月。大井悌四郎のサインあり、購入場所・日付の記入あり。</t>
    <rPh sb="0" eb="2">
      <t>チョｓｙ</t>
    </rPh>
    <phoneticPr fontId="11"/>
  </si>
  <si>
    <t>DIE ORNAMENTIK DER MUSIK</t>
    <phoneticPr fontId="11"/>
  </si>
  <si>
    <t>著者等：Adolf Beyschlag, Leipzig:Druck und verlag von Breitkopf&amp;Härtel,1908.　東京音楽学校図書館の押印あり。</t>
    <rPh sb="0" eb="2">
      <t>チョシャナ</t>
    </rPh>
    <phoneticPr fontId="11"/>
  </si>
  <si>
    <t>チャイコフスキー物語</t>
    <rPh sb="0" eb="1">
      <t>モノｇ</t>
    </rPh>
    <phoneticPr fontId="11"/>
  </si>
  <si>
    <t>著者等：園部四郎、東京：岩波書店、昭和25年1月。</t>
    <rPh sb="0" eb="1">
      <t>チョｓｙ</t>
    </rPh>
    <phoneticPr fontId="11"/>
  </si>
  <si>
    <t>モーツァルト</t>
    <phoneticPr fontId="11"/>
  </si>
  <si>
    <t>著者等：辻荘一、東京：音楽之友社、昭和26年1月。</t>
    <rPh sb="0" eb="2">
      <t>チョｓｙ</t>
    </rPh>
    <phoneticPr fontId="11"/>
  </si>
  <si>
    <t>ハイドン</t>
    <phoneticPr fontId="11"/>
  </si>
  <si>
    <t>著者等：ミシュル・ブルネ著、大田黒元雄訳、東京：音楽之友社、昭和34年5月。大井悌四郎のサインあり。</t>
    <rPh sb="0" eb="1">
      <t>チョｓｙ</t>
    </rPh>
    <phoneticPr fontId="11"/>
  </si>
  <si>
    <t>ピアノの技術と歴史</t>
    <rPh sb="0" eb="3">
      <t>ピアノノ</t>
    </rPh>
    <phoneticPr fontId="11"/>
  </si>
  <si>
    <t>著者等：フェルッチオ・ブゾーン著、二見孝平、東京：共益商社書店、昭和4年1月。書き込みあり。</t>
    <rPh sb="0" eb="1">
      <t>チョｓｙ</t>
    </rPh>
    <phoneticPr fontId="11"/>
  </si>
  <si>
    <t>楽聖遺跡紀行</t>
    <rPh sb="0" eb="2">
      <t>イセｋ</t>
    </rPh>
    <phoneticPr fontId="11"/>
  </si>
  <si>
    <t>著者等：属啓成、東京：千代田書房、昭和25年9月。大井悌四郎のサインあり、購入場所の記入あり、書込みあり。新聞記事の切り抜きが貼り込まれている。</t>
    <rPh sb="0" eb="2">
      <t>チョｓｙ</t>
    </rPh>
    <phoneticPr fontId="11"/>
  </si>
  <si>
    <t>アルス音楽大講座　第5巻・実技編Ⅰピアノの実技</t>
    <rPh sb="0" eb="1">
      <t>ダイジｔｓ</t>
    </rPh>
    <phoneticPr fontId="11"/>
  </si>
  <si>
    <t>シミ、汚れあり。表紙が綴じからはずれいている。取扱注意。</t>
    <rPh sb="0" eb="1">
      <t>シミ、</t>
    </rPh>
    <phoneticPr fontId="11"/>
  </si>
  <si>
    <t>著者等：編輯発行者北原鐵雄、東京：アルス、昭和10年1月。大井悌四郎の押印あり、書込みあり。</t>
    <rPh sb="0" eb="2">
      <t>チョｓｙ</t>
    </rPh>
    <phoneticPr fontId="11"/>
  </si>
  <si>
    <t>ベートーヴェニアーナ創作記録と手記の考證</t>
    <rPh sb="0" eb="2">
      <t>ソウサｋ</t>
    </rPh>
    <phoneticPr fontId="11"/>
  </si>
  <si>
    <t>著者等：グスターフ・ノッテボーム著、武川寛海訳、東京：音楽之友社、1951年。大井悌四郎のサインあり、書込み無し。</t>
    <rPh sb="0" eb="2">
      <t>チョｓｙ</t>
    </rPh>
    <phoneticPr fontId="11"/>
  </si>
  <si>
    <t>音楽学</t>
    <rPh sb="0" eb="3">
      <t>オンガｋ</t>
    </rPh>
    <phoneticPr fontId="11"/>
  </si>
  <si>
    <t>シミ、汚れあり。</t>
    <phoneticPr fontId="11"/>
  </si>
  <si>
    <t>音楽学、創刊号、編集者：音楽学会、発行所：東京：音楽之友社。昭和29年10月。</t>
    <rPh sb="0" eb="2">
      <t>オンガｋ</t>
    </rPh>
    <phoneticPr fontId="11"/>
  </si>
  <si>
    <t>尋常小学　音楽鑑賞教授細目</t>
    <rPh sb="0" eb="2">
      <t>ジンジョ</t>
    </rPh>
    <phoneticPr fontId="11"/>
  </si>
  <si>
    <t>第五回本郷区教育記念日聯合研究発表会、昭和10年11月30日。</t>
    <rPh sb="0" eb="1">
      <t>ダイ</t>
    </rPh>
    <phoneticPr fontId="11"/>
  </si>
  <si>
    <t>ベートーヴェンのピアノ作品</t>
    <phoneticPr fontId="11"/>
  </si>
  <si>
    <t>著者等：東四郎、東京：名曲堂出版部、昭和24年12月。</t>
    <rPh sb="0" eb="1">
      <t>チョｓｙ</t>
    </rPh>
    <phoneticPr fontId="11"/>
  </si>
  <si>
    <t>美術の話（第二巻）</t>
    <rPh sb="0" eb="2">
      <t>ビジュｔｓ</t>
    </rPh>
    <phoneticPr fontId="11"/>
  </si>
  <si>
    <t>著者等：坂崎坦、中田勝之助、東京：朝日新聞社、昭和４年11月。第二朝日常識講座第二巻。大井悌四郎の押印あり、購入場所・日付の記入あり。</t>
    <rPh sb="0" eb="2">
      <t>チョｓｙ</t>
    </rPh>
    <phoneticPr fontId="11"/>
  </si>
  <si>
    <t>[ラジオ講話］等</t>
    <rPh sb="0" eb="1">
      <t>コウ</t>
    </rPh>
    <phoneticPr fontId="11"/>
  </si>
  <si>
    <t>破損あり、取扱注意</t>
    <rPh sb="0" eb="9">
      <t>トリアツ</t>
    </rPh>
    <phoneticPr fontId="11"/>
  </si>
  <si>
    <t>４つの文章が綴じられている。内訳：「ラジオ講話」（北村政治郎）、「国際オリムピックと世界的選手」（二村忠臣）、「家庭の電気」（後藤曠二）、「現代音楽講話」（田邊尚雄）。発表年代不明。</t>
    <rPh sb="0" eb="1">
      <t>トジｒ</t>
    </rPh>
    <phoneticPr fontId="11"/>
  </si>
  <si>
    <t>ピアニスト</t>
    <phoneticPr fontId="11"/>
  </si>
  <si>
    <t>著者等：アルフレッド・コルトー著、安川定男、安川加壽子共訳、東京：音楽之友社、昭和27年11月l。書込み無し。</t>
    <rPh sb="0" eb="1">
      <t>チョｓｙ</t>
    </rPh>
    <phoneticPr fontId="11"/>
  </si>
  <si>
    <t>ショパン全曲の批判的解説（全壹冊）</t>
    <rPh sb="0" eb="1">
      <t>ショパン</t>
    </rPh>
    <phoneticPr fontId="11"/>
  </si>
  <si>
    <t>不良（破れあり、綴じ破損、取扱注意）</t>
    <phoneticPr fontId="11"/>
  </si>
  <si>
    <t>著者等：増澤健美、東京：共益商社、大正13年６月。書き込みあり、新聞記事の切り抜きが貼り込まれている。</t>
    <rPh sb="0" eb="2">
      <t>チョｓｙ</t>
    </rPh>
    <phoneticPr fontId="11"/>
  </si>
  <si>
    <t>ピアノ奏法入門</t>
    <rPh sb="0" eb="2">
      <t>ニュウモｎ</t>
    </rPh>
    <phoneticPr fontId="11"/>
  </si>
  <si>
    <t>著者等：伊藤義雄、東京：春秋社、昭和26年12月。大井悌四郎のサインあり、購入場所・日付の記入あり。書き込み無し。伊藤義雄ピアノ独奏会のパンフレットが挟まれている。新聞記事の切り抜きが貼り込んでいる。</t>
    <rPh sb="0" eb="2">
      <t>チョｓｙ</t>
    </rPh>
    <phoneticPr fontId="11"/>
  </si>
  <si>
    <t>［ピアノ演奏の教授法］</t>
    <rPh sb="1" eb="2">
      <t>エｎ</t>
    </rPh>
    <phoneticPr fontId="11"/>
  </si>
  <si>
    <t>THE ART OF TEACHING PIANOFORTE PLAYING</t>
    <phoneticPr fontId="11"/>
  </si>
  <si>
    <t>汚れあり</t>
    <rPh sb="0" eb="1">
      <t>ヨゴｒ</t>
    </rPh>
    <phoneticPr fontId="11"/>
  </si>
  <si>
    <t>著者等：J.Alfred Johnstone,London:William Reeves, Bookseller,Ltd.,発行年不明。大井悌四郎のサインあり。</t>
    <rPh sb="0" eb="2">
      <t>チョｓｙ</t>
    </rPh>
    <phoneticPr fontId="11"/>
  </si>
  <si>
    <t>パデレフスキ自傳</t>
    <rPh sb="0" eb="2">
      <t>ジデｎ</t>
    </rPh>
    <phoneticPr fontId="11"/>
  </si>
  <si>
    <t>シミ、汚れあり、破損あり、取扱注意</t>
    <rPh sb="0" eb="1">
      <t>シミ、</t>
    </rPh>
    <phoneticPr fontId="11"/>
  </si>
  <si>
    <t>著者等：内山敏、東京：河出書房、昭和15年4月。大井悌四郎の押印あり、新聞記事の切り抜きが貼り込まれている。</t>
    <rPh sb="0" eb="2">
      <t>チョｓｙ</t>
    </rPh>
    <phoneticPr fontId="11"/>
  </si>
  <si>
    <t>Führer durch den Clavier-Unterricht.</t>
    <phoneticPr fontId="11"/>
  </si>
  <si>
    <t>著者等：Louis Köhler,Leipzig:Verlag von J.Schubert&amp;Co.1894.</t>
    <rPh sb="0" eb="2">
      <t>チョｓｙ</t>
    </rPh>
    <phoneticPr fontId="11"/>
  </si>
  <si>
    <t>ピアノ技術の心理</t>
    <phoneticPr fontId="11"/>
  </si>
  <si>
    <r>
      <t>著者等：ヴ井リア・バルダス著、三木佐助編纂、大阪：開成館。書込み少しあり。</t>
    </r>
    <r>
      <rPr>
        <i/>
        <sz val="10.5"/>
        <color indexed="8"/>
        <rFont val="ＭＳ Ｐゴシック"/>
        <family val="2"/>
        <charset val="128"/>
      </rPr>
      <t>Führer durch den Clavier-Unterricht.</t>
    </r>
    <r>
      <rPr>
        <sz val="10.5"/>
        <color indexed="8"/>
        <rFont val="ＭＳ Ｐゴシック"/>
        <family val="2"/>
        <charset val="128"/>
      </rPr>
      <t>と綴じてある。</t>
    </r>
    <rPh sb="0" eb="2">
      <t>チョｓｙ</t>
    </rPh>
    <phoneticPr fontId="11"/>
  </si>
  <si>
    <t>新音楽美学論</t>
    <rPh sb="0" eb="3">
      <t>シンオｎ</t>
    </rPh>
    <phoneticPr fontId="11"/>
  </si>
  <si>
    <t>ピアノ譜、海外出版譜。署名無し、書込み無し。</t>
    <rPh sb="0" eb="1">
      <t>フ</t>
    </rPh>
    <phoneticPr fontId="11"/>
  </si>
  <si>
    <t>リスト・ピアノ名曲集</t>
    <rPh sb="0" eb="1">
      <t>ｓｙ</t>
    </rPh>
    <phoneticPr fontId="11"/>
  </si>
  <si>
    <t>Liszt Album(Piano solos)</t>
    <phoneticPr fontId="11"/>
  </si>
  <si>
    <t>著者等：Franz liszt著、属啓成編修、東京：新興音楽出版社、昭和25年3月。ピアノ譜、見返しの遊びに大井悌四郎あり、購入場所の記入あり。</t>
    <rPh sb="0" eb="2">
      <t>チョｓｙ</t>
    </rPh>
    <phoneticPr fontId="11"/>
  </si>
  <si>
    <t>ショパン集（Ⅲ）　ピアノ曲集（Ⅲ）　世界楽譜・第十九巻</t>
    <rPh sb="0" eb="1">
      <t>シュ</t>
    </rPh>
    <phoneticPr fontId="11"/>
  </si>
  <si>
    <t>著者等：井口基成編、東京：春秋社、昭和16年11月。ピアノ譜、署名無し、書込み無し。</t>
    <rPh sb="0" eb="2">
      <t>チョｓｙ</t>
    </rPh>
    <phoneticPr fontId="11"/>
  </si>
  <si>
    <t>ピアノ譜、海外出版譜。署名無し、書込みあり。Edition Peters, No.2790b,C.F.Peters,Leipzig,出版年記載なし。譜面に運指番号、強弱記号の書き込みあり。</t>
    <rPh sb="0" eb="1">
      <t>フ</t>
    </rPh>
    <phoneticPr fontId="11"/>
  </si>
  <si>
    <t>吉田秀和全集３　二十世紀の音楽</t>
    <rPh sb="0" eb="6">
      <t>ヨシｄ</t>
    </rPh>
    <phoneticPr fontId="11"/>
  </si>
  <si>
    <t>著者等：吉田秀和、東京：白水社、1975年10月。</t>
    <rPh sb="0" eb="2">
      <t>チョｓｙ</t>
    </rPh>
    <phoneticPr fontId="11"/>
  </si>
  <si>
    <t>教育勅語</t>
    <rPh sb="0" eb="2">
      <t>キョウイｋ</t>
    </rPh>
    <phoneticPr fontId="11"/>
  </si>
  <si>
    <t>著者等：山住正己、東京：朝日新聞社、1980年3月。朝日選書154。見返しの遊びに大井悌四郎サインあり。</t>
    <rPh sb="0" eb="2">
      <t>チョｓｙ</t>
    </rPh>
    <phoneticPr fontId="11"/>
  </si>
  <si>
    <t>新訂増補　日本歌謡史</t>
    <rPh sb="0" eb="2">
      <t>シンテニホｎ</t>
    </rPh>
    <phoneticPr fontId="11"/>
  </si>
  <si>
    <t>普通、傷あり。</t>
    <rPh sb="0" eb="2">
      <t>フツ</t>
    </rPh>
    <phoneticPr fontId="11"/>
  </si>
  <si>
    <r>
      <t>著者等：アルフレッド・コルトー著、安川定男、安川加壽子共訳、東京：かんらん社、昭和27年3月。書込みあり、新聞記事の切り抜きが</t>
    </r>
    <r>
      <rPr>
        <b/>
        <sz val="10.5"/>
        <color indexed="8"/>
        <rFont val="ＭＳ Ｐゴシック"/>
        <family val="2"/>
        <charset val="128"/>
      </rPr>
      <t>貼り込まれている。</t>
    </r>
    <rPh sb="0" eb="2">
      <t>チョｓｙ</t>
    </rPh>
    <phoneticPr fontId="11"/>
  </si>
  <si>
    <t>フランス・ピアノ音楽（中巻）</t>
    <rPh sb="0" eb="1">
      <t>カｎ</t>
    </rPh>
    <phoneticPr fontId="11"/>
  </si>
  <si>
    <t>著者等：アルフレッド・コルトー著、安川定男、安川加壽子共訳、東京：音楽之友社、昭和27年9月。書込み無し。</t>
    <rPh sb="0" eb="1">
      <t>チョｓｙ</t>
    </rPh>
    <phoneticPr fontId="11"/>
  </si>
  <si>
    <t>フランス・ピアノ音楽（下巻）</t>
    <rPh sb="0" eb="1">
      <t>カｎ</t>
    </rPh>
    <phoneticPr fontId="11"/>
  </si>
  <si>
    <t>レコード音楽講座　第4巻　名演奏家アルバム</t>
    <rPh sb="0" eb="1">
      <t>ダイ</t>
    </rPh>
    <phoneticPr fontId="11"/>
  </si>
  <si>
    <t>著者等：編輯顧問野村光一、堀内敬三、村田武雄、東京：音楽之友社、昭和35年11月。大井悌四郎のサインあり、新聞記事の切り抜きが貼り込まれている。</t>
    <rPh sb="0" eb="2">
      <t>チョｓｙ</t>
    </rPh>
    <phoneticPr fontId="11"/>
  </si>
  <si>
    <t>名曲解説事典　第四巻　ピアノ曲</t>
    <rPh sb="0" eb="2">
      <t>メイキョｋ</t>
    </rPh>
    <phoneticPr fontId="11"/>
  </si>
  <si>
    <t>著者等：編者目黒三策、東京：音楽之友社、昭和27年8月。書込みあり。</t>
    <rPh sb="0" eb="2">
      <t>チョｓｙ</t>
    </rPh>
    <phoneticPr fontId="11"/>
  </si>
  <si>
    <t>レコード音楽名曲解説全集（第一巻）</t>
    <rPh sb="0" eb="2">
      <t>オンガｋ</t>
    </rPh>
    <phoneticPr fontId="11"/>
  </si>
  <si>
    <t>レコード音楽名曲解説全集（第二巻）</t>
    <rPh sb="0" eb="1">
      <t>カ</t>
    </rPh>
    <phoneticPr fontId="11"/>
  </si>
  <si>
    <t>著者等：東四郎、東京：名曲堂出版部、昭和24年10月。奥付に大井悌四郎のサインあり、書込み無し。</t>
    <rPh sb="0" eb="2">
      <t>チョｓｙ</t>
    </rPh>
    <phoneticPr fontId="11"/>
  </si>
  <si>
    <t>音楽用語人名辞典</t>
    <rPh sb="0" eb="6">
      <t>オンガｋ</t>
    </rPh>
    <phoneticPr fontId="11"/>
  </si>
  <si>
    <t>著者等：塩入龜輔、唐端勝共編、東京：学芸社、昭和11年2月。新聞記事の切り抜きが貼り込んでいる。書込みあり。</t>
    <rPh sb="0" eb="2">
      <t>チョｓｙ</t>
    </rPh>
    <phoneticPr fontId="11"/>
  </si>
  <si>
    <t>協奏曲の歴史と名曲</t>
    <rPh sb="0" eb="3">
      <t>キョウソウキョｋ</t>
    </rPh>
    <phoneticPr fontId="11"/>
  </si>
  <si>
    <t>著者等：武川寛海、東京：音学之友社、昭和40年12月。大井悌四郎のサインあり、購入場所の記入あり。</t>
    <rPh sb="0" eb="2">
      <t>チョｓｙ</t>
    </rPh>
    <phoneticPr fontId="11"/>
  </si>
  <si>
    <t>楽聖　フランツ・フォン・リスト傳</t>
    <rPh sb="0" eb="2">
      <t>ガクセ</t>
    </rPh>
    <phoneticPr fontId="11"/>
  </si>
  <si>
    <t>シミ、汚れあり。</t>
    <rPh sb="0" eb="1">
      <t>シミ、</t>
    </rPh>
    <phoneticPr fontId="11"/>
  </si>
  <si>
    <t>著者等：村田七光、名古屋：一粒社書店、昭和10年9月。大井悌四郎の押印あり、読了日付あり。書き込みあり。</t>
    <rPh sb="0" eb="2">
      <t>チョｓｙ</t>
    </rPh>
    <phoneticPr fontId="11"/>
  </si>
  <si>
    <t>音楽鑑賞ハンドブック</t>
    <rPh sb="0" eb="2">
      <t>オンガｋ</t>
    </rPh>
    <phoneticPr fontId="11"/>
  </si>
  <si>
    <t>著者等：音楽之友社発行、発行年代不明。購入日付が表紙に書かれている。</t>
    <rPh sb="0" eb="2">
      <t>チョｓｙ</t>
    </rPh>
    <phoneticPr fontId="11"/>
  </si>
  <si>
    <t>1955年版洋楽レコード総目録（1946−1954）</t>
    <rPh sb="0" eb="2">
      <t>ヨウガｋ</t>
    </rPh>
    <phoneticPr fontId="11"/>
  </si>
  <si>
    <t>著者等：藁科雅美編、レコード藝術第四巻第一号附録、1955年。</t>
    <rPh sb="0" eb="2">
      <t>チョｓｙ</t>
    </rPh>
    <phoneticPr fontId="11"/>
  </si>
  <si>
    <t>音楽美学</t>
    <rPh sb="0" eb="2">
      <t>オンガｋ</t>
    </rPh>
    <phoneticPr fontId="11"/>
  </si>
  <si>
    <t>著者等：伊庭孝、東京：音楽世界社、昭和9年1月。大井悌四郎の押印あり、購入場所・日付の記入あり。</t>
    <rPh sb="0" eb="2">
      <t>チョｓｙ</t>
    </rPh>
    <phoneticPr fontId="11"/>
  </si>
  <si>
    <t>リヒテル</t>
    <rPh sb="0" eb="1">
      <t>リ</t>
    </rPh>
    <phoneticPr fontId="11"/>
  </si>
  <si>
    <t>著者等：東四郎、東京：名曲堂出版部、昭和24年10月。大井悌四郎のサインあり、購入場所の記入あり、書込みあり。</t>
    <rPh sb="0" eb="2">
      <t>チョｓｙ</t>
    </rPh>
    <phoneticPr fontId="11"/>
  </si>
  <si>
    <t>第1164号（昭和58年11月）、信濃教育会、昭和58年11月。</t>
    <rPh sb="0" eb="1">
      <t>ダイ</t>
    </rPh>
    <phoneticPr fontId="11"/>
  </si>
  <si>
    <t>日本人と賛美歌</t>
    <rPh sb="0" eb="3">
      <t>ニホｎ</t>
    </rPh>
    <phoneticPr fontId="11"/>
  </si>
  <si>
    <t>著者等：戸田義雄、永藤武。東京：桜楓社、1978年6月。新聞記事の切り抜きが貼り込まれている。</t>
    <rPh sb="0" eb="2">
      <t>チョシャ</t>
    </rPh>
    <phoneticPr fontId="11"/>
  </si>
  <si>
    <t>汚れあり</t>
    <rPh sb="0" eb="1">
      <t>リ</t>
    </rPh>
    <phoneticPr fontId="11"/>
  </si>
  <si>
    <r>
      <t>著者等：村田武雄、東京：建設社、昭和22年7月。見返しの遊びに大井悌四郎のサイン、購入日付きが書かれている。新聞記事の切り抜きが</t>
    </r>
    <r>
      <rPr>
        <b/>
        <sz val="10"/>
        <color indexed="8"/>
        <rFont val="ＭＳ Ｐゴシック"/>
        <family val="2"/>
        <charset val="128"/>
      </rPr>
      <t>貼り込んでいる。</t>
    </r>
    <rPh sb="0" eb="1">
      <t>チョｓｙ</t>
    </rPh>
    <phoneticPr fontId="11"/>
  </si>
  <si>
    <t>著者等：Theo.Baker.Ph.D, New york G.Schirer,1895.見返しの遊びに"大井悌四郎" という押印あり、購入日付あり。書込みあり。２冊を綴じてある。</t>
    <rPh sb="0" eb="2">
      <t>チョｓｙ</t>
    </rPh>
    <phoneticPr fontId="11"/>
  </si>
  <si>
    <t xml:space="preserve">Elson's Music dictionary </t>
    <phoneticPr fontId="11"/>
  </si>
  <si>
    <t>シミ、汚れあり。</t>
    <rPh sb="0" eb="1">
      <t>ヨゴｒ</t>
    </rPh>
    <phoneticPr fontId="11"/>
  </si>
  <si>
    <t>著者等：Louis C.Elson,Boston:Oliver ditson company.書込みあり。Dictionary of Musical terms と綴じてある。</t>
    <rPh sb="0" eb="1">
      <t>チョｓｙ</t>
    </rPh>
    <phoneticPr fontId="11"/>
  </si>
  <si>
    <t>著者等：シュウリッヒ原著、大田黒元雄訳、東京：第一書房、昭和8年1月。奥付に "大井悌四郎" という押印あり。表見返しと裏見返しに切り抜き新聞記事が貼り込まれている。</t>
    <rPh sb="0" eb="2">
      <t>チョｓｙ</t>
    </rPh>
    <phoneticPr fontId="11"/>
  </si>
  <si>
    <t>著者等：伊藤義雄、東京：音楽之友社、昭和45年4月。大井悌四郎のサインあり、購入場所の記入あり。</t>
    <rPh sb="0" eb="2">
      <t>チョｓｙ</t>
    </rPh>
    <phoneticPr fontId="11"/>
  </si>
  <si>
    <t>著者等：コルトオ著、河上徹太郎訳、東京；新潮社、昭和26年8月。大井悌四郎のサインあり、購入場所の記入あり。</t>
    <rPh sb="0" eb="2">
      <t>チョｓｙ</t>
    </rPh>
    <phoneticPr fontId="11"/>
  </si>
  <si>
    <t>モォリス・ラヴェル</t>
    <phoneticPr fontId="11"/>
  </si>
  <si>
    <t>著者等：マドリイネ・ゴス著、河田清史訳、東京：音楽之友社、昭和32年8月。大井悌四郎のサインあり、購入場所の記入あり、新聞記事の切り抜きが貼り込まれている。</t>
    <rPh sb="0" eb="2">
      <t>チョｓｙ</t>
    </rPh>
    <phoneticPr fontId="11"/>
  </si>
  <si>
    <t>作曲家　岡野真一先生「写真」</t>
    <rPh sb="0" eb="3">
      <t>サッキョｋ</t>
    </rPh>
    <phoneticPr fontId="11"/>
  </si>
  <si>
    <t>写真</t>
    <rPh sb="0" eb="2">
      <t>シャシｎ</t>
    </rPh>
    <phoneticPr fontId="11"/>
  </si>
  <si>
    <t>原本。『新訂増補　日本歌謡史』の見返しに挟み込まれている。</t>
    <rPh sb="0" eb="1">
      <t>ゲンホｎ</t>
    </rPh>
    <phoneticPr fontId="11"/>
  </si>
  <si>
    <t>文学博士　高野辰一先生「写真」</t>
    <rPh sb="0" eb="2">
      <t>ブンガｋ</t>
    </rPh>
    <phoneticPr fontId="11"/>
  </si>
  <si>
    <t>「写真原版フィルム」</t>
    <rPh sb="0" eb="1">
      <t>シャシｎ</t>
    </rPh>
    <phoneticPr fontId="11"/>
  </si>
  <si>
    <t>ネガフィルム</t>
    <phoneticPr fontId="11"/>
  </si>
  <si>
    <t>原本。『新訂増補　日本歌謡史』の見返しに挟み込まれている。岡野真一先生の写真原版フィルム。</t>
    <rPh sb="0" eb="1">
      <t>ゲンホｎ</t>
    </rPh>
    <phoneticPr fontId="11"/>
  </si>
  <si>
    <t>唱歌教育成立過程の研究</t>
    <rPh sb="0" eb="2">
      <t>ショウｋ</t>
    </rPh>
    <phoneticPr fontId="11"/>
  </si>
  <si>
    <t>シミあり</t>
    <phoneticPr fontId="11"/>
  </si>
  <si>
    <t>著者等：山住正己、東京：東京大学出版会、1969年6月。書込みあり、新聞記事の切り抜きが貼り込まれている。</t>
    <rPh sb="0" eb="1">
      <t>チョｓｙ</t>
    </rPh>
    <phoneticPr fontId="11"/>
  </si>
  <si>
    <t>音楽教育成立への軌跡ー音楽取調掛資料研究</t>
    <rPh sb="0" eb="2">
      <t>セイリｔｓ</t>
    </rPh>
    <phoneticPr fontId="11"/>
  </si>
  <si>
    <t>著者等：東京芸術大学音楽取調掛研究班、東京：音楽之友社、昭和51年7月。大井悌四郎の署名サインあり。</t>
    <rPh sb="0" eb="1">
      <t>チョｓｙ</t>
    </rPh>
    <phoneticPr fontId="11"/>
  </si>
  <si>
    <t>季刊音楽教育研究</t>
    <rPh sb="0" eb="2">
      <t>キカｎ</t>
    </rPh>
    <phoneticPr fontId="11"/>
  </si>
  <si>
    <t>音楽之友社、1988年。昭和63年4月1日発行、第31巻第2号。</t>
    <rPh sb="0" eb="2">
      <t>オンガｋ</t>
    </rPh>
    <phoneticPr fontId="11"/>
  </si>
  <si>
    <t>音楽五十年史</t>
    <rPh sb="0" eb="2">
      <t>オンガｋ</t>
    </rPh>
    <phoneticPr fontId="11"/>
  </si>
  <si>
    <t>著者等：堀内敬三、東京：鱒書房、昭和17年12月。</t>
    <rPh sb="0" eb="1">
      <t>チョｓｙ</t>
    </rPh>
    <phoneticPr fontId="11"/>
  </si>
  <si>
    <t>日本国国歌正説</t>
    <rPh sb="0" eb="3">
      <t>ニホンコｋ</t>
    </rPh>
    <phoneticPr fontId="11"/>
  </si>
  <si>
    <t>著者等：佐藤仙一郎、東京：全音楽譜出版社、昭和49年2月。書込みあり。「東京音楽学校絵葉書」（同声会発行、８枚）が本の中に挟んでいる。</t>
    <rPh sb="0" eb="2">
      <t>チョｓｙ</t>
    </rPh>
    <phoneticPr fontId="11"/>
  </si>
  <si>
    <t>東京音楽学校絵葉書</t>
    <rPh sb="0" eb="6">
      <t>トウキョ</t>
    </rPh>
    <phoneticPr fontId="11"/>
  </si>
  <si>
    <t>同声会発行、８枚、未使用。『日本国国歌正説』の中に挟んでいる。８枚の内訳（東京音楽学校関連写真）：玄関、前景、正門通り、奏楽堂、管絃楽と合唱、能楽・長唄・箏曲［皇后陛下昭和9年4月31日行啓の際］、児童音楽学園（同声会設立）、分教場</t>
    <rPh sb="0" eb="1">
      <t>ドウセ</t>
    </rPh>
    <phoneticPr fontId="11"/>
  </si>
  <si>
    <t>レコード音楽名曲解説全集（第三巻）</t>
    <rPh sb="0" eb="1">
      <t>メ</t>
    </rPh>
    <phoneticPr fontId="11"/>
  </si>
  <si>
    <t>一般刊行物</t>
    <phoneticPr fontId="11"/>
  </si>
  <si>
    <t>Beethoven 32 Variationen C-moll(frederic lamond),Tonmeister-ausgabe,Nr.210,Verlag ullstein/berlin.</t>
    <phoneticPr fontId="11"/>
  </si>
  <si>
    <t>著者等：近衛秀麿著、東京：音楽之友社、昭和45年。署名：有。購入日付あり。</t>
    <rPh sb="0" eb="2">
      <t>チョｓｙ</t>
    </rPh>
    <phoneticPr fontId="11"/>
  </si>
  <si>
    <t>友情の書簡（クララ・シューマン、ヨハネス・ブラームス往復書簡集）</t>
    <rPh sb="0" eb="2">
      <t>ユウジョウ</t>
    </rPh>
    <phoneticPr fontId="11"/>
  </si>
  <si>
    <t>紙の劣化あり</t>
    <rPh sb="0" eb="1">
      <t>カミ</t>
    </rPh>
    <phoneticPr fontId="11"/>
  </si>
  <si>
    <t>著者等：原田光子訳、東京：ダヴィツド社、1950年発行。署名あり、購入日付あり。表紙の裏に本の評論記事が貼り込まれている。</t>
    <rPh sb="0" eb="2">
      <t>チョｓｙ</t>
    </rPh>
    <phoneticPr fontId="11"/>
  </si>
  <si>
    <t>哀愁の楽人ショパン（長編小説）</t>
    <rPh sb="0" eb="1">
      <t>ガｋ</t>
    </rPh>
    <phoneticPr fontId="11"/>
  </si>
  <si>
    <t>著者等：ヘルマン・リヒタア著、道本清一訳、Clarte、1950年3月発行。見返し遊びに大井悌四郎のサイン、購入日付きが書かれている。</t>
    <rPh sb="0" eb="2">
      <t>チョｓｙ</t>
    </rPh>
    <phoneticPr fontId="11"/>
  </si>
  <si>
    <t>300曲器楽名曲解説</t>
    <rPh sb="0" eb="1">
      <t>キョｋ</t>
    </rPh>
    <phoneticPr fontId="11"/>
  </si>
  <si>
    <t>シミ</t>
    <phoneticPr fontId="11"/>
  </si>
  <si>
    <t>著者等：藤井夏人著、大阪：創元社・昭和6年11月。書込あり。</t>
    <rPh sb="0" eb="2">
      <t>チョｓｙ</t>
    </rPh>
    <phoneticPr fontId="11"/>
  </si>
  <si>
    <t>モオツァルト</t>
    <rPh sb="0" eb="1">
      <t>モ</t>
    </rPh>
    <phoneticPr fontId="11"/>
  </si>
  <si>
    <t>背表紙破損あり、汚れあり。取扱注意。</t>
    <rPh sb="0" eb="1">
      <t>セナｋ</t>
    </rPh>
    <phoneticPr fontId="11"/>
  </si>
  <si>
    <t>著者等：ウイリアム・マアドック著、大田黒元雄訳、東京：音楽之友社、1952年。見返し遊びに大井悌四郎サイン、日付きが書かれている。</t>
    <rPh sb="0" eb="2">
      <t>ｃｙ</t>
    </rPh>
    <phoneticPr fontId="11"/>
  </si>
  <si>
    <t>諧調</t>
    <rPh sb="0" eb="2">
      <t>カイチョ</t>
    </rPh>
    <phoneticPr fontId="11"/>
  </si>
  <si>
    <t>新聞/雑誌等</t>
    <rPh sb="0" eb="2">
      <t>シンブｎ</t>
    </rPh>
    <phoneticPr fontId="11"/>
  </si>
  <si>
    <r>
      <t>著者等：高野辰之、東京：五月書房、昭和53年3月。大井悌四郎の署名サインあり、新聞記事の切り抜きが</t>
    </r>
    <r>
      <rPr>
        <b/>
        <sz val="11"/>
        <color indexed="8"/>
        <rFont val="ＭＳ Ｐゴシック"/>
        <family val="2"/>
        <charset val="128"/>
      </rPr>
      <t>貼り込まれている。</t>
    </r>
    <rPh sb="0" eb="2">
      <t>チョｓｙ</t>
    </rPh>
    <phoneticPr fontId="11"/>
  </si>
  <si>
    <t>「はがき」</t>
    <phoneticPr fontId="11"/>
  </si>
  <si>
    <t>はがき</t>
    <phoneticPr fontId="11"/>
  </si>
  <si>
    <t>原本。大井悌四郎宛、高野正巳より。消印1978年8月22日。『新訂増補　日本歌謡史』の見返しに挟み込まれている。</t>
    <rPh sb="0" eb="2">
      <t>オオ</t>
    </rPh>
    <phoneticPr fontId="11"/>
  </si>
  <si>
    <t>Elements of Music,Harmony and counterpoint,rhythm,analysis,and musical form</t>
    <phoneticPr fontId="11"/>
  </si>
  <si>
    <t>著者等：T.H.Bertenshaw,Longmans,Green and Co.標題紙に"大井悌四郎" という押印あり、購入日付あり。書込みあり。</t>
    <rPh sb="0" eb="2">
      <t>チョｓｙ</t>
    </rPh>
    <phoneticPr fontId="11"/>
  </si>
  <si>
    <t>音楽と音楽家</t>
    <rPh sb="0" eb="2">
      <t>オンガｋ</t>
    </rPh>
    <phoneticPr fontId="11"/>
  </si>
  <si>
    <t>著者等：シューマン著、吉田秀和訳、東京：創元社、昭和23年。見返しの遊びに大井悌四郎サイン、購入日付きあり。新聞記事の切り抜きが貼り込まれている。</t>
    <rPh sb="0" eb="2">
      <t>チョｓｙ</t>
    </rPh>
    <phoneticPr fontId="11"/>
  </si>
  <si>
    <t>J.S.BACH</t>
    <phoneticPr fontId="11"/>
  </si>
  <si>
    <r>
      <t>著者等：フォルケル著、田中吉備</t>
    </r>
    <r>
      <rPr>
        <sz val="11"/>
        <color indexed="8"/>
        <rFont val="小塚ゴシック Pro H"/>
        <family val="2"/>
        <charset val="128"/>
      </rPr>
      <t>彥</t>
    </r>
    <r>
      <rPr>
        <sz val="11"/>
        <color indexed="8"/>
        <rFont val="MS PGothic"/>
        <family val="2"/>
        <charset val="128"/>
      </rPr>
      <t>訳、東京：みすず</t>
    </r>
    <r>
      <rPr>
        <sz val="11"/>
        <color indexed="8"/>
        <rFont val="ＭＳ Ｐゴシック"/>
        <family val="2"/>
        <charset val="128"/>
      </rPr>
      <t>書房、昭和25年4月。見返しの遊びに大井悌四郎サイン、購入日付きあり。新聞記事の切り抜きが</t>
    </r>
    <r>
      <rPr>
        <b/>
        <sz val="11"/>
        <color indexed="8"/>
        <rFont val="ＭＳ Ｐゴシック"/>
        <family val="2"/>
        <charset val="128"/>
      </rPr>
      <t>貼り込まれている</t>
    </r>
    <r>
      <rPr>
        <sz val="11"/>
        <color indexed="8"/>
        <rFont val="ＭＳ Ｐゴシック"/>
        <family val="2"/>
        <charset val="128"/>
      </rPr>
      <t>。書き込みあり。</t>
    </r>
    <rPh sb="0" eb="1">
      <t>チョｓｙ</t>
    </rPh>
    <phoneticPr fontId="11"/>
  </si>
  <si>
    <t>アメリカ音楽の展望</t>
    <phoneticPr fontId="11"/>
  </si>
  <si>
    <t>シミ、汚れあり</t>
    <phoneticPr fontId="11"/>
  </si>
  <si>
    <t>著者等：ライヒテントリット著、斎藤博之訳、東京：創元社、昭和25年4月。見返しの遊びに大井悌四郎サイン、購入日付きあり。書込みあり。</t>
    <rPh sb="0" eb="2">
      <t>チョｓｙ</t>
    </rPh>
    <phoneticPr fontId="11"/>
  </si>
  <si>
    <t>バッハの生涯と藝術</t>
    <rPh sb="0" eb="2">
      <t>ショウｇ</t>
    </rPh>
    <phoneticPr fontId="11"/>
  </si>
  <si>
    <t>著者等：属啓成　著、東京：千代田書房、昭和25年6月。見返しの遊びに大井悌四郎サイン、購入日付きあり。書込みあり。新聞記事の切り抜きが貼り込まれている。</t>
    <rPh sb="0" eb="1">
      <t>チョｓｙ</t>
    </rPh>
    <phoneticPr fontId="11"/>
  </si>
  <si>
    <t>一般刊行物</t>
    <rPh sb="0" eb="2">
      <t>フツ</t>
    </rPh>
    <phoneticPr fontId="11"/>
  </si>
  <si>
    <t>楽譜（出版譜）</t>
    <rPh sb="0" eb="2">
      <t>ガｋ</t>
    </rPh>
    <phoneticPr fontId="11"/>
  </si>
  <si>
    <t>ピアノ譜、海外出版譜。署名あり：大井悌四郎、購入日付きあり。新聞記事の切り抜きが貼り込まれている。</t>
    <rPh sb="0" eb="1">
      <t>フ</t>
    </rPh>
    <phoneticPr fontId="11"/>
  </si>
  <si>
    <t>Dictionnaire pratique et historique de la musique</t>
    <phoneticPr fontId="11"/>
  </si>
  <si>
    <t>汚れ、破損あり、取扱注意</t>
    <rPh sb="0" eb="1">
      <t>ヨゴｒ</t>
    </rPh>
    <phoneticPr fontId="11"/>
  </si>
  <si>
    <t>著者等：Michel Brenet、Libarairie armand colin.1926。見返しの遊びに "大井悌四郎" という押印あり、購入日付あり、書き込みあり。</t>
    <rPh sb="0" eb="2">
      <t>チョｓｙ</t>
    </rPh>
    <phoneticPr fontId="11"/>
  </si>
  <si>
    <t>西洋音楽物語</t>
    <rPh sb="0" eb="6">
      <t>セイヨ</t>
    </rPh>
    <phoneticPr fontId="11"/>
  </si>
  <si>
    <t>汚れ、カバー破損あり</t>
    <rPh sb="0" eb="2">
      <t>ヨゴｒ</t>
    </rPh>
    <phoneticPr fontId="11"/>
  </si>
  <si>
    <t>著者等：大田黒元雄、東京：第一書房、昭和14年4月。奥付の前の頁に"清水先生" という押印あり。</t>
    <rPh sb="0" eb="2">
      <t>チョｓｙ</t>
    </rPh>
    <phoneticPr fontId="11"/>
  </si>
  <si>
    <t>信濃教育　特集　高野辰之の人と業績</t>
    <rPh sb="0" eb="1">
      <t>シンノ</t>
    </rPh>
    <phoneticPr fontId="11"/>
  </si>
  <si>
    <t>著者等：ライネッケ博士著、馬場二郎訳、東京：中央美術社、大正12年5月。大井悌四郎蔵書印あり。演奏会プログラム、切り抜き新聞記事が貼り込まれている。</t>
    <rPh sb="0" eb="2">
      <t>チョｓｙ</t>
    </rPh>
    <phoneticPr fontId="11"/>
  </si>
  <si>
    <t>ベートーヴェンピアノソナタ　（副題：作曲学的研究）</t>
    <rPh sb="0" eb="2">
      <t>サッキョｋ</t>
    </rPh>
    <phoneticPr fontId="11"/>
  </si>
  <si>
    <t>著者等：諸井三郎、東京：創元社、昭和33年1月。見返し遊びに大井悌四郎サイン、日付きが書かれている。</t>
    <rPh sb="0" eb="2">
      <t>チョシャナド</t>
    </rPh>
    <phoneticPr fontId="11"/>
  </si>
  <si>
    <t>著者等：アーサー・ヘドレイ編、小松雄一郎訳、東京：白水社。見返し遊びに評論の記事の切り抜きが貼り込まれている。</t>
    <rPh sb="0" eb="2">
      <t>チョｓｙ</t>
    </rPh>
    <phoneticPr fontId="11"/>
  </si>
  <si>
    <t>著者等：S.Jadssohn, New York:G.schirmer,inc.1893.見返し遊びに「東京音楽学校　本科二年　大井悌四郎」が書かれている。</t>
    <rPh sb="0" eb="2">
      <t>チョｓｙ</t>
    </rPh>
    <phoneticPr fontId="11"/>
  </si>
  <si>
    <t>ショパン</t>
    <phoneticPr fontId="11"/>
  </si>
  <si>
    <t>シミ、虫損あり</t>
    <phoneticPr fontId="11"/>
  </si>
  <si>
    <t>著者等：小泉洽、東京：アルス刊、昭和5年2月。</t>
    <rPh sb="0" eb="2">
      <t>チョｓｙ</t>
    </rPh>
    <phoneticPr fontId="11"/>
  </si>
  <si>
    <t>バルトークの音楽と生涯</t>
    <rPh sb="0" eb="1">
      <t>ショ</t>
    </rPh>
    <phoneticPr fontId="11"/>
  </si>
  <si>
    <t>The life and music of Béla Baltók</t>
    <phoneticPr fontId="11"/>
  </si>
  <si>
    <t>著者等：H.スティーヴンス(Halsey Stevens)著、志田勝次郎、宇山直亮、飯田正紀訳、東京：紀伊國屋書店、1961年。</t>
    <rPh sb="0" eb="2">
      <t>チョｓｙ</t>
    </rPh>
    <phoneticPr fontId="11"/>
  </si>
  <si>
    <t>コーテ氏音楽史要</t>
    <rPh sb="0" eb="1">
      <t>シ</t>
    </rPh>
    <phoneticPr fontId="11"/>
  </si>
  <si>
    <t>シミ、背表紙破損あり、汚れあり。取扱注意。</t>
    <rPh sb="0" eb="2">
      <t>シミ、</t>
    </rPh>
    <phoneticPr fontId="11"/>
  </si>
  <si>
    <t>著者等：東京音楽学校翻訳、東京：東京音楽学校学友会出版、大正２年9月。見返し遊びに大井悌四郎のサインあり、書込みあり。</t>
    <rPh sb="0" eb="1">
      <t>ショゾチョｓｙ</t>
    </rPh>
    <phoneticPr fontId="11"/>
  </si>
  <si>
    <t>紀元二千六百年奉祝展覧会　我等の祖先</t>
    <rPh sb="0" eb="4">
      <t>キゲンニｓ</t>
    </rPh>
    <phoneticPr fontId="11"/>
  </si>
  <si>
    <t>その他</t>
    <phoneticPr fontId="11"/>
  </si>
  <si>
    <t>汚れあり</t>
    <phoneticPr fontId="11"/>
  </si>
  <si>
    <t>展覧会パンフレット。参観日記入あり、 "大井悌四郎" という押印あり。裏表紙に展覧会チケット、プログラムが貼り込まれている。カバー有り「宮中の御祭典と御儀式　神社祖先」というタイトル付き、3冊が綴じてある。</t>
    <rPh sb="0" eb="1">
      <t>カバ</t>
    </rPh>
    <phoneticPr fontId="11"/>
  </si>
  <si>
    <t>台湾神社誌</t>
    <rPh sb="0" eb="2">
      <t>タイワｎ</t>
    </rPh>
    <phoneticPr fontId="11"/>
  </si>
  <si>
    <t>著者等：台湾神社社務所編纂、大正10年。標題紙に"大井悌四郎" という押印あり、購入日付あり。新聞記事の切り抜きが貼り込んでいる。カバー有り「宮中の御祭典と御儀式　神社祖先」というタイトル付き、3冊綴じてる。</t>
    <rPh sb="0" eb="2">
      <t>チョｓｙ</t>
    </rPh>
    <phoneticPr fontId="11"/>
  </si>
  <si>
    <t>紀元二千六百年　臨時増刊　宮中の御祭典と御儀式号</t>
    <rPh sb="0" eb="4">
      <t>キゲｎ</t>
    </rPh>
    <phoneticPr fontId="11"/>
  </si>
  <si>
    <t>シミ、汚れあり。</t>
    <rPh sb="0" eb="8">
      <t>アリ</t>
    </rPh>
    <phoneticPr fontId="11"/>
  </si>
  <si>
    <t>著者等：紀元二千六百年奉祝会発行。表紙に購入日付あり、標題紙に "大井悌四郎" という押印あり。書込みあり、新聞記事の切り抜きが貼り込んでいる。カバー有り「宮中の御祭典と御儀式　神社祖先」というタイトル付き、3冊が綴じてある。</t>
    <rPh sb="0" eb="2">
      <t>チョｓｙ</t>
    </rPh>
    <phoneticPr fontId="11"/>
  </si>
  <si>
    <t>改訂新版　名曲に聴く（中）</t>
    <rPh sb="0" eb="2">
      <t>カイｔメイキョｋ</t>
    </rPh>
    <phoneticPr fontId="11"/>
  </si>
  <si>
    <t>シミ、背表紙破損あり、汚れあり。取扱注意。</t>
    <phoneticPr fontId="11"/>
  </si>
  <si>
    <t>著者等：野村光一、東京：創元社、昭和26年3月。見返しの遊びに、見返しの遊びに大井悌四郎サイン、購入日付きが書かれている。書込みあり、新聞記事の切り抜きが貼り込まれている。</t>
    <rPh sb="0" eb="2">
      <t>チョｓｙ</t>
    </rPh>
    <phoneticPr fontId="11"/>
  </si>
  <si>
    <t>シオパンの名曲</t>
    <phoneticPr fontId="11"/>
  </si>
  <si>
    <t>著者等：クレツエンスキー著、馬場二郎訳、大阪：開成館蔵版、大正13年1月。見返しの遊びに「日本教育音楽協会章」がある。</t>
    <rPh sb="0" eb="2">
      <t>チョｓｙ</t>
    </rPh>
    <phoneticPr fontId="11"/>
  </si>
  <si>
    <t>小林秀雄全集（第四巻）</t>
    <rPh sb="0" eb="2">
      <t>コバヤｓｈ</t>
    </rPh>
    <phoneticPr fontId="11"/>
  </si>
  <si>
    <t>著者等：小林秀雄、東京：創元社、昭和26年。見返し遊びに大井悌四郎サイン、購入日付きが書かれている。本の評論記事の切り抜きが貼り込まれている。</t>
    <rPh sb="0" eb="2">
      <t>チョｓｙ</t>
    </rPh>
    <phoneticPr fontId="11"/>
  </si>
  <si>
    <t>シヨパンその生涯と藝術</t>
    <rPh sb="0" eb="1">
      <t>シ</t>
    </rPh>
    <phoneticPr fontId="11"/>
  </si>
  <si>
    <t>著者等：フランツ・リスト著、龜山健吉、速水冽共訳、東京：宇野書店、昭和24年。</t>
    <rPh sb="0" eb="2">
      <t>チョｓｙ</t>
    </rPh>
    <phoneticPr fontId="11"/>
  </si>
  <si>
    <t>楽聖ブラームス</t>
    <rPh sb="0" eb="1">
      <t>ガｋ</t>
    </rPh>
    <phoneticPr fontId="11"/>
  </si>
  <si>
    <t>普通</t>
    <rPh sb="0" eb="1">
      <t>フツ</t>
    </rPh>
    <phoneticPr fontId="11"/>
  </si>
  <si>
    <t>著者等：ベルカー著、弘田龍太郎訳、東京：東光閣書店、大正１４年10月。署名：有。書込：有。標題紙に "大井悌四郎" という押印あり。本の評論記事が貼り込まれている。</t>
    <rPh sb="0" eb="2">
      <t>チョｓｙ</t>
    </rPh>
    <phoneticPr fontId="11"/>
  </si>
  <si>
    <t>Englische Suiten No. 1-3.</t>
  </si>
  <si>
    <t>[Mehrsätzige Vortragstücke]</t>
  </si>
  <si>
    <t>不良。ページ脱落。</t>
  </si>
  <si>
    <t>Eighteen Progressive exercises for Violoncello Op. 120 (Schirmer's Library of Musical Classics Vol. 631)</t>
  </si>
  <si>
    <t>Album für die Jugend Op. 68 und Kinderszenen Op. 15 für zu 2 Händen</t>
  </si>
  <si>
    <t>Klavier-Werke Band V</t>
  </si>
  <si>
    <t>帯広双葉幼稚園調査報告書</t>
    <phoneticPr fontId="6"/>
  </si>
  <si>
    <t>2016/09/12</t>
    <phoneticPr fontId="6"/>
  </si>
  <si>
    <t>Beethoven Op. 15 Concerto No.1 in C Major for Pianoforte</t>
    <phoneticPr fontId="5"/>
  </si>
  <si>
    <t>Beethoven Klavier Konzert C moll Opus 37</t>
    <phoneticPr fontId="5"/>
  </si>
  <si>
    <t>人形を迎へる歌</t>
    <rPh sb="0" eb="2">
      <t>ニンギョウ</t>
    </rPh>
    <rPh sb="3" eb="4">
      <t>ムカ</t>
    </rPh>
    <rPh sb="6" eb="7">
      <t>ウタ</t>
    </rPh>
    <phoneticPr fontId="5"/>
  </si>
  <si>
    <t>世界音楽全集　32　ピアノソナータ集</t>
  </si>
  <si>
    <t>寄贈者名</t>
    <rPh sb="0" eb="3">
      <t>キゾウシャ</t>
    </rPh>
    <rPh sb="3" eb="4">
      <t>メイ</t>
    </rPh>
    <phoneticPr fontId="5"/>
  </si>
  <si>
    <t>整理番号</t>
    <rPh sb="0" eb="2">
      <t>セイリ</t>
    </rPh>
    <rPh sb="2" eb="4">
      <t>カリバンゴウ</t>
    </rPh>
    <phoneticPr fontId="5"/>
  </si>
  <si>
    <t>史料名</t>
    <rPh sb="0" eb="3">
      <t>シリョウメイ</t>
    </rPh>
    <phoneticPr fontId="5"/>
  </si>
  <si>
    <t>史料名（欧文表記）</t>
    <rPh sb="0" eb="3">
      <t>シリョウメイ</t>
    </rPh>
    <rPh sb="4" eb="6">
      <t>オウブン</t>
    </rPh>
    <rPh sb="6" eb="8">
      <t>ヒョウキ</t>
    </rPh>
    <phoneticPr fontId="5"/>
  </si>
  <si>
    <t>写真</t>
    <rPh sb="0" eb="2">
      <t>シャシン</t>
    </rPh>
    <phoneticPr fontId="5"/>
  </si>
  <si>
    <t>楽譜</t>
    <rPh sb="0" eb="2">
      <t>ガクフ</t>
    </rPh>
    <phoneticPr fontId="11"/>
  </si>
  <si>
    <t>書籍/冊子等</t>
  </si>
  <si>
    <t>ベートーヴェン</t>
    <rPh sb="0" eb="1">
      <t>カｎ</t>
    </rPh>
    <phoneticPr fontId="11"/>
  </si>
  <si>
    <t>書籍/冊子等</t>
    <rPh sb="0" eb="2">
      <t>ショセｋ</t>
    </rPh>
    <phoneticPr fontId="11"/>
  </si>
  <si>
    <t>普通</t>
    <rPh sb="0" eb="2">
      <t>フツ</t>
    </rPh>
    <phoneticPr fontId="11"/>
  </si>
  <si>
    <t xml:space="preserve"> ,</t>
    <phoneticPr fontId="11"/>
  </si>
  <si>
    <t>著者等：東京高等音楽学院　学友会文芸部　発行、昭和3年8月（非売品）。</t>
    <rPh sb="0" eb="2">
      <t>チョｓｙ</t>
    </rPh>
    <phoneticPr fontId="11"/>
  </si>
  <si>
    <t>音楽するアメリカ</t>
    <rPh sb="0" eb="2">
      <t>オンｇ</t>
    </rPh>
    <phoneticPr fontId="11"/>
  </si>
  <si>
    <t>著者等：服部龍太郎編、東京：東京楽譜出版社、昭和12年2月。見返し遊びに大井悌四郎サイン、日付きが書かれている。</t>
    <rPh sb="0" eb="2">
      <t>チョｓｙ</t>
    </rPh>
    <phoneticPr fontId="11"/>
  </si>
  <si>
    <t>音楽青年の説（音楽評論集）</t>
    <rPh sb="0" eb="4">
      <t>オンｇ</t>
    </rPh>
    <phoneticPr fontId="11"/>
  </si>
  <si>
    <t>著者等：野村光一、東京：名曲堂出版部。昭和23年6月。見返し遊びに大井悌四郎サイン、購入日付きが書かれている。</t>
    <rPh sb="0" eb="2">
      <t>チョｓｙ</t>
    </rPh>
    <phoneticPr fontId="11"/>
  </si>
  <si>
    <t>名曲詳解（声楽・器楽編）</t>
    <rPh sb="0" eb="2">
      <t>メイキョｋ</t>
    </rPh>
    <phoneticPr fontId="11"/>
  </si>
  <si>
    <t>著者等：田邊尚雄、田邊秀雄著、京都：人文書院、昭和24年1月。見返し遊びに大井悌四郎サイン、購入日付きが書かれている。</t>
    <rPh sb="0" eb="2">
      <t>チョｓｙ</t>
    </rPh>
    <phoneticPr fontId="11"/>
  </si>
  <si>
    <t>第二ベートーヴェニアーナ（上）</t>
    <rPh sb="0" eb="2">
      <t>ダイｎ</t>
    </rPh>
    <phoneticPr fontId="11"/>
  </si>
  <si>
    <t>Zweite Beethoveniana</t>
    <phoneticPr fontId="11"/>
  </si>
  <si>
    <t>著者等：グスターフ・ノッテボーム著、山根銀二訳、東京：音楽之友社、1952年。見返し遊びに本の評論記事の切り抜きが貼り込まれている。山根銀二のサインがある。</t>
    <rPh sb="0" eb="2">
      <t>チョｓｙ</t>
    </rPh>
    <phoneticPr fontId="11"/>
  </si>
  <si>
    <t>作曲家大観</t>
    <rPh sb="0" eb="3">
      <t>サッキョｋ</t>
    </rPh>
    <phoneticPr fontId="11"/>
  </si>
  <si>
    <t>著者等：大田黒元雄、東京：音楽之友社、昭和25年2月。見返し遊びに大井悌四郎サイン、購入日付きが書かれている。書き込みあり。</t>
    <rPh sb="0" eb="2">
      <t>チョｓｙ</t>
    </rPh>
    <phoneticPr fontId="11"/>
  </si>
  <si>
    <t>ショパンの生涯と手紙</t>
    <rPh sb="0" eb="1">
      <t>ショ</t>
    </rPh>
    <phoneticPr fontId="11"/>
  </si>
  <si>
    <t>やや不良、表紙が本体から外れいる。取扱注意。</t>
    <phoneticPr fontId="11"/>
  </si>
  <si>
    <t>著者等：モーリッツ・カラソフスキイ著、柿沼太郎訳、東京：新生社出版、大正12年7月。</t>
    <rPh sb="0" eb="2">
      <t>チョｓｙ</t>
    </rPh>
    <phoneticPr fontId="11"/>
  </si>
  <si>
    <t>ピアノ演奏法</t>
    <phoneticPr fontId="11"/>
  </si>
  <si>
    <t>著者等：ヨーゼフ・ホフマン著、牛山充訳、東京：京文社版、昭和4年7月。見返し遊びに大井悌四郎サイン、購入日付きが書かれている。書き込みあり。</t>
    <rPh sb="0" eb="2">
      <t>チョｓｙ</t>
    </rPh>
    <phoneticPr fontId="11"/>
  </si>
  <si>
    <t>著者等：門馬直衛、東京：日榮堂発行、大正１３年３月。書き込みあり。『ベートーヴェン管絃楽作品解説』（堀内敬三）と綴じてある。</t>
    <rPh sb="0" eb="2">
      <t>チョｓｙ</t>
    </rPh>
    <phoneticPr fontId="11"/>
  </si>
  <si>
    <t>著者等：堀内敬三、東京：音楽世界発行所、昭和12年6月。演奏会プログラム、切り抜き新聞記事が貼り込まれている。</t>
    <rPh sb="0" eb="2">
      <t>チョｓｙ</t>
    </rPh>
    <phoneticPr fontId="11"/>
  </si>
  <si>
    <t>二つの船歌（独奏曲）</t>
    <rPh sb="0" eb="1">
      <t>フタ</t>
    </rPh>
    <rPh sb="3" eb="5">
      <t>フナウタ</t>
    </rPh>
    <rPh sb="6" eb="9">
      <t>ドクソウキョク</t>
    </rPh>
    <phoneticPr fontId="5"/>
  </si>
  <si>
    <t>Klaviersonate Nr. 10 G-dur Op. 14. Nr. 2</t>
    <phoneticPr fontId="6"/>
  </si>
  <si>
    <t>Kyoeki Piano Sheet Music</t>
    <phoneticPr fontId="5"/>
  </si>
  <si>
    <t>Konzert Nr. 2 Op. 21. F moll Solostimme mit untergelegtem zweiten Klavier an Stelle des Orchesters</t>
  </si>
  <si>
    <t>Mazurkas</t>
  </si>
  <si>
    <t>良。但し、カバーは一部破損あり。</t>
  </si>
  <si>
    <t>18 Nocturnes</t>
  </si>
  <si>
    <t>のびてゆくピアノ練習教本</t>
    <rPh sb="8" eb="10">
      <t>レンシュウ</t>
    </rPh>
    <rPh sb="10" eb="12">
      <t>キョウホン</t>
    </rPh>
    <phoneticPr fontId="5"/>
  </si>
  <si>
    <t>［クロイツァー］</t>
    <phoneticPr fontId="5"/>
  </si>
  <si>
    <t>Konzert A moll Opus 16</t>
    <phoneticPr fontId="5"/>
  </si>
  <si>
    <t>Etudes symphoniques Opus. 13　／ Sinfonische Etüswn Op. 13</t>
    <phoneticPr fontId="5"/>
  </si>
  <si>
    <t>Ungarische Rhapsodien : für Klavier zu zwei Händen Band II</t>
    <phoneticPr fontId="5"/>
  </si>
  <si>
    <t>或る音楽家の美学的告白</t>
    <rPh sb="0" eb="1">
      <t>ア</t>
    </rPh>
    <rPh sb="2" eb="5">
      <t>オンガクカ</t>
    </rPh>
    <rPh sb="6" eb="11">
      <t>ビガクテキコクハク</t>
    </rPh>
    <phoneticPr fontId="5"/>
  </si>
  <si>
    <t>Etüden As-dur / F-moll / F-dur Op. 25. Nr. 1-3</t>
    <phoneticPr fontId="6"/>
  </si>
  <si>
    <t>Etüden Cis-moll / Des-dur / Ges-dur Op. 25. Nr. 7-9</t>
    <phoneticPr fontId="6"/>
  </si>
  <si>
    <t>Polonaisen Cis-moll, Op. 26 Nr. 1, Es-moll, Op. 26 Nr. 2</t>
    <phoneticPr fontId="6"/>
  </si>
  <si>
    <t>Polonaisen Cis-moll, Op. 26 Nr. 1 Es-moll, Op. 26 Nr. 2</t>
    <phoneticPr fontId="6"/>
  </si>
  <si>
    <t>GESAMMELTE WERKE DER WELTMUSIK 32</t>
  </si>
  <si>
    <t>やや不良、補修あり。</t>
  </si>
  <si>
    <t>全譯コールユーブンゲン</t>
  </si>
  <si>
    <t>不良。補修多し。</t>
  </si>
  <si>
    <t>CONCONE 中聲用 50番練習曲</t>
  </si>
  <si>
    <t>50 Leçons de Chant pour le médium de la voix Opus 9</t>
  </si>
  <si>
    <t>Konzert für Klavier und Orchester mit Begleitung eines zweiten Klaviers</t>
  </si>
  <si>
    <t>[Capriccio]</t>
    <phoneticPr fontId="5"/>
  </si>
  <si>
    <t>2017/06/08</t>
    <phoneticPr fontId="5"/>
  </si>
  <si>
    <t>人形を送る歌</t>
    <rPh sb="0" eb="2">
      <t>ニンギョウ</t>
    </rPh>
    <rPh sb="3" eb="4">
      <t>オク</t>
    </rPh>
    <rPh sb="5" eb="6">
      <t>ウタ</t>
    </rPh>
    <phoneticPr fontId="5"/>
  </si>
  <si>
    <t>双葉幼稚園展</t>
    <rPh sb="0" eb="2">
      <t>フタバ</t>
    </rPh>
    <rPh sb="2" eb="5">
      <t>ヨウチエン</t>
    </rPh>
    <rPh sb="5" eb="6">
      <t>テン</t>
    </rPh>
    <phoneticPr fontId="5"/>
  </si>
  <si>
    <t>Chorübungen der Münchener Musikschule</t>
    <phoneticPr fontId="5"/>
  </si>
  <si>
    <t>Music Note</t>
    <phoneticPr fontId="5"/>
  </si>
  <si>
    <t>Beethoven Konzert Nr. 5 Es dur Op.73</t>
    <phoneticPr fontId="5"/>
  </si>
  <si>
    <t>Beethoven Konzert Nr. 5 Es dur Op.73</t>
  </si>
  <si>
    <t>Beethoven Konzert Nr. 5 Es dur Op.73 Piano II</t>
    <phoneticPr fontId="5"/>
  </si>
  <si>
    <t>Beethoven Klavier Konzert Es dur Opus 73</t>
    <phoneticPr fontId="5"/>
  </si>
  <si>
    <t>Beethoven Konzert Nr.1 C dur Op.15 2 Pianos 4 händig</t>
    <phoneticPr fontId="5"/>
  </si>
  <si>
    <t>バッハ　フランス組曲</t>
    <rPh sb="8" eb="10">
      <t>クミキョク</t>
    </rPh>
    <phoneticPr fontId="5"/>
  </si>
  <si>
    <t>Französische Suiten</t>
    <phoneticPr fontId="5"/>
  </si>
  <si>
    <t>改訂増補　ピアノ演奏法講義（第参版）</t>
    <rPh sb="0" eb="4">
      <t>カイテイゾウホ</t>
    </rPh>
    <rPh sb="8" eb="11">
      <t>エンソウホウ</t>
    </rPh>
    <rPh sb="11" eb="13">
      <t>コウギ</t>
    </rPh>
    <rPh sb="14" eb="15">
      <t>ダイ</t>
    </rPh>
    <rPh sb="15" eb="16">
      <t>サン</t>
    </rPh>
    <rPh sb="16" eb="17">
      <t>バン</t>
    </rPh>
    <phoneticPr fontId="5"/>
  </si>
  <si>
    <t>新編ピアノ演奏法講義</t>
  </si>
  <si>
    <t>Klavier Werke Buzoni-Ausgabe I Wohltemperiertes Klavier I Teil Heft 2</t>
    <phoneticPr fontId="5"/>
  </si>
  <si>
    <t>3 Impromptus Nr. 1 As-dur Op. 29, Nr. 2 Fis-dur Op. 36, Nr, 3 Ges-dur Op. 51</t>
    <phoneticPr fontId="6"/>
  </si>
  <si>
    <t>Nocturnes Nr. 13 Op. 48 Nr. 1, C-moll, Nr. 14 Op. 48 Nr. 2, Fis-moll, Nr. 15 Op. 55 Nr. 1, F-moll, Nr. 16 Op. 55 Nr. 2, Es-dur</t>
    <phoneticPr fontId="6"/>
  </si>
  <si>
    <t>不良。</t>
    <rPh sb="0" eb="2">
      <t>フリョウ</t>
    </rPh>
    <phoneticPr fontId="6"/>
  </si>
  <si>
    <t>Chopin Nocturnes Nr.1 B-Moll Nr. 2 Es-Dur Nr. 3 H-Dur Op.9 Nr.1-3</t>
    <phoneticPr fontId="5"/>
  </si>
  <si>
    <t>やや不良。補修あり。</t>
    <rPh sb="2" eb="4">
      <t>フリョウ</t>
    </rPh>
    <rPh sb="5" eb="7">
      <t>ホシュウ</t>
    </rPh>
    <phoneticPr fontId="6"/>
  </si>
  <si>
    <t>2015/9/14?</t>
    <phoneticPr fontId="6"/>
  </si>
  <si>
    <t>Polonaizen</t>
    <phoneticPr fontId="5"/>
  </si>
  <si>
    <t>Joh. Seb. Bach Klavier Werke　Band I; Das wohltemperierte Klavier</t>
    <phoneticPr fontId="5"/>
  </si>
  <si>
    <t>Beethoven Klavier Konzert G dur Opus 58</t>
    <phoneticPr fontId="5"/>
  </si>
  <si>
    <t>ハノン新譯増補ピアノ教本 第一巻 1-30</t>
  </si>
  <si>
    <t>Hanon</t>
  </si>
  <si>
    <t>ハノン新譯増補ピアノ教本 第二巻 31-43</t>
  </si>
  <si>
    <t>Klavier Werke Buzoni-Ausgabe I Wohltemperiertes Klavier I Teil Heft 3</t>
    <phoneticPr fontId="5"/>
  </si>
  <si>
    <t>Klavier Werke Buzoni-Ausgabe I Wohltemperiertes Klavier I Teil Heft 4</t>
    <phoneticPr fontId="5"/>
  </si>
  <si>
    <t>Konzert Nr. 1 C dur Op. 15  2 Pianos 4 händig</t>
    <phoneticPr fontId="5"/>
  </si>
  <si>
    <t>Klaviersonate Nr. 27 E-moll Op. 90</t>
    <phoneticPr fontId="6"/>
  </si>
  <si>
    <t>良。但し、カバーは一部破損あり。</t>
    <rPh sb="0" eb="1">
      <t>リョウ</t>
    </rPh>
    <rPh sb="2" eb="3">
      <t>タダ</t>
    </rPh>
    <phoneticPr fontId="6"/>
  </si>
  <si>
    <t xml:space="preserve">Klaviersonate Nr. 30 E-dur Op. 109 </t>
    <phoneticPr fontId="6"/>
  </si>
  <si>
    <t>Chopin Scherzo Nr. 2 B-moll Op. 31 （Leonid Kreutzer）</t>
    <phoneticPr fontId="5"/>
  </si>
  <si>
    <t>2015/10/10?</t>
  </si>
  <si>
    <t>Sonaten für Pianoforte Band I</t>
    <phoneticPr fontId="5"/>
  </si>
  <si>
    <t>Sonaten für Pianoforte Band II</t>
    <phoneticPr fontId="6"/>
  </si>
  <si>
    <t>不良。製本崩壊、虫損あり。</t>
    <rPh sb="0" eb="2">
      <t>フリョウ</t>
    </rPh>
    <rPh sb="3" eb="5">
      <t>セイホン</t>
    </rPh>
    <rPh sb="5" eb="7">
      <t>ホウカイ</t>
    </rPh>
    <rPh sb="8" eb="10">
      <t>チュウソン</t>
    </rPh>
    <phoneticPr fontId="6"/>
  </si>
  <si>
    <t>Klaviersonate Nr. 19 G-moll Lechte Sonate</t>
    <phoneticPr fontId="6"/>
  </si>
  <si>
    <t>Klaviersonate Nr. 20 G-dur Op. 49, Nr. 2 Lechte Sonate</t>
    <phoneticPr fontId="6"/>
  </si>
  <si>
    <t>良。但し、表紙と裏表紙に薄紙カバーの破片が貼り付いている</t>
    <rPh sb="0" eb="1">
      <t>リョウ</t>
    </rPh>
    <rPh sb="2" eb="3">
      <t>タダ</t>
    </rPh>
    <rPh sb="21" eb="22">
      <t>ハ</t>
    </rPh>
    <rPh sb="23" eb="24">
      <t>ツ</t>
    </rPh>
    <phoneticPr fontId="6"/>
  </si>
  <si>
    <t>Klaviersonate Nr. 21 C-dur Op. 53</t>
    <phoneticPr fontId="6"/>
  </si>
  <si>
    <t>Klaviersonate Nr. 22 F-dur Op. 54</t>
    <phoneticPr fontId="6"/>
  </si>
  <si>
    <t>Klaviersonate Nr. 23 F-moll ("Appassionata") Op. 57</t>
    <phoneticPr fontId="6"/>
  </si>
  <si>
    <t>Nocturnes Nr. 1 B-moll, Nr. 2 Es-dur, Nr. 3 H-dur Op. 9 Nr. 1-3</t>
    <phoneticPr fontId="6"/>
  </si>
  <si>
    <t>Militärmarsch　Aufforderung zum Tanz (Tausig）</t>
    <phoneticPr fontId="5"/>
  </si>
  <si>
    <t xml:space="preserve">Militärmarsch　Aufforderung zum Tanz </t>
    <phoneticPr fontId="5"/>
  </si>
  <si>
    <t xml:space="preserve">Klavierstücke </t>
    <phoneticPr fontId="5"/>
  </si>
  <si>
    <t>ソナチネン・アルバム</t>
    <phoneticPr fontId="5"/>
  </si>
  <si>
    <t>Sonatinen Album</t>
    <phoneticPr fontId="5"/>
  </si>
  <si>
    <t>東京音楽学校創立六十周年記念演奏会</t>
    <rPh sb="0" eb="16">
      <t>トウｋｙ</t>
    </rPh>
    <rPh sb="16" eb="17">
      <t>カイ</t>
    </rPh>
    <phoneticPr fontId="5"/>
  </si>
  <si>
    <t>東京音楽学校創立六十周年記念演奏曲目（邦楽）</t>
    <rPh sb="0" eb="14">
      <t>トウキョウオンガク</t>
    </rPh>
    <rPh sb="14" eb="18">
      <t>エンソウキョクモク</t>
    </rPh>
    <rPh sb="19" eb="21">
      <t>ホウガク</t>
    </rPh>
    <phoneticPr fontId="5"/>
  </si>
  <si>
    <t>チラシ</t>
    <phoneticPr fontId="5"/>
  </si>
  <si>
    <t>Ballade Nr. 2 F-dur Op. 38</t>
    <phoneticPr fontId="6"/>
  </si>
  <si>
    <t>Klaviersonate Nr. 25 G-dur Op. 79</t>
    <phoneticPr fontId="6"/>
  </si>
  <si>
    <t>Klaviersonate Nr. 26 Es-dur Op. 81a Sonate caractéristique Les Adieux, l'Absence et le Retour</t>
    <phoneticPr fontId="6"/>
  </si>
  <si>
    <t>子守歌</t>
    <rPh sb="0" eb="3">
      <t>コモリウタ</t>
    </rPh>
    <phoneticPr fontId="6"/>
  </si>
  <si>
    <t>Cradle-Song</t>
    <phoneticPr fontId="6"/>
  </si>
  <si>
    <t>Drei Intermezzi Op. 117</t>
    <phoneticPr fontId="6"/>
  </si>
  <si>
    <t>やや不良。裏表紙・背表紙の破損・傷み・シミあり。取扱注意。</t>
    <rPh sb="2" eb="4">
      <t>フリョウ</t>
    </rPh>
    <rPh sb="5" eb="8">
      <t>ウラビョウシ</t>
    </rPh>
    <rPh sb="9" eb="12">
      <t>セビョウシ</t>
    </rPh>
    <rPh sb="13" eb="15">
      <t>ハソン</t>
    </rPh>
    <rPh sb="16" eb="17">
      <t>イタ</t>
    </rPh>
    <rPh sb="24" eb="28">
      <t>トリ</t>
    </rPh>
    <phoneticPr fontId="5"/>
  </si>
  <si>
    <t>［ベートーヴェン　変奏曲集　第1巻］</t>
    <rPh sb="9" eb="13">
      <t>ヘンソウキョクシュウ</t>
    </rPh>
    <rPh sb="14" eb="15">
      <t>ダイ</t>
    </rPh>
    <rPh sb="16" eb="17">
      <t>マキ</t>
    </rPh>
    <phoneticPr fontId="5"/>
  </si>
  <si>
    <t>ピアノペダルの使い方</t>
    <rPh sb="7" eb="8">
      <t>ツカ</t>
    </rPh>
    <rPh sb="9" eb="10">
      <t>カタ</t>
    </rPh>
    <phoneticPr fontId="5"/>
  </si>
  <si>
    <t>やや不良。表紙に傷みあり（湿気・水濡が原因か）</t>
    <rPh sb="2" eb="4">
      <t>フリョウ</t>
    </rPh>
    <rPh sb="5" eb="7">
      <t>ヒョウシ</t>
    </rPh>
    <rPh sb="8" eb="9">
      <t>イタ</t>
    </rPh>
    <rPh sb="13" eb="15">
      <t>シッケ</t>
    </rPh>
    <rPh sb="16" eb="17">
      <t>ミズ</t>
    </rPh>
    <rPh sb="17" eb="18">
      <t>ヌ</t>
    </rPh>
    <rPh sb="19" eb="21">
      <t>ゲンイン</t>
    </rPh>
    <phoneticPr fontId="5"/>
  </si>
  <si>
    <t>ピアノペダルの使ひ方</t>
    <rPh sb="0" eb="8">
      <t>ピアノペ</t>
    </rPh>
    <rPh sb="9" eb="10">
      <t>カタ</t>
    </rPh>
    <phoneticPr fontId="5"/>
  </si>
  <si>
    <t>ピアノ独奏曲　Variationen 小学唱歌「月」　</t>
    <rPh sb="3" eb="6">
      <t>ドクソウキョク</t>
    </rPh>
    <rPh sb="19" eb="21">
      <t>ショウガクショウ</t>
    </rPh>
    <rPh sb="21" eb="23">
      <t>ショウカ</t>
    </rPh>
    <rPh sb="24" eb="25">
      <t>ツキ</t>
    </rPh>
    <phoneticPr fontId="5"/>
  </si>
  <si>
    <t>Pour le Piano - Prélude Sarabande - Toccata</t>
    <phoneticPr fontId="5"/>
  </si>
  <si>
    <t xml:space="preserve">Jugend Album Album à la Jeunesse Opus 39 </t>
    <phoneticPr fontId="5"/>
  </si>
  <si>
    <t>ピアノ演奏法</t>
    <rPh sb="3" eb="6">
      <t>エンソウホウ</t>
    </rPh>
    <phoneticPr fontId="5"/>
  </si>
  <si>
    <t>Original Compositions and Transcriptions for Piano; Sonette de Petrarca, No. 123, from "Années de Pélerinage"</t>
    <phoneticPr fontId="5"/>
  </si>
  <si>
    <t>Les Clavecinistes Français 1er Volume</t>
    <phoneticPr fontId="5"/>
  </si>
  <si>
    <t>Sonaten von W. A. Mozart</t>
    <phoneticPr fontId="6"/>
  </si>
  <si>
    <t>やや不良、補修あり。</t>
    <rPh sb="2" eb="4">
      <t>フリョウ</t>
    </rPh>
    <rPh sb="5" eb="7">
      <t>ホシュウ</t>
    </rPh>
    <phoneticPr fontId="6"/>
  </si>
  <si>
    <t>Klavierstücke von L. van Beethoven</t>
    <phoneticPr fontId="6"/>
  </si>
  <si>
    <t>Die Grund Probleme der Klaviertechnik</t>
    <phoneticPr fontId="5"/>
  </si>
  <si>
    <t>2015/10/10?</t>
    <phoneticPr fontId="6"/>
  </si>
  <si>
    <t>トルストイの音楽観</t>
    <rPh sb="6" eb="8">
      <t>オンガク</t>
    </rPh>
    <rPh sb="8" eb="9">
      <t>カン</t>
    </rPh>
    <phoneticPr fontId="6"/>
  </si>
  <si>
    <t>Klaviersonate Nr. 15 D-dur Op. 28</t>
    <phoneticPr fontId="6"/>
  </si>
  <si>
    <t>Klaviersonate Nr. 13 Es-dur Op. 27, Nr. 1</t>
    <phoneticPr fontId="6"/>
  </si>
  <si>
    <t>アメリカのハノン　Hanon　［ハノン］</t>
    <phoneticPr fontId="5"/>
  </si>
  <si>
    <t>Praktische formenlehre der Klavier-Musik Lied-, Menuett-, (Scherzo-), Rondo- und Sonatenform</t>
    <phoneticPr fontId="5"/>
  </si>
  <si>
    <t>Klaviersonate Nr. 16 G-dur Op. 31, Nr. 1</t>
    <phoneticPr fontId="6"/>
  </si>
  <si>
    <t>音楽美学</t>
    <rPh sb="0" eb="2">
      <t>オンガク</t>
    </rPh>
    <rPh sb="2" eb="4">
      <t>ビガク</t>
    </rPh>
    <phoneticPr fontId="6"/>
  </si>
  <si>
    <t>現代音楽　フランスを除く</t>
    <rPh sb="0" eb="2">
      <t>ゲンダイ</t>
    </rPh>
    <rPh sb="2" eb="4">
      <t>オンガク</t>
    </rPh>
    <rPh sb="10" eb="11">
      <t>ノゾ</t>
    </rPh>
    <phoneticPr fontId="6"/>
  </si>
  <si>
    <t>音楽学概説</t>
    <rPh sb="0" eb="3">
      <t>オンガクガク</t>
    </rPh>
    <rPh sb="3" eb="5">
      <t>ガイセツ</t>
    </rPh>
    <phoneticPr fontId="6"/>
  </si>
  <si>
    <t>ロシアの音楽　附ロシア歌曲集</t>
    <rPh sb="4" eb="6">
      <t>オンガク</t>
    </rPh>
    <rPh sb="7" eb="8">
      <t>フ</t>
    </rPh>
    <rPh sb="11" eb="13">
      <t>カキョク</t>
    </rPh>
    <rPh sb="13" eb="14">
      <t>シュウ</t>
    </rPh>
    <phoneticPr fontId="6"/>
  </si>
  <si>
    <t>フランス古典音楽</t>
    <rPh sb="4" eb="6">
      <t>コテン</t>
    </rPh>
    <rPh sb="6" eb="8">
      <t>オンガク</t>
    </rPh>
    <phoneticPr fontId="6"/>
  </si>
  <si>
    <t>Rhapsodie G-moll Op. 79, Nr. 2</t>
    <phoneticPr fontId="6"/>
  </si>
  <si>
    <t>ALFRED CORTOT Rational Principles of Pianoforte Technique</t>
    <phoneticPr fontId="5"/>
  </si>
  <si>
    <t>Op. 79, No. 2. Rhapsody (G minor) (Famous Compositions for the Pianoforte)</t>
    <phoneticPr fontId="6"/>
  </si>
  <si>
    <t>現代ピアノ演奏法</t>
    <rPh sb="0" eb="2">
      <t>ゲンダイ</t>
    </rPh>
    <rPh sb="5" eb="8">
      <t>エンソウホウ</t>
    </rPh>
    <phoneticPr fontId="6"/>
  </si>
  <si>
    <t>modernes klavierspiel rhythmik, dynamik, pedal</t>
    <phoneticPr fontId="6"/>
  </si>
  <si>
    <t xml:space="preserve">YAMAHA PIANO </t>
    <phoneticPr fontId="6"/>
  </si>
  <si>
    <t>学習西洋史</t>
    <rPh sb="0" eb="2">
      <t>ガクシュウ</t>
    </rPh>
    <rPh sb="2" eb="5">
      <t>セイヨウシ</t>
    </rPh>
    <phoneticPr fontId="6"/>
  </si>
  <si>
    <t>世界の名演奏家</t>
    <rPh sb="0" eb="2">
      <t>セカイ</t>
    </rPh>
    <rPh sb="3" eb="4">
      <t>メイ</t>
    </rPh>
    <rPh sb="4" eb="7">
      <t>エンソウカ</t>
    </rPh>
    <phoneticPr fontId="6"/>
  </si>
  <si>
    <t>日本歌謡史　全</t>
    <rPh sb="0" eb="2">
      <t>ニホン</t>
    </rPh>
    <rPh sb="2" eb="5">
      <t>カヨウシ</t>
    </rPh>
    <rPh sb="6" eb="7">
      <t>ゼン</t>
    </rPh>
    <phoneticPr fontId="6"/>
  </si>
  <si>
    <t>BEETHOVEN KLAVIER SONATE NR.1, F-MOLL OP. 2, NR.1</t>
    <phoneticPr fontId="5"/>
  </si>
  <si>
    <t>VERLAG ULLSTEIN。</t>
  </si>
  <si>
    <t>不良。表紙なし。</t>
    <rPh sb="0" eb="2">
      <t>フリョウ</t>
    </rPh>
    <rPh sb="3" eb="5">
      <t>ヒョウシ</t>
    </rPh>
    <phoneticPr fontId="5"/>
  </si>
  <si>
    <t>Felix Mendelssohn Bartholdy's Sämtliche Werke  Kompositionen für Pianoforte solo</t>
  </si>
  <si>
    <t>Balladen und Impromptus</t>
    <phoneticPr fontId="5"/>
  </si>
  <si>
    <t>Konzert Opus 15 C dur</t>
    <phoneticPr fontId="5"/>
  </si>
  <si>
    <t>Konzert Opus 19 B dur</t>
    <phoneticPr fontId="5"/>
  </si>
  <si>
    <t>Principes Rationnels de la Technique Pianistique</t>
    <phoneticPr fontId="5"/>
  </si>
  <si>
    <t>Faschingsschwank für Klavier zu 2 Händen Op. 26</t>
    <phoneticPr fontId="6"/>
  </si>
  <si>
    <t>Faschingsschwank aus Wien Op. 26</t>
    <phoneticPr fontId="6"/>
  </si>
  <si>
    <t>ピアノ曲集</t>
    <rPh sb="3" eb="4">
      <t>キョク</t>
    </rPh>
    <rPh sb="4" eb="5">
      <t>シュウ</t>
    </rPh>
    <phoneticPr fontId="6"/>
  </si>
  <si>
    <t>Klavierstucke</t>
    <phoneticPr fontId="6"/>
  </si>
  <si>
    <t>不良。虫損あり。</t>
    <rPh sb="0" eb="2">
      <t>フリョウ</t>
    </rPh>
    <rPh sb="3" eb="5">
      <t>チュウソン</t>
    </rPh>
    <phoneticPr fontId="6"/>
  </si>
  <si>
    <t>Konzert für Klavier und Orchester, Op. 21</t>
    <phoneticPr fontId="6"/>
  </si>
  <si>
    <t>Nocturnes</t>
    <phoneticPr fontId="6"/>
  </si>
  <si>
    <t>不良。補修あり。</t>
    <rPh sb="0" eb="2">
      <t>フリョウ</t>
    </rPh>
    <rPh sb="3" eb="5">
      <t>ホシュウ</t>
    </rPh>
    <phoneticPr fontId="6"/>
  </si>
  <si>
    <t>Op. 15 No. 2 Nocturne (Piano Solo)</t>
    <phoneticPr fontId="6"/>
  </si>
  <si>
    <t>Paganini- Etüde Nr. 6, A-moll</t>
    <phoneticPr fontId="5"/>
  </si>
  <si>
    <t>Petrarca - Sonett 123</t>
    <phoneticPr fontId="5"/>
  </si>
  <si>
    <t>Etüden Cis-moll / Ges-dur / Es-moll Op. 10. Nr. 4-6</t>
    <phoneticPr fontId="6"/>
  </si>
  <si>
    <t>Bach Chromatische Fantasie (Edwin Fischer)</t>
    <phoneticPr fontId="5"/>
  </si>
  <si>
    <t>Klaviersonate Nr. 28 A-dur Op. 101</t>
    <phoneticPr fontId="6"/>
  </si>
  <si>
    <t xml:space="preserve">Klaviersonate Nr. 31 As-dur Op. 110 </t>
    <phoneticPr fontId="6"/>
  </si>
  <si>
    <t>Sonaten</t>
    <phoneticPr fontId="5"/>
  </si>
  <si>
    <t>Carnaval für Klavier zu 2 Händen Op. 9</t>
    <phoneticPr fontId="6"/>
  </si>
  <si>
    <t>C. Saint=Saëns Op.72 Album pour Piano</t>
    <phoneticPr fontId="5"/>
  </si>
  <si>
    <t>世界音楽全集　第二巻　ピアノ曲集　マキシム・シャピロ編　近衛秀麿編</t>
    <rPh sb="0" eb="6">
      <t>セカイ</t>
    </rPh>
    <rPh sb="7" eb="8">
      <t>ダイ</t>
    </rPh>
    <rPh sb="8" eb="9">
      <t>ニ</t>
    </rPh>
    <rPh sb="9" eb="10">
      <t>マキ</t>
    </rPh>
    <rPh sb="14" eb="16">
      <t>キョクシュウ</t>
    </rPh>
    <rPh sb="26" eb="27">
      <t>ヘン</t>
    </rPh>
    <rPh sb="28" eb="32">
      <t>コノエヒデマロ</t>
    </rPh>
    <rPh sb="32" eb="33">
      <t>ヘン</t>
    </rPh>
    <phoneticPr fontId="5"/>
  </si>
  <si>
    <t>やや不良。表紙・裏表紙に破れあり。</t>
    <rPh sb="2" eb="4">
      <t>フリョウ</t>
    </rPh>
    <rPh sb="5" eb="7">
      <t>ヒョウシ</t>
    </rPh>
    <rPh sb="8" eb="11">
      <t>ウラビョウシ</t>
    </rPh>
    <rPh sb="12" eb="13">
      <t>ヤブ</t>
    </rPh>
    <phoneticPr fontId="5"/>
  </si>
  <si>
    <t>音楽学とは</t>
    <rPh sb="0" eb="3">
      <t>オンガクガク</t>
    </rPh>
    <phoneticPr fontId="6"/>
  </si>
  <si>
    <t>Complete Works for the Pianoforte Faschingsschwank Op. 26</t>
    <phoneticPr fontId="6"/>
  </si>
  <si>
    <t>CHOPIN Klavierwerke</t>
    <phoneticPr fontId="5"/>
  </si>
  <si>
    <t>［リスト　ハンガリー狂詩曲］</t>
    <rPh sb="10" eb="13">
      <t>キョウシキョク</t>
    </rPh>
    <phoneticPr fontId="5"/>
  </si>
  <si>
    <t>Werke für Klavier zu 2 Händen von FRANZ LISZT
Band I Rhapsodien</t>
    <phoneticPr fontId="5"/>
  </si>
  <si>
    <t>やや不良。傷みあり。標題紙が部分的に剥離。</t>
    <rPh sb="2" eb="4">
      <t>フリョウ</t>
    </rPh>
    <rPh sb="5" eb="6">
      <t>イタ</t>
    </rPh>
    <rPh sb="10" eb="12">
      <t>ヒョウダイシ</t>
    </rPh>
    <rPh sb="12" eb="13">
      <t>カミ</t>
    </rPh>
    <rPh sb="14" eb="17">
      <t>ブブンテキ</t>
    </rPh>
    <rPh sb="18" eb="20">
      <t>ハクリ</t>
    </rPh>
    <phoneticPr fontId="5"/>
  </si>
  <si>
    <t>［ウェーバー　ソナタ集］</t>
    <rPh sb="10" eb="11">
      <t>シュウ</t>
    </rPh>
    <phoneticPr fontId="5"/>
  </si>
  <si>
    <t>［WEBER Klavierstüdke］</t>
    <phoneticPr fontId="5"/>
  </si>
  <si>
    <t>［ウェーバー　舞踏への勧誘］</t>
    <rPh sb="7" eb="9">
      <t>ブトウヘン</t>
    </rPh>
    <rPh sb="11" eb="13">
      <t>カンユウ</t>
    </rPh>
    <phoneticPr fontId="5"/>
  </si>
  <si>
    <t>WEBER AUFFORFERUNG ZUM TANZ OP.65</t>
    <phoneticPr fontId="5"/>
  </si>
  <si>
    <t>やや不良。綴じ部分の破損・傷みあり。</t>
    <rPh sb="2" eb="4">
      <t>フリョウ</t>
    </rPh>
    <rPh sb="5" eb="6">
      <t>ト</t>
    </rPh>
    <rPh sb="7" eb="9">
      <t>ブブン</t>
    </rPh>
    <rPh sb="10" eb="12">
      <t>ハソン</t>
    </rPh>
    <rPh sb="13" eb="14">
      <t>イタ</t>
    </rPh>
    <phoneticPr fontId="5"/>
  </si>
  <si>
    <t>やや不良。紙ヤケあり。</t>
    <rPh sb="2" eb="4">
      <t>フリョウ</t>
    </rPh>
    <rPh sb="5" eb="6">
      <t>カミ</t>
    </rPh>
    <phoneticPr fontId="5"/>
  </si>
  <si>
    <t>屋島懐古／旭日照波</t>
    <rPh sb="0" eb="2">
      <t>ヤシマ</t>
    </rPh>
    <rPh sb="2" eb="4">
      <t>カイコ</t>
    </rPh>
    <rPh sb="5" eb="7">
      <t>キョク</t>
    </rPh>
    <rPh sb="7" eb="8">
      <t>テ</t>
    </rPh>
    <rPh sb="8" eb="9">
      <t>ハ</t>
    </rPh>
    <phoneticPr fontId="5"/>
  </si>
  <si>
    <t>やや不良。紙ヤケ・ヨレあり。</t>
    <rPh sb="2" eb="4">
      <t>フリョウ</t>
    </rPh>
    <rPh sb="5" eb="6">
      <t>カミ</t>
    </rPh>
    <phoneticPr fontId="5"/>
  </si>
  <si>
    <t>世界音楽全集　第廿八巻　ピアノ小曲集　ジェームスダン編</t>
    <rPh sb="0" eb="6">
      <t>セカイオンガクゼンシュウ</t>
    </rPh>
    <rPh sb="7" eb="8">
      <t>ダイ</t>
    </rPh>
    <rPh sb="8" eb="9">
      <t>ニジュウ</t>
    </rPh>
    <rPh sb="9" eb="10">
      <t>ハチ</t>
    </rPh>
    <rPh sb="10" eb="11">
      <t>マキ</t>
    </rPh>
    <rPh sb="15" eb="18">
      <t>ショウキョクシュウ</t>
    </rPh>
    <rPh sb="26" eb="27">
      <t>ヘン</t>
    </rPh>
    <phoneticPr fontId="5"/>
  </si>
  <si>
    <t>GESAMMELTE WERKE DER WELTMUSIK 28</t>
    <phoneticPr fontId="5"/>
  </si>
  <si>
    <t>スペインのHANON　［ハノン］</t>
    <phoneticPr fontId="5"/>
  </si>
  <si>
    <t>HANON, C. L.  Pianista Virtuoso en 60 Exercicios</t>
    <phoneticPr fontId="5"/>
  </si>
  <si>
    <t>Beethoven Variationen Band I</t>
    <phoneticPr fontId="5"/>
  </si>
  <si>
    <t>Beethoven Konzert Nr. 2 B dur Op.19</t>
    <phoneticPr fontId="5"/>
  </si>
  <si>
    <t>Beethoven Konzert Nr. 2 B dur Op.19</t>
  </si>
  <si>
    <t>Das Normale Klavierpedal</t>
    <phoneticPr fontId="5"/>
  </si>
  <si>
    <t>不良。背表紙破損。取扱注意。</t>
    <rPh sb="0" eb="2">
      <t>フリョウ</t>
    </rPh>
    <rPh sb="3" eb="6">
      <t>セビョウシ</t>
    </rPh>
    <rPh sb="6" eb="8">
      <t>ハソン</t>
    </rPh>
    <rPh sb="9" eb="11">
      <t>トリアツカイ</t>
    </rPh>
    <rPh sb="11" eb="13">
      <t>チュウイ</t>
    </rPh>
    <phoneticPr fontId="5"/>
  </si>
  <si>
    <t>Klaviersonate Nr. 11 B-dur Op. 22</t>
    <phoneticPr fontId="6"/>
  </si>
  <si>
    <t>Klaviersonate Nr. 12 As-dur Op. 26</t>
    <phoneticPr fontId="6"/>
  </si>
  <si>
    <t xml:space="preserve">Klaviersonate Nr. 32 C-moll Op. 111 </t>
    <phoneticPr fontId="6"/>
  </si>
  <si>
    <t>良。但し、カバーに傷みあり。</t>
    <rPh sb="0" eb="1">
      <t>リョウ</t>
    </rPh>
    <rPh sb="2" eb="3">
      <t>タダ</t>
    </rPh>
    <rPh sb="9" eb="10">
      <t>イタ</t>
    </rPh>
    <phoneticPr fontId="6"/>
  </si>
  <si>
    <t>Sonatas for Pianoforte Solo Vol. 1</t>
    <phoneticPr fontId="6"/>
  </si>
  <si>
    <t>Klaviersonate Nr. 17 D-moll Op. 31, Nr. 2</t>
    <phoneticPr fontId="6"/>
  </si>
  <si>
    <t>Klaviersonate Nr. 18 Es-dur Op. 31, Nr. 3</t>
    <phoneticPr fontId="6"/>
  </si>
  <si>
    <t>やや不良。綴じ部分の破損。</t>
    <rPh sb="2" eb="4">
      <t>フリョウ</t>
    </rPh>
    <rPh sb="5" eb="6">
      <t>ト</t>
    </rPh>
    <rPh sb="7" eb="9">
      <t>ブブン</t>
    </rPh>
    <rPh sb="10" eb="12">
      <t>ハソン</t>
    </rPh>
    <phoneticPr fontId="5"/>
  </si>
  <si>
    <t>露西亜音楽年代記</t>
    <rPh sb="0" eb="3">
      <t>ロシア</t>
    </rPh>
    <rPh sb="3" eb="5">
      <t>オンガク</t>
    </rPh>
    <rPh sb="5" eb="8">
      <t>ネンダイキ</t>
    </rPh>
    <phoneticPr fontId="6"/>
  </si>
  <si>
    <t>Werke für Klavier zu 2 Händen Band V</t>
    <phoneticPr fontId="6"/>
  </si>
  <si>
    <t>Klaviersonate Nr. 2, G-moll Op. 22</t>
    <phoneticPr fontId="6"/>
  </si>
  <si>
    <t>Sonate G moll für 2 Händen Op. 22</t>
    <phoneticPr fontId="6"/>
  </si>
  <si>
    <t>Tolstoy's thought on Music</t>
    <phoneticPr fontId="6"/>
  </si>
  <si>
    <t>音楽講座　第1巻　ピアノの技法</t>
    <rPh sb="0" eb="2">
      <t>オンガク</t>
    </rPh>
    <rPh sb="2" eb="4">
      <t>コウザ</t>
    </rPh>
    <rPh sb="5" eb="6">
      <t>ダイ</t>
    </rPh>
    <rPh sb="7" eb="8">
      <t>カン</t>
    </rPh>
    <rPh sb="13" eb="15">
      <t>ギホウ</t>
    </rPh>
    <phoneticPr fontId="6"/>
  </si>
  <si>
    <t>大井悌四郎ピアノ独奏会解説</t>
  </si>
  <si>
    <t>Klaviersonate Nr. 24 Fis-dur Op. 78</t>
    <phoneticPr fontId="6"/>
  </si>
  <si>
    <t>セザール・フランク</t>
    <phoneticPr fontId="6"/>
  </si>
  <si>
    <t>やや不良。傷み・破れあり。</t>
    <rPh sb="2" eb="4">
      <t>フリョウ</t>
    </rPh>
    <rPh sb="5" eb="6">
      <t>イタ</t>
    </rPh>
    <rPh sb="8" eb="9">
      <t>ヤブ</t>
    </rPh>
    <phoneticPr fontId="5"/>
  </si>
  <si>
    <t>やや不良。傷みあり。</t>
    <rPh sb="2" eb="4">
      <t>フリョウ</t>
    </rPh>
    <rPh sb="5" eb="6">
      <t>イタ</t>
    </rPh>
    <phoneticPr fontId="5"/>
  </si>
  <si>
    <t>［メンデルスゾーン　無言歌集］</t>
    <rPh sb="10" eb="14">
      <t>ムゴンカシュウ</t>
    </rPh>
    <phoneticPr fontId="5"/>
  </si>
  <si>
    <t>Schirmer's Library of Musical Classics C. L. HANON THE VIRTUOSO PIANIST IN SIXTY EXERCISES FOR THE PIANO</t>
    <phoneticPr fontId="5"/>
  </si>
  <si>
    <t>コルトオ［コルトー　ピアノ演奏技法］</t>
    <rPh sb="13" eb="17">
      <t>エンソウギホウ</t>
    </rPh>
    <phoneticPr fontId="5"/>
  </si>
  <si>
    <t>レオ・シロタ　ピアノ独奏会／バッハ　ピアノコンチェルト　演奏会</t>
    <rPh sb="10" eb="12">
      <t>ドクソウ</t>
    </rPh>
    <rPh sb="12" eb="13">
      <t>カイ</t>
    </rPh>
    <rPh sb="28" eb="31">
      <t>エンソウカイ</t>
    </rPh>
    <phoneticPr fontId="5"/>
  </si>
  <si>
    <t>Piano Recital LEO SIROTA</t>
    <phoneticPr fontId="5"/>
  </si>
  <si>
    <t>楽器談片</t>
    <rPh sb="0" eb="2">
      <t>ガッキ</t>
    </rPh>
    <rPh sb="2" eb="3">
      <t>ダン</t>
    </rPh>
    <rPh sb="3" eb="4">
      <t>カタ</t>
    </rPh>
    <phoneticPr fontId="5"/>
  </si>
  <si>
    <t>ピアノの保護に就て-ピアノの故障並に其簡易調正法</t>
    <rPh sb="4" eb="6">
      <t>ホゴ</t>
    </rPh>
    <rPh sb="7" eb="8">
      <t>ツ</t>
    </rPh>
    <rPh sb="14" eb="16">
      <t>コショウ</t>
    </rPh>
    <rPh sb="16" eb="17">
      <t>ナラ</t>
    </rPh>
    <rPh sb="18" eb="19">
      <t>ソ</t>
    </rPh>
    <rPh sb="19" eb="21">
      <t>カンイ</t>
    </rPh>
    <rPh sb="21" eb="24">
      <t>チョウセイホウ</t>
    </rPh>
    <phoneticPr fontId="5"/>
  </si>
  <si>
    <t>大井悌四郎　ピアノ独奏演奏会解説</t>
    <rPh sb="0" eb="2">
      <t>オオイ</t>
    </rPh>
    <rPh sb="2" eb="3">
      <t>テイ</t>
    </rPh>
    <rPh sb="3" eb="5">
      <t>シロウ</t>
    </rPh>
    <rPh sb="9" eb="11">
      <t>ドクソウ</t>
    </rPh>
    <rPh sb="11" eb="14">
      <t>エンソウカイ</t>
    </rPh>
    <rPh sb="14" eb="16">
      <t>カイセツ</t>
    </rPh>
    <phoneticPr fontId="5"/>
  </si>
  <si>
    <t>天才リヒテル　音楽の心そのもの　当代随一の振幅の広さ</t>
    <rPh sb="0" eb="2">
      <t>テンサイ</t>
    </rPh>
    <rPh sb="7" eb="9">
      <t>オンガク</t>
    </rPh>
    <rPh sb="10" eb="11">
      <t>ココロ</t>
    </rPh>
    <rPh sb="16" eb="18">
      <t>トウダイ</t>
    </rPh>
    <rPh sb="18" eb="20">
      <t>ズイイチ</t>
    </rPh>
    <rPh sb="21" eb="23">
      <t>シンプク</t>
    </rPh>
    <rPh sb="24" eb="25">
      <t>ヒロ</t>
    </rPh>
    <phoneticPr fontId="5"/>
  </si>
  <si>
    <t>不良。傷みあり。取扱注意。頁の切り取りあり。</t>
    <rPh sb="0" eb="2">
      <t>フリョウ</t>
    </rPh>
    <rPh sb="3" eb="4">
      <t>イタ</t>
    </rPh>
    <rPh sb="8" eb="10">
      <t>トリアツカイ</t>
    </rPh>
    <rPh sb="10" eb="12">
      <t>チュウイ</t>
    </rPh>
    <rPh sb="13" eb="14">
      <t>ページ</t>
    </rPh>
    <rPh sb="15" eb="16">
      <t>キ</t>
    </rPh>
    <rPh sb="17" eb="18">
      <t>ト</t>
    </rPh>
    <phoneticPr fontId="5"/>
  </si>
  <si>
    <t>［ショパン　練習曲集］</t>
    <rPh sb="6" eb="9">
      <t>レンシュウキョク</t>
    </rPh>
    <rPh sb="9" eb="10">
      <t>シュウ</t>
    </rPh>
    <phoneticPr fontId="5"/>
  </si>
  <si>
    <t>CHOPIN ETÜDEN</t>
    <phoneticPr fontId="5"/>
  </si>
  <si>
    <t>BEETHOVEN KLAVIER SONATE NR.8, C-MOLL (PATHÉTIQUE) OP.13</t>
    <phoneticPr fontId="5"/>
  </si>
  <si>
    <t>［ベートーヴェン　ピアノソナタ　第1番　ヘ短調　Op.2-1］</t>
    <rPh sb="16" eb="17">
      <t>ダイ</t>
    </rPh>
    <rPh sb="18" eb="19">
      <t>バン</t>
    </rPh>
    <rPh sb="21" eb="23">
      <t>タンチョウ</t>
    </rPh>
    <phoneticPr fontId="5"/>
  </si>
  <si>
    <t>『音楽世界』6巻1号　1月号　昭和29（1954）年12月</t>
    <rPh sb="1" eb="3">
      <t>オンガク</t>
    </rPh>
    <rPh sb="3" eb="5">
      <t>セカイ</t>
    </rPh>
    <rPh sb="7" eb="8">
      <t>カン</t>
    </rPh>
    <rPh sb="9" eb="10">
      <t>ゴウ</t>
    </rPh>
    <rPh sb="12" eb="14">
      <t>ガツゴウ</t>
    </rPh>
    <rPh sb="15" eb="17">
      <t>ショウワ</t>
    </rPh>
    <rPh sb="25" eb="26">
      <t>ネン</t>
    </rPh>
    <rPh sb="28" eb="29">
      <t>ガツ</t>
    </rPh>
    <phoneticPr fontId="5"/>
  </si>
  <si>
    <t>BRAHMS VARIATIONEN UND FUGE ÜBER EIN THEMA VON HÄNDEL OPUS 24</t>
    <phoneticPr fontId="5"/>
  </si>
  <si>
    <t>［ベートーヴェン　ピアノソナタ　第8番　ハ短調　悲愴　Op.13］</t>
    <rPh sb="16" eb="17">
      <t>ダイ</t>
    </rPh>
    <rPh sb="18" eb="19">
      <t>バン</t>
    </rPh>
    <rPh sb="21" eb="23">
      <t>タンチョウ</t>
    </rPh>
    <rPh sb="24" eb="26">
      <t>ヒソウ</t>
    </rPh>
    <phoneticPr fontId="5"/>
  </si>
  <si>
    <t>SONATINEN ALBUM　Band II</t>
    <phoneticPr fontId="5"/>
  </si>
  <si>
    <t>良。但し背表紙に少し傷みあり。</t>
    <rPh sb="0" eb="1">
      <t>ｒ</t>
    </rPh>
    <rPh sb="2" eb="3">
      <t>タダ</t>
    </rPh>
    <rPh sb="4" eb="7">
      <t>セビョウシ</t>
    </rPh>
    <rPh sb="8" eb="9">
      <t>スコ</t>
    </rPh>
    <rPh sb="10" eb="11">
      <t>イタ</t>
    </rPh>
    <phoneticPr fontId="5"/>
  </si>
  <si>
    <t>日本歌謡史</t>
    <rPh sb="0" eb="2">
      <t>ニホン</t>
    </rPh>
    <rPh sb="2" eb="5">
      <t>カヨウシ</t>
    </rPh>
    <phoneticPr fontId="6"/>
  </si>
  <si>
    <t>やや不良。虫損、しみあり。</t>
    <rPh sb="2" eb="4">
      <t>フリョウ</t>
    </rPh>
    <rPh sb="5" eb="7">
      <t>チュウソン</t>
    </rPh>
    <phoneticPr fontId="6"/>
  </si>
  <si>
    <t>世界音楽全集　第一巻　ピアノ曲集（I）</t>
    <rPh sb="0" eb="2">
      <t>セカイ</t>
    </rPh>
    <rPh sb="2" eb="4">
      <t>オンガク</t>
    </rPh>
    <rPh sb="4" eb="6">
      <t>ゼンシュウ</t>
    </rPh>
    <rPh sb="7" eb="10">
      <t>ダイイッカン</t>
    </rPh>
    <rPh sb="14" eb="15">
      <t>キョクシュウ</t>
    </rPh>
    <rPh sb="15" eb="16">
      <t>シュウ</t>
    </rPh>
    <phoneticPr fontId="6"/>
  </si>
  <si>
    <t>GESAMMELTE WERKE DER WELTMUSIK 1</t>
    <phoneticPr fontId="6"/>
  </si>
  <si>
    <t>ピアノ演奏法</t>
    <rPh sb="3" eb="6">
      <t>エンソウホウ</t>
    </rPh>
    <phoneticPr fontId="6"/>
  </si>
  <si>
    <t>初等音楽講座第八巻　ピアノ奏法</t>
    <rPh sb="0" eb="2">
      <t>ショトウ</t>
    </rPh>
    <rPh sb="2" eb="4">
      <t>オンガク</t>
    </rPh>
    <rPh sb="4" eb="6">
      <t>コウザ</t>
    </rPh>
    <rPh sb="6" eb="9">
      <t>ダイハッカン</t>
    </rPh>
    <rPh sb="13" eb="15">
      <t>ソウホウ</t>
    </rPh>
    <phoneticPr fontId="6"/>
  </si>
  <si>
    <t>アルス音楽大講座第10巻・鑑賞篇I　ピアノ・ヴァイオリンの鑑賞</t>
    <rPh sb="3" eb="5">
      <t>オンガク</t>
    </rPh>
    <rPh sb="5" eb="8">
      <t>ダイコウザ</t>
    </rPh>
    <rPh sb="8" eb="9">
      <t>ダイ</t>
    </rPh>
    <rPh sb="11" eb="12">
      <t>カン</t>
    </rPh>
    <rPh sb="13" eb="15">
      <t>カンショウ</t>
    </rPh>
    <rPh sb="15" eb="16">
      <t>ヘン</t>
    </rPh>
    <rPh sb="29" eb="31">
      <t>カンショウ</t>
    </rPh>
    <phoneticPr fontId="6"/>
  </si>
  <si>
    <t>ピアノの学習</t>
    <rPh sb="4" eb="6">
      <t>ガクシュウ</t>
    </rPh>
    <phoneticPr fontId="6"/>
  </si>
  <si>
    <t>Etüden C-dur [/] F-dur / F-moll Op. 10. Nr. 7-9</t>
    <phoneticPr fontId="6"/>
  </si>
  <si>
    <t>Klaviersonate Nr. 29 B-dur Op. 106 für das Hammerklavier</t>
    <phoneticPr fontId="6"/>
  </si>
  <si>
    <t>昭和十四年度　山葉ピアノ</t>
    <rPh sb="0" eb="2">
      <t>ショウワ</t>
    </rPh>
    <rPh sb="2" eb="4">
      <t>ジュウヨン</t>
    </rPh>
    <rPh sb="4" eb="6">
      <t>ネンド</t>
    </rPh>
    <rPh sb="7" eb="9">
      <t>ヤマハ</t>
    </rPh>
    <phoneticPr fontId="6"/>
  </si>
  <si>
    <t>ショパン　アルバム　［ショパン　ピアノ曲集］</t>
    <rPh sb="19" eb="21">
      <t>キョクシュウ</t>
    </rPh>
    <phoneticPr fontId="5"/>
  </si>
  <si>
    <t>昭和十四年十一月　創立六拾周年記念歌　東京音楽学校</t>
    <rPh sb="0" eb="2">
      <t>ショウワ</t>
    </rPh>
    <rPh sb="2" eb="4">
      <t>ジュウヨン</t>
    </rPh>
    <rPh sb="4" eb="5">
      <t>ネン</t>
    </rPh>
    <rPh sb="5" eb="8">
      <t>ジュウイチガツ</t>
    </rPh>
    <rPh sb="9" eb="11">
      <t>ソウリツ</t>
    </rPh>
    <rPh sb="11" eb="13">
      <t>ロクジュウ</t>
    </rPh>
    <rPh sb="13" eb="15">
      <t>シュウネン</t>
    </rPh>
    <rPh sb="15" eb="17">
      <t>キネン</t>
    </rPh>
    <rPh sb="17" eb="18">
      <t>ウタ</t>
    </rPh>
    <rPh sb="19" eb="25">
      <t>トウキョウオンガクガッコウ</t>
    </rPh>
    <phoneticPr fontId="5"/>
  </si>
  <si>
    <t>GESAMMELTE WERKE DER WELTMUSIK 2</t>
    <phoneticPr fontId="5"/>
  </si>
  <si>
    <t>不良。一部綴じから外れている。傷みあり。取扱注意。</t>
    <rPh sb="0" eb="2">
      <t>フリョウ</t>
    </rPh>
    <rPh sb="3" eb="5">
      <t>イチブブン</t>
    </rPh>
    <rPh sb="5" eb="6">
      <t>ト</t>
    </rPh>
    <rPh sb="9" eb="10">
      <t>ハズ</t>
    </rPh>
    <rPh sb="15" eb="16">
      <t>イタ</t>
    </rPh>
    <rPh sb="20" eb="24">
      <t>トリア</t>
    </rPh>
    <phoneticPr fontId="5"/>
  </si>
  <si>
    <t>歌劇大観　改訂増補版</t>
    <rPh sb="0" eb="2">
      <t>カゲキ</t>
    </rPh>
    <rPh sb="2" eb="4">
      <t>タイカン</t>
    </rPh>
    <rPh sb="5" eb="7">
      <t>カイテイ</t>
    </rPh>
    <rPh sb="7" eb="10">
      <t>ゾウホバン</t>
    </rPh>
    <phoneticPr fontId="6"/>
  </si>
  <si>
    <t>音楽美論</t>
    <rPh sb="0" eb="2">
      <t>オンガク</t>
    </rPh>
    <rPh sb="2" eb="4">
      <t>ビロン</t>
    </rPh>
    <phoneticPr fontId="6"/>
  </si>
  <si>
    <t>Liszt Etude（カバー）　［LISZT Klavierwerke Band IV ETÜDEN Teil II］</t>
    <phoneticPr fontId="5"/>
  </si>
  <si>
    <t>BRAHMS HÄNDEL-VARIATIONEN OP.24</t>
    <phoneticPr fontId="5"/>
  </si>
  <si>
    <t>［目賀田種太郎　写真］</t>
    <rPh sb="1" eb="2">
      <t>メ</t>
    </rPh>
    <rPh sb="2" eb="3">
      <t>ガ</t>
    </rPh>
    <rPh sb="3" eb="4">
      <t>タ</t>
    </rPh>
    <rPh sb="4" eb="5">
      <t>タネ</t>
    </rPh>
    <rPh sb="5" eb="7">
      <t>タロウ</t>
    </rPh>
    <rPh sb="8" eb="10">
      <t>ゼンシンシャシン</t>
    </rPh>
    <phoneticPr fontId="5"/>
  </si>
  <si>
    <t>良。但し表紙に少し傷みあり。</t>
    <rPh sb="0" eb="1">
      <t>ｒ</t>
    </rPh>
    <rPh sb="2" eb="3">
      <t>タダ</t>
    </rPh>
    <rPh sb="4" eb="6">
      <t>ヒョウシ</t>
    </rPh>
    <rPh sb="7" eb="8">
      <t>スコ</t>
    </rPh>
    <rPh sb="9" eb="10">
      <t>イタ</t>
    </rPh>
    <phoneticPr fontId="5"/>
  </si>
  <si>
    <t>HANON ハノン新譯増補ピアノ教本　第一巻　1〜30</t>
    <rPh sb="9" eb="10">
      <t>シンヤク</t>
    </rPh>
    <rPh sb="10" eb="11">
      <t>ゾ</t>
    </rPh>
    <rPh sb="11" eb="13">
      <t>ゾウホ</t>
    </rPh>
    <rPh sb="16" eb="18">
      <t>キョウホン</t>
    </rPh>
    <rPh sb="19" eb="20">
      <t>ダイ</t>
    </rPh>
    <rPh sb="20" eb="21">
      <t>イチ</t>
    </rPh>
    <rPh sb="21" eb="22">
      <t>マキ</t>
    </rPh>
    <phoneticPr fontId="5"/>
  </si>
  <si>
    <t>不良。背表紙の破損。取扱注意。</t>
    <rPh sb="0" eb="2">
      <t>フリョウ</t>
    </rPh>
    <rPh sb="3" eb="6">
      <t>セビョウシブブン</t>
    </rPh>
    <rPh sb="7" eb="9">
      <t>ハソン</t>
    </rPh>
    <rPh sb="10" eb="14">
      <t>トリアツ</t>
    </rPh>
    <phoneticPr fontId="5"/>
  </si>
  <si>
    <t>［リスト　エチュード］</t>
    <phoneticPr fontId="5"/>
  </si>
  <si>
    <t>『音楽之友』3巻3号　昭和18（1943）年3月</t>
    <rPh sb="1" eb="3">
      <t>オンガク</t>
    </rPh>
    <rPh sb="3" eb="4">
      <t>ノ</t>
    </rPh>
    <rPh sb="4" eb="5">
      <t>トモ</t>
    </rPh>
    <rPh sb="7" eb="8">
      <t>カン</t>
    </rPh>
    <rPh sb="9" eb="10">
      <t>ゴウ</t>
    </rPh>
    <rPh sb="11" eb="13">
      <t>ショウワ</t>
    </rPh>
    <rPh sb="21" eb="22">
      <t>ネン</t>
    </rPh>
    <rPh sb="23" eb="24">
      <t>ガツ</t>
    </rPh>
    <phoneticPr fontId="5"/>
  </si>
  <si>
    <t>やや不良。裏表紙が外れている。</t>
    <rPh sb="2" eb="4">
      <t>フリョウ</t>
    </rPh>
    <rPh sb="5" eb="8">
      <t>ウラビョウシ</t>
    </rPh>
    <rPh sb="9" eb="10">
      <t>ハズ</t>
    </rPh>
    <phoneticPr fontId="5"/>
  </si>
  <si>
    <t>『音楽評論』10巻1号　1941（昭和16）年1月号</t>
    <rPh sb="1" eb="3">
      <t>オンガク</t>
    </rPh>
    <rPh sb="3" eb="5">
      <t>ヒョウロン</t>
    </rPh>
    <rPh sb="8" eb="9">
      <t>カン</t>
    </rPh>
    <rPh sb="10" eb="11">
      <t>ゴウ</t>
    </rPh>
    <rPh sb="17" eb="19">
      <t>ショウワ</t>
    </rPh>
    <rPh sb="22" eb="23">
      <t>ネン</t>
    </rPh>
    <rPh sb="24" eb="26">
      <t>ガツゴウ</t>
    </rPh>
    <phoneticPr fontId="5"/>
  </si>
  <si>
    <t>良。但し、シミあり。</t>
    <rPh sb="0" eb="1">
      <t>ｒ</t>
    </rPh>
    <rPh sb="2" eb="3">
      <t>タダ</t>
    </rPh>
    <phoneticPr fontId="5"/>
  </si>
  <si>
    <t>ソナチネ　アルバム　（一）　大井悌四郎　［ソナチネ　アルバム第1巻］</t>
    <rPh sb="11" eb="12">
      <t>イチ</t>
    </rPh>
    <rPh sb="14" eb="19">
      <t>オオイテイシロウ</t>
    </rPh>
    <rPh sb="30" eb="31">
      <t>ダイ</t>
    </rPh>
    <rPh sb="32" eb="33">
      <t>カン</t>
    </rPh>
    <phoneticPr fontId="5"/>
  </si>
  <si>
    <t>［SONATINEN ALBUM　Band I］</t>
    <phoneticPr fontId="5"/>
  </si>
  <si>
    <t>不良。傷みあり。</t>
    <rPh sb="0" eb="2">
      <t>フリョウ</t>
    </rPh>
    <rPh sb="3" eb="4">
      <t>イタ</t>
    </rPh>
    <phoneticPr fontId="5"/>
  </si>
  <si>
    <t>［ソナチネ　アルバム　第2巻］</t>
    <rPh sb="11" eb="12">
      <t>ダイ</t>
    </rPh>
    <rPh sb="13" eb="14">
      <t>カン</t>
    </rPh>
    <phoneticPr fontId="5"/>
  </si>
  <si>
    <t>やや不良。感熱紙の劣化。</t>
    <rPh sb="2" eb="4">
      <t>フリョウ</t>
    </rPh>
    <rPh sb="5" eb="8">
      <t>カンネツシ</t>
    </rPh>
    <rPh sb="9" eb="11">
      <t>レッカ</t>
    </rPh>
    <phoneticPr fontId="5"/>
  </si>
  <si>
    <t>『同声会々報』291号　昭和40（1965）年5月</t>
    <rPh sb="1" eb="4">
      <t>ドウセイカイ</t>
    </rPh>
    <rPh sb="5" eb="6">
      <t>ホウ</t>
    </rPh>
    <rPh sb="10" eb="11">
      <t>ゴウ</t>
    </rPh>
    <rPh sb="12" eb="14">
      <t>ショウワ</t>
    </rPh>
    <rPh sb="22" eb="23">
      <t>ネン</t>
    </rPh>
    <rPh sb="24" eb="25">
      <t>ガツ</t>
    </rPh>
    <phoneticPr fontId="5"/>
  </si>
  <si>
    <t>やや不良</t>
    <rPh sb="2" eb="4">
      <t>フリョウ</t>
    </rPh>
    <phoneticPr fontId="5"/>
  </si>
  <si>
    <t>2014年4月22日</t>
    <rPh sb="4" eb="5">
      <t>ネン</t>
    </rPh>
    <rPh sb="6" eb="7">
      <t>ガツ</t>
    </rPh>
    <rPh sb="9" eb="10">
      <t>ニチ</t>
    </rPh>
    <phoneticPr fontId="5"/>
  </si>
  <si>
    <t>［レシュホルン　クラク　音階教本］</t>
    <rPh sb="12" eb="16">
      <t>オンカイキョウホン</t>
    </rPh>
    <phoneticPr fontId="5"/>
  </si>
  <si>
    <t>Loeschhorn Kullak Oktaven = Schule</t>
    <phoneticPr fontId="5"/>
  </si>
  <si>
    <t>不良。傷みあり。取扱注意。</t>
    <rPh sb="0" eb="2">
      <t>フリョウ</t>
    </rPh>
    <rPh sb="3" eb="4">
      <t>イタ</t>
    </rPh>
    <rPh sb="8" eb="10">
      <t>トリアツカイ</t>
    </rPh>
    <rPh sb="10" eb="12">
      <t>チュウイ</t>
    </rPh>
    <phoneticPr fontId="5"/>
  </si>
  <si>
    <t>チェルニー　30番　Vorschule der Schule der Geläfigkeit op.849　［ツェルニー　30番］</t>
    <rPh sb="8" eb="9">
      <t>バン</t>
    </rPh>
    <rPh sb="63" eb="64">
      <t>バン</t>
    </rPh>
    <phoneticPr fontId="5"/>
  </si>
  <si>
    <t>Etudes de Mécanisme par Chales Czerny（扉標題）</t>
    <rPh sb="38" eb="39">
      <t>トビラ</t>
    </rPh>
    <rPh sb="39" eb="41">
      <t>ヒョウダイ</t>
    </rPh>
    <phoneticPr fontId="5"/>
  </si>
  <si>
    <t>世界音楽全集　40　ピアノ新曲集</t>
    <rPh sb="0" eb="6">
      <t>セカイオンガクゼンシュウ</t>
    </rPh>
    <rPh sb="13" eb="16">
      <t>シンキョクシュウ</t>
    </rPh>
    <phoneticPr fontId="5"/>
  </si>
  <si>
    <t>GESAMMELTE WERKE DER WELTMUSIK 40</t>
    <phoneticPr fontId="5"/>
  </si>
  <si>
    <t>不良。表紙が綴じから外れかけている。取扱注意。</t>
    <rPh sb="0" eb="2">
      <t>フリョウ</t>
    </rPh>
    <rPh sb="3" eb="5">
      <t>ヒョウシ</t>
    </rPh>
    <rPh sb="6" eb="7">
      <t>ト</t>
    </rPh>
    <rPh sb="10" eb="11">
      <t>ハズ</t>
    </rPh>
    <rPh sb="18" eb="22">
      <t>トリ</t>
    </rPh>
    <phoneticPr fontId="5"/>
  </si>
  <si>
    <t>古典ピアノ楽の装飾音／ペダルの手ほどき</t>
    <rPh sb="0" eb="2">
      <t>コテン</t>
    </rPh>
    <rPh sb="5" eb="6">
      <t>ラク</t>
    </rPh>
    <rPh sb="7" eb="10">
      <t>ソウショクオン</t>
    </rPh>
    <rPh sb="15" eb="16">
      <t>テ</t>
    </rPh>
    <phoneticPr fontId="5"/>
  </si>
  <si>
    <t>［出版目録］</t>
    <rPh sb="1" eb="5">
      <t>シュッパンモクロク</t>
    </rPh>
    <phoneticPr fontId="5"/>
  </si>
  <si>
    <t>Rhapsodie G-moll Op. 79, Nr. 1</t>
    <phoneticPr fontId="6"/>
  </si>
  <si>
    <t>［シューベルト　ピアノソナタ集］</t>
    <rPh sb="14" eb="15">
      <t>シュウ</t>
    </rPh>
    <phoneticPr fontId="5"/>
  </si>
  <si>
    <t>ピアノへの道</t>
    <rPh sb="5" eb="6">
      <t>ミチ</t>
    </rPh>
    <phoneticPr fontId="6"/>
  </si>
  <si>
    <t>音楽の歴史</t>
    <rPh sb="0" eb="2">
      <t>オンガク</t>
    </rPh>
    <rPh sb="3" eb="5">
      <t>レキシ</t>
    </rPh>
    <phoneticPr fontId="6"/>
  </si>
  <si>
    <t>［ベートーヴェン　ソナタ集　第2巻］</t>
    <rPh sb="12" eb="13">
      <t>シュウ</t>
    </rPh>
    <rPh sb="14" eb="15">
      <t>ダイ</t>
    </rPh>
    <rPh sb="16" eb="17">
      <t>マキ</t>
    </rPh>
    <phoneticPr fontId="5"/>
  </si>
  <si>
    <t>Beethoven SONATEN BAND II</t>
    <phoneticPr fontId="5"/>
  </si>
  <si>
    <t xml:space="preserve">Lieder ohne Worte　Felix Mendelsjohn </t>
    <phoneticPr fontId="5"/>
  </si>
  <si>
    <t>東京芸術大学創立90周年記念　音楽教育資料展目録</t>
    <rPh sb="0" eb="2">
      <t>トウキョウ</t>
    </rPh>
    <rPh sb="2" eb="4">
      <t>ゲイジュツ</t>
    </rPh>
    <rPh sb="4" eb="6">
      <t>ダイガク</t>
    </rPh>
    <rPh sb="6" eb="8">
      <t>ソウリツ</t>
    </rPh>
    <rPh sb="10" eb="12">
      <t>シュウネン</t>
    </rPh>
    <rPh sb="12" eb="14">
      <t>キネン</t>
    </rPh>
    <rPh sb="15" eb="17">
      <t>オンガク</t>
    </rPh>
    <rPh sb="17" eb="19">
      <t>キョウイク</t>
    </rPh>
    <rPh sb="19" eb="21">
      <t>シリョウ</t>
    </rPh>
    <rPh sb="21" eb="22">
      <t>テン</t>
    </rPh>
    <rPh sb="22" eb="24">
      <t>モクロク</t>
    </rPh>
    <phoneticPr fontId="5"/>
  </si>
  <si>
    <t>（葉書）</t>
    <rPh sb="1" eb="3">
      <t>ハガキ</t>
    </rPh>
    <phoneticPr fontId="5"/>
  </si>
  <si>
    <t>『同声会報』226号　昭和11（1936）年7月・8月</t>
    <rPh sb="1" eb="4">
      <t>ドウセイカイ</t>
    </rPh>
    <rPh sb="4" eb="5">
      <t>ホウ</t>
    </rPh>
    <rPh sb="9" eb="10">
      <t>ゴウ</t>
    </rPh>
    <rPh sb="11" eb="13">
      <t>ショウワ</t>
    </rPh>
    <rPh sb="21" eb="22">
      <t>ネン</t>
    </rPh>
    <rPh sb="23" eb="24">
      <t>ガツ</t>
    </rPh>
    <rPh sb="26" eb="27">
      <t>ガツ</t>
    </rPh>
    <phoneticPr fontId="5"/>
  </si>
  <si>
    <t>『同声会報』227号　昭和11（1936）年9月</t>
    <rPh sb="1" eb="4">
      <t>ドウセイカイ</t>
    </rPh>
    <rPh sb="4" eb="5">
      <t>ホウ</t>
    </rPh>
    <rPh sb="9" eb="10">
      <t>ゴウ</t>
    </rPh>
    <rPh sb="11" eb="13">
      <t>ショウワ</t>
    </rPh>
    <rPh sb="21" eb="22">
      <t>ネン</t>
    </rPh>
    <rPh sb="23" eb="24">
      <t>ガツ</t>
    </rPh>
    <phoneticPr fontId="5"/>
  </si>
  <si>
    <t>『同声会報』228号　昭和11（1936）年10月</t>
    <rPh sb="1" eb="4">
      <t>ドウセイカイ</t>
    </rPh>
    <rPh sb="4" eb="5">
      <t>ホウ</t>
    </rPh>
    <rPh sb="9" eb="10">
      <t>ゴウ</t>
    </rPh>
    <rPh sb="11" eb="13">
      <t>ショウワ</t>
    </rPh>
    <rPh sb="21" eb="22">
      <t>ネン</t>
    </rPh>
    <rPh sb="24" eb="25">
      <t>ガツ</t>
    </rPh>
    <phoneticPr fontId="5"/>
  </si>
  <si>
    <t>『同声会報』229号　昭和11（1936）年11月・12月</t>
    <rPh sb="1" eb="4">
      <t>ドウセイカイ</t>
    </rPh>
    <rPh sb="4" eb="5">
      <t>ホウ</t>
    </rPh>
    <rPh sb="9" eb="10">
      <t>ゴウ</t>
    </rPh>
    <rPh sb="11" eb="13">
      <t>ショウワ</t>
    </rPh>
    <rPh sb="21" eb="22">
      <t>ネン</t>
    </rPh>
    <rPh sb="24" eb="25">
      <t>ガツ</t>
    </rPh>
    <rPh sb="28" eb="29">
      <t>ガツ</t>
    </rPh>
    <phoneticPr fontId="5"/>
  </si>
  <si>
    <t>『同声会報』285号　1962（昭和37）年7月</t>
    <rPh sb="1" eb="4">
      <t>ドウセイカイ</t>
    </rPh>
    <rPh sb="4" eb="5">
      <t>ホウ</t>
    </rPh>
    <rPh sb="9" eb="10">
      <t>ゴウ</t>
    </rPh>
    <rPh sb="16" eb="18">
      <t>ショウワ</t>
    </rPh>
    <rPh sb="21" eb="22">
      <t>ネン</t>
    </rPh>
    <rPh sb="23" eb="24">
      <t>ガツ</t>
    </rPh>
    <phoneticPr fontId="5"/>
  </si>
  <si>
    <t>『同声会報』286号　1963（昭和38）年1月</t>
    <rPh sb="1" eb="4">
      <t>ドウセイカイ</t>
    </rPh>
    <rPh sb="4" eb="5">
      <t>ホウ</t>
    </rPh>
    <rPh sb="9" eb="10">
      <t>ゴウ</t>
    </rPh>
    <rPh sb="21" eb="22">
      <t>ネン</t>
    </rPh>
    <rPh sb="23" eb="24">
      <t>ガツ</t>
    </rPh>
    <phoneticPr fontId="5"/>
  </si>
  <si>
    <t>梁田貞先生のこと　音楽碑建立にあたって</t>
    <rPh sb="0" eb="1">
      <t>ヤナ</t>
    </rPh>
    <rPh sb="1" eb="2">
      <t>タ</t>
    </rPh>
    <rPh sb="2" eb="3">
      <t>サダ</t>
    </rPh>
    <rPh sb="3" eb="5">
      <t>センセイ</t>
    </rPh>
    <rPh sb="9" eb="11">
      <t>オンガク</t>
    </rPh>
    <rPh sb="11" eb="12">
      <t>ヒ</t>
    </rPh>
    <rPh sb="12" eb="14">
      <t>コンリュウ</t>
    </rPh>
    <phoneticPr fontId="5"/>
  </si>
  <si>
    <t>対位法教科書</t>
    <rPh sb="0" eb="3">
      <t>タイイホウ</t>
    </rPh>
    <rPh sb="3" eb="6">
      <t>キョウカショ</t>
    </rPh>
    <phoneticPr fontId="5"/>
  </si>
  <si>
    <t>高等教育　音楽通論</t>
    <rPh sb="0" eb="2">
      <t>コウトウ</t>
    </rPh>
    <rPh sb="2" eb="4">
      <t>キョウイク</t>
    </rPh>
    <rPh sb="5" eb="7">
      <t>オンガク</t>
    </rPh>
    <rPh sb="7" eb="9">
      <t>ツウロン</t>
    </rPh>
    <phoneticPr fontId="5"/>
  </si>
  <si>
    <t>『音楽世界』5巻5号　昭和29（1954）年6月</t>
    <rPh sb="1" eb="3">
      <t>オンガク</t>
    </rPh>
    <rPh sb="3" eb="5">
      <t>セカイ</t>
    </rPh>
    <rPh sb="7" eb="8">
      <t>カン</t>
    </rPh>
    <rPh sb="9" eb="10">
      <t>ゴウ</t>
    </rPh>
    <rPh sb="11" eb="13">
      <t>ショウワ</t>
    </rPh>
    <rPh sb="21" eb="22">
      <t>ネン</t>
    </rPh>
    <rPh sb="23" eb="24">
      <t>ガツ</t>
    </rPh>
    <phoneticPr fontId="5"/>
  </si>
  <si>
    <t>『同声会報』201号　昭和9（1934）年2月</t>
    <rPh sb="1" eb="4">
      <t>ドウセイカイ</t>
    </rPh>
    <rPh sb="4" eb="5">
      <t>ホウ</t>
    </rPh>
    <rPh sb="9" eb="10">
      <t>ゴウ</t>
    </rPh>
    <rPh sb="11" eb="13">
      <t>ショウワ</t>
    </rPh>
    <rPh sb="20" eb="21">
      <t>ネン</t>
    </rPh>
    <rPh sb="22" eb="23">
      <t>ガツ</t>
    </rPh>
    <phoneticPr fontId="5"/>
  </si>
  <si>
    <t>やや不良。少し破れあり。</t>
    <rPh sb="2" eb="4">
      <t>ｈ</t>
    </rPh>
    <rPh sb="5" eb="6">
      <t>スコ</t>
    </rPh>
    <rPh sb="7" eb="8">
      <t>ヤブ</t>
    </rPh>
    <phoneticPr fontId="5"/>
  </si>
  <si>
    <t>『音楽世界』6巻6号　6月号　昭和30（1955）年5月</t>
    <rPh sb="1" eb="3">
      <t>オンガク</t>
    </rPh>
    <rPh sb="3" eb="5">
      <t>セカイ</t>
    </rPh>
    <rPh sb="7" eb="8">
      <t>カン</t>
    </rPh>
    <rPh sb="9" eb="10">
      <t>ゴウ</t>
    </rPh>
    <rPh sb="12" eb="14">
      <t>ガツゴウ</t>
    </rPh>
    <rPh sb="15" eb="17">
      <t>ショウワ</t>
    </rPh>
    <rPh sb="25" eb="26">
      <t>ネン</t>
    </rPh>
    <rPh sb="27" eb="28">
      <t>ガツ</t>
    </rPh>
    <phoneticPr fontId="5"/>
  </si>
  <si>
    <t>やや不良。シミあり。</t>
    <rPh sb="2" eb="4">
      <t>ｈ</t>
    </rPh>
    <phoneticPr fontId="5"/>
  </si>
  <si>
    <t>『音楽世界』6巻7号　7月号　昭和30（1955）年6月</t>
    <rPh sb="1" eb="3">
      <t>オンガク</t>
    </rPh>
    <rPh sb="3" eb="5">
      <t>セカイ</t>
    </rPh>
    <rPh sb="7" eb="8">
      <t>カン</t>
    </rPh>
    <rPh sb="9" eb="10">
      <t>ゴウ</t>
    </rPh>
    <rPh sb="12" eb="14">
      <t>ガツゴウ</t>
    </rPh>
    <rPh sb="15" eb="17">
      <t>ショウワ</t>
    </rPh>
    <rPh sb="25" eb="26">
      <t>ネン</t>
    </rPh>
    <rPh sb="27" eb="28">
      <t>ガツ</t>
    </rPh>
    <phoneticPr fontId="5"/>
  </si>
  <si>
    <t>2013年5月29日</t>
    <rPh sb="4" eb="5">
      <t>ネン</t>
    </rPh>
    <rPh sb="6" eb="7">
      <t>ガツ</t>
    </rPh>
    <rPh sb="9" eb="10">
      <t>ニチ</t>
    </rPh>
    <phoneticPr fontId="5"/>
  </si>
  <si>
    <t>Sonaten Album</t>
    <phoneticPr fontId="5"/>
  </si>
  <si>
    <t>Sonaten Album Bd II　［ソナタ　アルバム第2巻］</t>
    <rPh sb="29" eb="30">
      <t>ダイ</t>
    </rPh>
    <rPh sb="31" eb="32">
      <t>カン</t>
    </rPh>
    <phoneticPr fontId="5"/>
  </si>
  <si>
    <t>良。但し少し傷みあり。</t>
    <rPh sb="0" eb="1">
      <t>ｒ</t>
    </rPh>
    <rPh sb="2" eb="3">
      <t>タダ</t>
    </rPh>
    <rPh sb="4" eb="5">
      <t>スコ</t>
    </rPh>
    <rPh sb="6" eb="7">
      <t>イタ</t>
    </rPh>
    <phoneticPr fontId="5"/>
  </si>
  <si>
    <t>チェルニー　四十番　Schule der Geläfigkeit op.299　［ツェルニー　40番］</t>
    <rPh sb="6" eb="8">
      <t>４０</t>
    </rPh>
    <rPh sb="8" eb="9">
      <t>バン</t>
    </rPh>
    <rPh sb="49" eb="50">
      <t>バン</t>
    </rPh>
    <phoneticPr fontId="5"/>
  </si>
  <si>
    <t>Schule der Geläufigkeit von CARL CZERNY OP.299（扉標題）</t>
    <rPh sb="47" eb="48">
      <t>トビラ</t>
    </rPh>
    <rPh sb="48" eb="50">
      <t>ヒョウダイ</t>
    </rPh>
    <phoneticPr fontId="5"/>
  </si>
  <si>
    <t>［ツェルニー　40番］</t>
    <rPh sb="9" eb="10">
      <t>バン</t>
    </rPh>
    <phoneticPr fontId="5"/>
  </si>
  <si>
    <t>CZERNY Schule der Geläufigkeit</t>
    <phoneticPr fontId="5"/>
  </si>
  <si>
    <t>［バッハ　インヴェンション］</t>
    <phoneticPr fontId="5"/>
  </si>
  <si>
    <t>J.S.BACH KLAVIERWERKE BUSONI-AUSGABE IV</t>
    <phoneticPr fontId="5"/>
  </si>
  <si>
    <t>やや不良。表紙に傷みあり。</t>
    <rPh sb="2" eb="4">
      <t>フリョウ</t>
    </rPh>
    <rPh sb="5" eb="7">
      <t>ヒョウシ</t>
    </rPh>
    <rPh sb="8" eb="9">
      <t>イタ</t>
    </rPh>
    <phoneticPr fontId="5"/>
  </si>
  <si>
    <t>［ショパン　幻想曲ハ短調　Op.49］</t>
    <rPh sb="6" eb="9">
      <t>ゲンソウキョク</t>
    </rPh>
    <rPh sb="10" eb="12">
      <t>タンチョウ</t>
    </rPh>
    <phoneticPr fontId="5"/>
  </si>
  <si>
    <t>CHOPIN FANTASIE F-MOLL OP. 49</t>
    <phoneticPr fontId="5"/>
  </si>
  <si>
    <t>『同声会会報』321号　昭和56（1981）年1月</t>
    <rPh sb="1" eb="4">
      <t>ドウセイカイ</t>
    </rPh>
    <rPh sb="4" eb="5">
      <t>カイ</t>
    </rPh>
    <rPh sb="5" eb="6">
      <t>ホウ</t>
    </rPh>
    <rPh sb="10" eb="11">
      <t>ゴウ</t>
    </rPh>
    <rPh sb="12" eb="14">
      <t>ショウワ</t>
    </rPh>
    <rPh sb="22" eb="23">
      <t>ネン</t>
    </rPh>
    <rPh sb="24" eb="25">
      <t>ガツ</t>
    </rPh>
    <phoneticPr fontId="5"/>
  </si>
  <si>
    <t>2014年4月25日</t>
    <rPh sb="4" eb="5">
      <t>ネン</t>
    </rPh>
    <rPh sb="6" eb="7">
      <t>ガツ</t>
    </rPh>
    <rPh sb="9" eb="10">
      <t>ニチ</t>
    </rPh>
    <phoneticPr fontId="5"/>
  </si>
  <si>
    <t>本邦洋楽関係図書目録</t>
    <rPh sb="0" eb="2">
      <t>ホンポウ</t>
    </rPh>
    <rPh sb="2" eb="4">
      <t>ヨウガク</t>
    </rPh>
    <rPh sb="4" eb="6">
      <t>カンケイ</t>
    </rPh>
    <rPh sb="6" eb="8">
      <t>トショ</t>
    </rPh>
    <rPh sb="8" eb="10">
      <t>モクロク</t>
    </rPh>
    <phoneticPr fontId="6"/>
  </si>
  <si>
    <t>ヤーダソーン著　和声学教科書　例題の鍵</t>
    <rPh sb="6" eb="7">
      <t>チョ</t>
    </rPh>
    <rPh sb="8" eb="10">
      <t>ワセイ</t>
    </rPh>
    <rPh sb="10" eb="11">
      <t>ガク</t>
    </rPh>
    <rPh sb="11" eb="14">
      <t>キョウカショ</t>
    </rPh>
    <rPh sb="15" eb="17">
      <t>レイダイ</t>
    </rPh>
    <rPh sb="18" eb="19">
      <t>カギ</t>
    </rPh>
    <phoneticPr fontId="5"/>
  </si>
  <si>
    <t>『同声会報』216号　昭和10（1935）年7月・8月</t>
    <rPh sb="1" eb="4">
      <t>ドウセイカイ</t>
    </rPh>
    <rPh sb="4" eb="5">
      <t>ホウ</t>
    </rPh>
    <rPh sb="9" eb="10">
      <t>ゴウ</t>
    </rPh>
    <rPh sb="11" eb="13">
      <t>ショウワ</t>
    </rPh>
    <rPh sb="21" eb="22">
      <t>ネン</t>
    </rPh>
    <rPh sb="23" eb="24">
      <t>ガツ</t>
    </rPh>
    <rPh sb="26" eb="27">
      <t>ガツ</t>
    </rPh>
    <phoneticPr fontId="5"/>
  </si>
  <si>
    <t>『同声会報』217号　昭和10（1935）年9月</t>
    <rPh sb="1" eb="4">
      <t>ドウセイカイ</t>
    </rPh>
    <rPh sb="4" eb="5">
      <t>ホウ</t>
    </rPh>
    <rPh sb="9" eb="10">
      <t>ゴウ</t>
    </rPh>
    <rPh sb="11" eb="13">
      <t>ショウワ</t>
    </rPh>
    <rPh sb="21" eb="22">
      <t>ネン</t>
    </rPh>
    <rPh sb="23" eb="24">
      <t>ガツ</t>
    </rPh>
    <phoneticPr fontId="5"/>
  </si>
  <si>
    <t>『同声会報』218号　昭和10（1935）年10月</t>
    <rPh sb="1" eb="4">
      <t>ドウセイカイ</t>
    </rPh>
    <rPh sb="4" eb="5">
      <t>ホウ</t>
    </rPh>
    <rPh sb="9" eb="10">
      <t>ゴウ</t>
    </rPh>
    <rPh sb="11" eb="13">
      <t>ショウワ</t>
    </rPh>
    <rPh sb="21" eb="22">
      <t>ネン</t>
    </rPh>
    <rPh sb="24" eb="25">
      <t>ガツ</t>
    </rPh>
    <phoneticPr fontId="5"/>
  </si>
  <si>
    <t>不良</t>
    <rPh sb="0" eb="2">
      <t>フリョウ</t>
    </rPh>
    <phoneticPr fontId="5"/>
  </si>
  <si>
    <t>『同声会報』194号　昭和8（1933）年5月</t>
    <rPh sb="1" eb="4">
      <t>ドウセイカイ</t>
    </rPh>
    <rPh sb="4" eb="5">
      <t>ホウ</t>
    </rPh>
    <rPh sb="9" eb="10">
      <t>ゴウ</t>
    </rPh>
    <rPh sb="11" eb="13">
      <t>ショウワ</t>
    </rPh>
    <rPh sb="20" eb="21">
      <t>ネン</t>
    </rPh>
    <rPh sb="22" eb="23">
      <t>ガツ</t>
    </rPh>
    <phoneticPr fontId="5"/>
  </si>
  <si>
    <t>『同声会報』195号　昭和8（1933）年6月</t>
    <rPh sb="1" eb="4">
      <t>ドウセイカイ</t>
    </rPh>
    <rPh sb="4" eb="5">
      <t>ホウ</t>
    </rPh>
    <rPh sb="9" eb="10">
      <t>ゴウ</t>
    </rPh>
    <rPh sb="11" eb="13">
      <t>ショウワ</t>
    </rPh>
    <rPh sb="20" eb="21">
      <t>ネン</t>
    </rPh>
    <rPh sb="22" eb="23">
      <t>ガツ</t>
    </rPh>
    <phoneticPr fontId="5"/>
  </si>
  <si>
    <t>『音楽評論』10巻2号　1941（昭和16）年2月号</t>
    <rPh sb="1" eb="3">
      <t>オンガク</t>
    </rPh>
    <rPh sb="3" eb="5">
      <t>ヒョウロン</t>
    </rPh>
    <rPh sb="17" eb="19">
      <t>ショウワ</t>
    </rPh>
    <rPh sb="22" eb="23">
      <t>ネン</t>
    </rPh>
    <rPh sb="24" eb="26">
      <t>ガツゴウ</t>
    </rPh>
    <phoneticPr fontId="5"/>
  </si>
  <si>
    <t>良。</t>
    <rPh sb="0" eb="1">
      <t>ｒ</t>
    </rPh>
    <phoneticPr fontId="5"/>
  </si>
  <si>
    <t>『音楽世界』5巻4号　4・5合併号　昭和29（1954）年5月</t>
    <rPh sb="1" eb="3">
      <t>オンガク</t>
    </rPh>
    <rPh sb="3" eb="5">
      <t>セカイ</t>
    </rPh>
    <rPh sb="7" eb="8">
      <t>カン</t>
    </rPh>
    <rPh sb="9" eb="10">
      <t>ゴウ</t>
    </rPh>
    <rPh sb="14" eb="16">
      <t>ガッペイ</t>
    </rPh>
    <rPh sb="16" eb="17">
      <t>ゴウ</t>
    </rPh>
    <rPh sb="18" eb="20">
      <t>ショウワ</t>
    </rPh>
    <rPh sb="28" eb="29">
      <t>ネン</t>
    </rPh>
    <rPh sb="30" eb="31">
      <t>ガツ</t>
    </rPh>
    <phoneticPr fontId="5"/>
  </si>
  <si>
    <t>『同声会々報』290号　昭和40（1965）年1月</t>
    <rPh sb="1" eb="4">
      <t>ドウセイカイ</t>
    </rPh>
    <rPh sb="5" eb="6">
      <t>ホウ</t>
    </rPh>
    <rPh sb="10" eb="11">
      <t>ゴウ</t>
    </rPh>
    <rPh sb="12" eb="14">
      <t>ショウワ</t>
    </rPh>
    <rPh sb="22" eb="23">
      <t>ネン</t>
    </rPh>
    <rPh sb="24" eb="25">
      <t>ガツ</t>
    </rPh>
    <phoneticPr fontId="5"/>
  </si>
  <si>
    <t>『同声会報』198号　昭和8（1933）年10月</t>
    <rPh sb="1" eb="4">
      <t>ドウセイカイ</t>
    </rPh>
    <rPh sb="4" eb="5">
      <t>ホウ</t>
    </rPh>
    <rPh sb="9" eb="10">
      <t>ゴウ</t>
    </rPh>
    <rPh sb="11" eb="13">
      <t>ショウワ</t>
    </rPh>
    <rPh sb="20" eb="21">
      <t>ネン</t>
    </rPh>
    <rPh sb="23" eb="24">
      <t>ガツ</t>
    </rPh>
    <phoneticPr fontId="5"/>
  </si>
  <si>
    <t>『同声会々報』292号　昭和41（1966）年1月</t>
    <rPh sb="1" eb="4">
      <t>ドウセイカイ</t>
    </rPh>
    <rPh sb="5" eb="6">
      <t>ホウ</t>
    </rPh>
    <rPh sb="10" eb="11">
      <t>ゴウ</t>
    </rPh>
    <rPh sb="12" eb="14">
      <t>ショウワ</t>
    </rPh>
    <rPh sb="22" eb="23">
      <t>ネン</t>
    </rPh>
    <rPh sb="24" eb="25">
      <t>ガツ</t>
    </rPh>
    <phoneticPr fontId="5"/>
  </si>
  <si>
    <t>『同声会々報』293号　昭和41（1966）年6月</t>
    <rPh sb="1" eb="4">
      <t>ドウセイカイ</t>
    </rPh>
    <rPh sb="5" eb="6">
      <t>ホウ</t>
    </rPh>
    <rPh sb="10" eb="11">
      <t>ゴウ</t>
    </rPh>
    <rPh sb="12" eb="14">
      <t>ショウワ</t>
    </rPh>
    <rPh sb="22" eb="23">
      <t>ネン</t>
    </rPh>
    <rPh sb="24" eb="25">
      <t>ガツ</t>
    </rPh>
    <phoneticPr fontId="5"/>
  </si>
  <si>
    <t>やや不良。破れあり。</t>
    <rPh sb="2" eb="4">
      <t>フリョウ</t>
    </rPh>
    <rPh sb="5" eb="6">
      <t>ヤブ</t>
    </rPh>
    <phoneticPr fontId="5"/>
  </si>
  <si>
    <t>［シューマン　子どもの情景］</t>
    <rPh sb="7" eb="8">
      <t>コ</t>
    </rPh>
    <rPh sb="11" eb="13">
      <t>ジョウケイ</t>
    </rPh>
    <phoneticPr fontId="5"/>
  </si>
  <si>
    <t>［ツェルニー　30番］</t>
    <rPh sb="9" eb="10">
      <t>バン</t>
    </rPh>
    <phoneticPr fontId="5"/>
  </si>
  <si>
    <t>Cyerny Opus 849 -30-</t>
    <phoneticPr fontId="5"/>
  </si>
  <si>
    <t>SCHUMANN KINDERSZENEN OP.15</t>
    <phoneticPr fontId="5"/>
  </si>
  <si>
    <t>（信書）</t>
    <rPh sb="1" eb="3">
      <t>シンショ</t>
    </rPh>
    <phoneticPr fontId="5"/>
  </si>
  <si>
    <t>（信書・封筒のみ）</t>
    <rPh sb="1" eb="3">
      <t>シンショ</t>
    </rPh>
    <rPh sb="4" eb="6">
      <t>フウトウ</t>
    </rPh>
    <phoneticPr fontId="5"/>
  </si>
  <si>
    <t>封筒</t>
    <rPh sb="0" eb="2">
      <t>フウトウ</t>
    </rPh>
    <phoneticPr fontId="5"/>
  </si>
  <si>
    <t>ピアノ百年　芸大の校史に沿いて①、②</t>
    <rPh sb="3" eb="5">
      <t>ヒャクネン</t>
    </rPh>
    <rPh sb="6" eb="8">
      <t>ゲイダイ</t>
    </rPh>
    <rPh sb="9" eb="10">
      <t>コウ</t>
    </rPh>
    <rPh sb="10" eb="11">
      <t>シ</t>
    </rPh>
    <rPh sb="12" eb="13">
      <t>ソ</t>
    </rPh>
    <phoneticPr fontId="5"/>
  </si>
  <si>
    <t>新響</t>
    <rPh sb="0" eb="1">
      <t>シン</t>
    </rPh>
    <rPh sb="1" eb="2">
      <t>キョウ</t>
    </rPh>
    <phoneticPr fontId="5"/>
  </si>
  <si>
    <t>共益新刊ニュース</t>
    <rPh sb="0" eb="2">
      <t>キョウエキ</t>
    </rPh>
    <rPh sb="2" eb="4">
      <t>シンカン</t>
    </rPh>
    <phoneticPr fontId="5"/>
  </si>
  <si>
    <t>教会音楽</t>
    <rPh sb="0" eb="2">
      <t>キョウカイ</t>
    </rPh>
    <rPh sb="2" eb="4">
      <t>オンガク</t>
    </rPh>
    <phoneticPr fontId="5"/>
  </si>
  <si>
    <t>（新聞切抜）</t>
    <rPh sb="1" eb="3">
      <t>シンブン</t>
    </rPh>
    <rPh sb="3" eb="5">
      <t>キリヌキ</t>
    </rPh>
    <phoneticPr fontId="5"/>
  </si>
  <si>
    <t>（写真）伊澤修二</t>
    <phoneticPr fontId="5"/>
  </si>
  <si>
    <t>（写真）目賀田種太郎</t>
    <rPh sb="1" eb="3">
      <t>シャシン</t>
    </rPh>
    <rPh sb="4" eb="5">
      <t>メ</t>
    </rPh>
    <rPh sb="5" eb="6">
      <t>ガ</t>
    </rPh>
    <rPh sb="6" eb="7">
      <t>タ</t>
    </rPh>
    <rPh sb="7" eb="8">
      <t>タネ</t>
    </rPh>
    <rPh sb="8" eb="10">
      <t>タロウ</t>
    </rPh>
    <phoneticPr fontId="5"/>
  </si>
  <si>
    <t>（家系図）</t>
    <rPh sb="1" eb="4">
      <t>カケイズ</t>
    </rPh>
    <phoneticPr fontId="5"/>
  </si>
  <si>
    <t>EDITION BREITKOPF / Peters Edition</t>
    <phoneticPr fontId="5"/>
  </si>
  <si>
    <t>［シューベルト　即興曲　楽興の時］</t>
    <rPh sb="8" eb="11">
      <t>ソッキョウキョク</t>
    </rPh>
    <rPh sb="12" eb="13">
      <t>ラク</t>
    </rPh>
    <rPh sb="13" eb="14">
      <t>オコ</t>
    </rPh>
    <rPh sb="15" eb="16">
      <t>トキ</t>
    </rPh>
    <phoneticPr fontId="5"/>
  </si>
  <si>
    <t>SCHUBERT Impromptus und Moments musicaux</t>
    <phoneticPr fontId="5"/>
  </si>
  <si>
    <t>レオ・シロタ先生の思い出　この偉大なピアノ奏者　／昔ながらの素直さ、正確さ　レオ・シロタ　ピアノ独奏会</t>
    <rPh sb="6" eb="8">
      <t>センセイ</t>
    </rPh>
    <rPh sb="9" eb="10">
      <t>オモ</t>
    </rPh>
    <rPh sb="11" eb="12">
      <t>デ</t>
    </rPh>
    <rPh sb="15" eb="17">
      <t>イダイ</t>
    </rPh>
    <rPh sb="21" eb="23">
      <t>ソウシャ</t>
    </rPh>
    <rPh sb="25" eb="26">
      <t>ムカシ</t>
    </rPh>
    <rPh sb="30" eb="32">
      <t>スナオ</t>
    </rPh>
    <rPh sb="34" eb="36">
      <t>セイカク</t>
    </rPh>
    <rPh sb="48" eb="50">
      <t>ドクソウ</t>
    </rPh>
    <rPh sb="50" eb="51">
      <t>カイ</t>
    </rPh>
    <phoneticPr fontId="5"/>
  </si>
  <si>
    <t>Franz Schubert SONATEN</t>
    <phoneticPr fontId="5"/>
  </si>
  <si>
    <t>HANON ハノン新譯増補ピアノ教本　第一巻　31〜43</t>
    <rPh sb="9" eb="10">
      <t>シンヤク</t>
    </rPh>
    <rPh sb="10" eb="11">
      <t>ゾ</t>
    </rPh>
    <rPh sb="11" eb="13">
      <t>ゾウホ</t>
    </rPh>
    <rPh sb="16" eb="18">
      <t>キョウホン</t>
    </rPh>
    <rPh sb="19" eb="20">
      <t>ダイ</t>
    </rPh>
    <rPh sb="20" eb="21">
      <t>イチ</t>
    </rPh>
    <rPh sb="21" eb="22">
      <t>マキ</t>
    </rPh>
    <phoneticPr fontId="5"/>
  </si>
  <si>
    <t>『レコードによる洋楽鑑賞の実際』</t>
    <rPh sb="8" eb="10">
      <t>ヨウガク</t>
    </rPh>
    <rPh sb="10" eb="12">
      <t>カンショウ</t>
    </rPh>
    <rPh sb="13" eb="15">
      <t>ジッサイ</t>
    </rPh>
    <phoneticPr fontId="5"/>
  </si>
  <si>
    <t>良（ただし箱に傷みあり）</t>
    <rPh sb="0" eb="1">
      <t>リョウ</t>
    </rPh>
    <rPh sb="5" eb="6">
      <t>ハコ</t>
    </rPh>
    <rPh sb="7" eb="8">
      <t>イタ</t>
    </rPh>
    <phoneticPr fontId="5"/>
  </si>
  <si>
    <t>『同声会報』225号　昭和11（1936）年6月</t>
    <rPh sb="1" eb="4">
      <t>ドウセイカイ</t>
    </rPh>
    <rPh sb="4" eb="5">
      <t>ホウ</t>
    </rPh>
    <rPh sb="9" eb="10">
      <t>ゴウ</t>
    </rPh>
    <rPh sb="11" eb="13">
      <t>ショウワ</t>
    </rPh>
    <rPh sb="21" eb="22">
      <t>ネン</t>
    </rPh>
    <rPh sb="23" eb="24">
      <t>ガツ</t>
    </rPh>
    <phoneticPr fontId="5"/>
  </si>
  <si>
    <t>西洋音楽史</t>
    <rPh sb="0" eb="2">
      <t>セイヨウ</t>
    </rPh>
    <rPh sb="2" eb="4">
      <t>オンガク</t>
    </rPh>
    <rPh sb="4" eb="5">
      <t>シ</t>
    </rPh>
    <phoneticPr fontId="5"/>
  </si>
  <si>
    <t>『同声会報』196号　昭和8（1933）年7月・8月</t>
    <rPh sb="1" eb="4">
      <t>ドウセイカイ</t>
    </rPh>
    <rPh sb="4" eb="5">
      <t>ホウ</t>
    </rPh>
    <rPh sb="9" eb="10">
      <t>ゴウ</t>
    </rPh>
    <rPh sb="11" eb="13">
      <t>ショウワ</t>
    </rPh>
    <rPh sb="20" eb="21">
      <t>ネン</t>
    </rPh>
    <rPh sb="22" eb="23">
      <t>ガツ</t>
    </rPh>
    <rPh sb="25" eb="26">
      <t>ガツ</t>
    </rPh>
    <phoneticPr fontId="5"/>
  </si>
  <si>
    <t>『同声会報』176号　昭和6（1931）年10月</t>
    <rPh sb="1" eb="4">
      <t>ドウセイカイ</t>
    </rPh>
    <rPh sb="4" eb="5">
      <t>ホウ</t>
    </rPh>
    <rPh sb="9" eb="10">
      <t>ゴウ</t>
    </rPh>
    <rPh sb="11" eb="13">
      <t>ショウワ</t>
    </rPh>
    <rPh sb="20" eb="21">
      <t>ネン</t>
    </rPh>
    <rPh sb="23" eb="24">
      <t>ガツ</t>
    </rPh>
    <phoneticPr fontId="5"/>
  </si>
  <si>
    <t>やや不良。表紙に破れあり。</t>
    <rPh sb="2" eb="4">
      <t>ｈ</t>
    </rPh>
    <rPh sb="5" eb="7">
      <t>ヒョウシ</t>
    </rPh>
    <rPh sb="8" eb="9">
      <t>ヤブ</t>
    </rPh>
    <phoneticPr fontId="5"/>
  </si>
  <si>
    <t>『同声会報』177号　昭和6（1931）年11月</t>
    <rPh sb="1" eb="4">
      <t>ドウセイカイ</t>
    </rPh>
    <rPh sb="4" eb="5">
      <t>ホウ</t>
    </rPh>
    <rPh sb="9" eb="10">
      <t>ゴウ</t>
    </rPh>
    <rPh sb="11" eb="13">
      <t>ショウワ</t>
    </rPh>
    <rPh sb="20" eb="21">
      <t>ネン</t>
    </rPh>
    <rPh sb="23" eb="24">
      <t>ガツ</t>
    </rPh>
    <phoneticPr fontId="5"/>
  </si>
  <si>
    <t>『同声会報』178号　昭和6（1931）年12月</t>
    <rPh sb="1" eb="4">
      <t>ドウセイカイ</t>
    </rPh>
    <rPh sb="4" eb="5">
      <t>ホウ</t>
    </rPh>
    <rPh sb="9" eb="10">
      <t>ゴウ</t>
    </rPh>
    <rPh sb="11" eb="13">
      <t>ショウワ</t>
    </rPh>
    <rPh sb="20" eb="21">
      <t>ネン</t>
    </rPh>
    <rPh sb="23" eb="24">
      <t>ガツ</t>
    </rPh>
    <phoneticPr fontId="5"/>
  </si>
  <si>
    <t>『同声会報』179号　昭和7（1932）年1月</t>
    <rPh sb="1" eb="4">
      <t>ドウセイカイ</t>
    </rPh>
    <rPh sb="4" eb="5">
      <t>ホウ</t>
    </rPh>
    <rPh sb="9" eb="10">
      <t>ゴウ</t>
    </rPh>
    <rPh sb="11" eb="13">
      <t>ショウワ</t>
    </rPh>
    <rPh sb="20" eb="21">
      <t>ネン</t>
    </rPh>
    <rPh sb="22" eb="23">
      <t>ガツ</t>
    </rPh>
    <phoneticPr fontId="5"/>
  </si>
  <si>
    <t>『同声会報』287号　1963（昭和38）年6月</t>
    <rPh sb="1" eb="4">
      <t>ドウセイカイ</t>
    </rPh>
    <rPh sb="4" eb="5">
      <t>ホウ</t>
    </rPh>
    <rPh sb="9" eb="10">
      <t>ゴウ</t>
    </rPh>
    <rPh sb="21" eb="22">
      <t>ネン</t>
    </rPh>
    <rPh sb="23" eb="24">
      <t>ガツ</t>
    </rPh>
    <phoneticPr fontId="5"/>
  </si>
  <si>
    <t>『同声会報』288号　1964（昭和39）年1月</t>
    <rPh sb="1" eb="4">
      <t>ドウセイカイ</t>
    </rPh>
    <rPh sb="4" eb="5">
      <t>ホウ</t>
    </rPh>
    <rPh sb="9" eb="10">
      <t>ゴウ</t>
    </rPh>
    <rPh sb="21" eb="22">
      <t>ネン</t>
    </rPh>
    <rPh sb="23" eb="24">
      <t>ガツ</t>
    </rPh>
    <phoneticPr fontId="5"/>
  </si>
  <si>
    <t>『同声会々報』289号　昭和39（1964）年8月</t>
    <rPh sb="1" eb="4">
      <t>ドウセイカイ</t>
    </rPh>
    <rPh sb="5" eb="6">
      <t>ホウ</t>
    </rPh>
    <rPh sb="10" eb="11">
      <t>ゴウ</t>
    </rPh>
    <rPh sb="12" eb="14">
      <t>ショウワ</t>
    </rPh>
    <rPh sb="22" eb="23">
      <t>ネン</t>
    </rPh>
    <rPh sb="24" eb="25">
      <t>ガツ</t>
    </rPh>
    <phoneticPr fontId="5"/>
  </si>
  <si>
    <t>不良。破れあり。</t>
    <rPh sb="0" eb="2">
      <t>ｈ</t>
    </rPh>
    <rPh sb="3" eb="4">
      <t>ヤブ</t>
    </rPh>
    <phoneticPr fontId="5"/>
  </si>
  <si>
    <t>ピアノ奏法</t>
    <rPh sb="3" eb="5">
      <t>ソウホウ</t>
    </rPh>
    <phoneticPr fontId="5"/>
  </si>
  <si>
    <t>L'Étude du Piano</t>
    <phoneticPr fontId="5"/>
  </si>
  <si>
    <t>『同声会報』186号　昭和7（1932）年9月</t>
    <rPh sb="1" eb="4">
      <t>ドウセイカイ</t>
    </rPh>
    <rPh sb="4" eb="5">
      <t>ホウ</t>
    </rPh>
    <rPh sb="9" eb="10">
      <t>ゴウ</t>
    </rPh>
    <rPh sb="11" eb="13">
      <t>ショウワ</t>
    </rPh>
    <rPh sb="20" eb="21">
      <t>ネン</t>
    </rPh>
    <rPh sb="22" eb="23">
      <t>ガツ</t>
    </rPh>
    <phoneticPr fontId="5"/>
  </si>
  <si>
    <t>『同声会報』202号　昭和9（1934）年3月</t>
    <rPh sb="1" eb="4">
      <t>ドウセイカイ</t>
    </rPh>
    <rPh sb="4" eb="5">
      <t>ホウ</t>
    </rPh>
    <rPh sb="9" eb="10">
      <t>ゴウ</t>
    </rPh>
    <rPh sb="11" eb="13">
      <t>ショウワ</t>
    </rPh>
    <rPh sb="20" eb="21">
      <t>ネン</t>
    </rPh>
    <rPh sb="22" eb="23">
      <t>ガツ</t>
    </rPh>
    <phoneticPr fontId="5"/>
  </si>
  <si>
    <t>『同声会々報』294号　昭和42（1967）年1月</t>
    <rPh sb="1" eb="4">
      <t>ドウセイカイ</t>
    </rPh>
    <rPh sb="5" eb="6">
      <t>ホウ</t>
    </rPh>
    <rPh sb="10" eb="11">
      <t>ゴウ</t>
    </rPh>
    <rPh sb="12" eb="14">
      <t>ショウワ</t>
    </rPh>
    <rPh sb="22" eb="23">
      <t>ネン</t>
    </rPh>
    <rPh sb="24" eb="25">
      <t>ガツ</t>
    </rPh>
    <phoneticPr fontId="5"/>
  </si>
  <si>
    <t>ソナタ　アルバム　第一巻　大井悌四郎　［ソナタ　アルバム第1巻］</t>
    <rPh sb="9" eb="10">
      <t>ダイ</t>
    </rPh>
    <rPh sb="10" eb="11">
      <t>１</t>
    </rPh>
    <rPh sb="11" eb="12">
      <t>マキ</t>
    </rPh>
    <rPh sb="13" eb="15">
      <t>オオイ</t>
    </rPh>
    <rPh sb="15" eb="18">
      <t>テイシロウ</t>
    </rPh>
    <rPh sb="28" eb="29">
      <t>ダイ</t>
    </rPh>
    <rPh sb="30" eb="31">
      <t>カン</t>
    </rPh>
    <phoneticPr fontId="5"/>
  </si>
  <si>
    <t>不良（破れあり、綴じ破損、取扱注意）</t>
    <rPh sb="0" eb="2">
      <t>フリョウ</t>
    </rPh>
    <rPh sb="3" eb="4">
      <t>ヤブ</t>
    </rPh>
    <rPh sb="8" eb="9">
      <t>ト</t>
    </rPh>
    <rPh sb="10" eb="12">
      <t>ハソン</t>
    </rPh>
    <rPh sb="13" eb="15">
      <t>トリアツカイ</t>
    </rPh>
    <rPh sb="15" eb="17">
      <t>チュウイ</t>
    </rPh>
    <phoneticPr fontId="5"/>
  </si>
  <si>
    <t>『歌劇名曲詳解』</t>
    <rPh sb="1" eb="3">
      <t>カゲキ</t>
    </rPh>
    <rPh sb="3" eb="5">
      <t>メイキョク</t>
    </rPh>
    <rPh sb="5" eb="6">
      <t>ショウセツ</t>
    </rPh>
    <rPh sb="6" eb="7">
      <t>カイ</t>
    </rPh>
    <phoneticPr fontId="5"/>
  </si>
  <si>
    <t>［オペラ全集］</t>
    <rPh sb="4" eb="6">
      <t>ゼンシュウ</t>
    </rPh>
    <phoneticPr fontId="5"/>
  </si>
  <si>
    <t>The Complete Opera</t>
    <phoneticPr fontId="5"/>
  </si>
  <si>
    <t>音楽通論</t>
    <rPh sb="0" eb="2">
      <t>オンガク</t>
    </rPh>
    <rPh sb="2" eb="4">
      <t>ツウロン</t>
    </rPh>
    <phoneticPr fontId="5"/>
  </si>
  <si>
    <t>［ピアニスト無用論］ピアニストは無用か—兼常博士の迷論—</t>
    <rPh sb="6" eb="9">
      <t>ムヨウロン</t>
    </rPh>
    <rPh sb="16" eb="18">
      <t>ムヨウ</t>
    </rPh>
    <rPh sb="20" eb="21">
      <t>ケン</t>
    </rPh>
    <rPh sb="21" eb="22">
      <t>ツネ</t>
    </rPh>
    <rPh sb="22" eb="24">
      <t>ハカセ</t>
    </rPh>
    <rPh sb="25" eb="27">
      <t>メイロン</t>
    </rPh>
    <phoneticPr fontId="5"/>
  </si>
  <si>
    <t>メトロノーム使用法</t>
    <rPh sb="6" eb="9">
      <t>シヨウホウ</t>
    </rPh>
    <phoneticPr fontId="5"/>
  </si>
  <si>
    <t>『同声会会報』319号　昭和55（1980）年2月 音楽教育創始百周年記念号</t>
    <rPh sb="1" eb="4">
      <t>ドウセイカイ</t>
    </rPh>
    <rPh sb="5" eb="6">
      <t>ホウ</t>
    </rPh>
    <rPh sb="10" eb="11">
      <t>ゴウ</t>
    </rPh>
    <rPh sb="12" eb="14">
      <t>ショウワ</t>
    </rPh>
    <rPh sb="22" eb="23">
      <t>ネン</t>
    </rPh>
    <rPh sb="24" eb="25">
      <t>ガツ</t>
    </rPh>
    <rPh sb="26" eb="28">
      <t>オンガク</t>
    </rPh>
    <rPh sb="28" eb="30">
      <t>キョウイク</t>
    </rPh>
    <rPh sb="30" eb="32">
      <t>ソウシ</t>
    </rPh>
    <rPh sb="32" eb="35">
      <t>ヒャクシュウネン</t>
    </rPh>
    <rPh sb="35" eb="37">
      <t>キネン</t>
    </rPh>
    <rPh sb="37" eb="38">
      <t>ゴウ</t>
    </rPh>
    <phoneticPr fontId="5"/>
  </si>
  <si>
    <t>やや不良。背表紙に傷みあり。</t>
    <rPh sb="2" eb="4">
      <t>フリョウ</t>
    </rPh>
    <rPh sb="5" eb="6">
      <t>セ</t>
    </rPh>
    <rPh sb="6" eb="8">
      <t>ヒョウシ</t>
    </rPh>
    <rPh sb="9" eb="10">
      <t>イタ</t>
    </rPh>
    <phoneticPr fontId="5"/>
  </si>
  <si>
    <t>『同声会会報』320号　昭和55（1980）年7月</t>
    <rPh sb="1" eb="4">
      <t>ドウセイカイ</t>
    </rPh>
    <rPh sb="4" eb="5">
      <t>カイ</t>
    </rPh>
    <rPh sb="5" eb="6">
      <t>ホウ</t>
    </rPh>
    <rPh sb="10" eb="11">
      <t>ゴウ</t>
    </rPh>
    <rPh sb="12" eb="14">
      <t>ショウワ</t>
    </rPh>
    <rPh sb="22" eb="23">
      <t>ネン</t>
    </rPh>
    <rPh sb="24" eb="25">
      <t>ガツ</t>
    </rPh>
    <phoneticPr fontId="5"/>
  </si>
  <si>
    <t>ショパン 楽聖伝記叢書7</t>
    <rPh sb="5" eb="7">
      <t>ガクセイ</t>
    </rPh>
    <rPh sb="7" eb="9">
      <t>デンキ</t>
    </rPh>
    <rPh sb="9" eb="11">
      <t>ソウショ</t>
    </rPh>
    <phoneticPr fontId="5"/>
  </si>
  <si>
    <t>［ブラームス　ヘンデルの主題による変奏曲とフーガ　変ロ長調　Op.24］</t>
    <rPh sb="12" eb="14">
      <t>シュダイ</t>
    </rPh>
    <rPh sb="17" eb="20">
      <t>ヘンソウキョク</t>
    </rPh>
    <rPh sb="25" eb="26">
      <t>ヘン</t>
    </rPh>
    <rPh sb="27" eb="29">
      <t>チョウチョウ</t>
    </rPh>
    <phoneticPr fontId="5"/>
  </si>
  <si>
    <t>『同声会報』214号　昭和10（1935）年5月</t>
    <rPh sb="1" eb="4">
      <t>ドウセイカイ</t>
    </rPh>
    <rPh sb="4" eb="5">
      <t>ホウ</t>
    </rPh>
    <rPh sb="9" eb="10">
      <t>ゴウ</t>
    </rPh>
    <rPh sb="11" eb="13">
      <t>ショウワ</t>
    </rPh>
    <rPh sb="21" eb="22">
      <t>ネン</t>
    </rPh>
    <rPh sb="23" eb="24">
      <t>ガツ</t>
    </rPh>
    <phoneticPr fontId="5"/>
  </si>
  <si>
    <t>音楽五十年史</t>
    <rPh sb="0" eb="2">
      <t>オンガク</t>
    </rPh>
    <rPh sb="2" eb="5">
      <t>ゴジュウネン</t>
    </rPh>
    <rPh sb="5" eb="6">
      <t>シ</t>
    </rPh>
    <phoneticPr fontId="5"/>
  </si>
  <si>
    <t>音楽学校時代のアルバム［大井悌四郎　音楽関係アルバム　昭和6（1931）年3月上野本科卒業以降］</t>
    <rPh sb="0" eb="6">
      <t>オンガクガッコウジダイ</t>
    </rPh>
    <rPh sb="12" eb="14">
      <t>オオイ</t>
    </rPh>
    <rPh sb="14" eb="17">
      <t>テイシロウ</t>
    </rPh>
    <rPh sb="18" eb="20">
      <t>オンガク</t>
    </rPh>
    <rPh sb="20" eb="22">
      <t>カンケイ</t>
    </rPh>
    <rPh sb="27" eb="29">
      <t>ショウワ</t>
    </rPh>
    <rPh sb="36" eb="37">
      <t>ネン</t>
    </rPh>
    <rPh sb="38" eb="39">
      <t>ガツ</t>
    </rPh>
    <rPh sb="39" eb="41">
      <t>ウエノ</t>
    </rPh>
    <rPh sb="41" eb="43">
      <t>ホンカ</t>
    </rPh>
    <rPh sb="43" eb="45">
      <t>ソツギョウ</t>
    </rPh>
    <rPh sb="45" eb="47">
      <t>イコウ</t>
    </rPh>
    <phoneticPr fontId="5"/>
  </si>
  <si>
    <t>アルバム</t>
    <phoneticPr fontId="5"/>
  </si>
  <si>
    <t>バッハ音楽栞</t>
    <rPh sb="3" eb="5">
      <t>オンガク</t>
    </rPh>
    <rPh sb="5" eb="6">
      <t>シオリ</t>
    </rPh>
    <phoneticPr fontId="5"/>
  </si>
  <si>
    <t>THE MUSIC OF BACH AN INTRODUCTION</t>
    <phoneticPr fontId="5"/>
  </si>
  <si>
    <t>対位法</t>
    <rPh sb="0" eb="3">
      <t>タイイホウ</t>
    </rPh>
    <phoneticPr fontId="5"/>
  </si>
  <si>
    <t>ピアノの構造と知識　附 オルガンの構造</t>
    <rPh sb="4" eb="6">
      <t>コウゾウ</t>
    </rPh>
    <rPh sb="7" eb="9">
      <t>チシキ</t>
    </rPh>
    <rPh sb="10" eb="11">
      <t>ツ</t>
    </rPh>
    <rPh sb="17" eb="19">
      <t>コウゾウ</t>
    </rPh>
    <phoneticPr fontId="5"/>
  </si>
  <si>
    <t>良。但し、背表紙に破れあり。</t>
    <rPh sb="0" eb="1">
      <t>ｒ</t>
    </rPh>
    <rPh sb="2" eb="3">
      <t>タダ</t>
    </rPh>
    <rPh sb="5" eb="8">
      <t>セビョウシ</t>
    </rPh>
    <rPh sb="9" eb="10">
      <t>ヤブ</t>
    </rPh>
    <phoneticPr fontId="5"/>
  </si>
  <si>
    <t>会員名簿　昭和十八年十二月　皇紀二千六百〇三年</t>
    <rPh sb="0" eb="2">
      <t>カイイン</t>
    </rPh>
    <rPh sb="2" eb="4">
      <t>メイボ</t>
    </rPh>
    <rPh sb="5" eb="7">
      <t>ショウワ</t>
    </rPh>
    <rPh sb="7" eb="10">
      <t>ジュウハチネン</t>
    </rPh>
    <rPh sb="10" eb="13">
      <t>ジュウニガツ</t>
    </rPh>
    <rPh sb="14" eb="16">
      <t>コウキ</t>
    </rPh>
    <rPh sb="16" eb="20">
      <t>ニセンロッピャク</t>
    </rPh>
    <rPh sb="21" eb="22">
      <t>サン</t>
    </rPh>
    <rPh sb="22" eb="23">
      <t>ネン</t>
    </rPh>
    <phoneticPr fontId="5"/>
  </si>
  <si>
    <t>『同声会報』221号　昭和11（1936）年2月</t>
    <rPh sb="1" eb="4">
      <t>ドウセイカイ</t>
    </rPh>
    <rPh sb="4" eb="5">
      <t>ホウ</t>
    </rPh>
    <rPh sb="9" eb="10">
      <t>ゴウ</t>
    </rPh>
    <rPh sb="11" eb="13">
      <t>ショウワ</t>
    </rPh>
    <rPh sb="21" eb="22">
      <t>ネン</t>
    </rPh>
    <rPh sb="23" eb="24">
      <t>ガツ</t>
    </rPh>
    <phoneticPr fontId="5"/>
  </si>
  <si>
    <t>『同声会報』222号　昭和11（1936）年3月</t>
    <rPh sb="1" eb="4">
      <t>ドウセイカイ</t>
    </rPh>
    <rPh sb="4" eb="5">
      <t>ホウ</t>
    </rPh>
    <rPh sb="9" eb="10">
      <t>ゴウ</t>
    </rPh>
    <rPh sb="11" eb="13">
      <t>ショウワ</t>
    </rPh>
    <rPh sb="21" eb="22">
      <t>ネン</t>
    </rPh>
    <rPh sb="23" eb="24">
      <t>ガツ</t>
    </rPh>
    <phoneticPr fontId="5"/>
  </si>
  <si>
    <t>『同声会報』223号　昭和11（1936）年4月</t>
    <rPh sb="1" eb="4">
      <t>ドウセイカイ</t>
    </rPh>
    <rPh sb="4" eb="5">
      <t>ホウ</t>
    </rPh>
    <rPh sb="9" eb="10">
      <t>ゴウ</t>
    </rPh>
    <rPh sb="11" eb="13">
      <t>ショウワ</t>
    </rPh>
    <rPh sb="21" eb="22">
      <t>ネン</t>
    </rPh>
    <rPh sb="23" eb="24">
      <t>ガツ</t>
    </rPh>
    <phoneticPr fontId="5"/>
  </si>
  <si>
    <t>『同声会報』197号　昭和8（1933）年9月</t>
    <rPh sb="1" eb="4">
      <t>ドウセイカイ</t>
    </rPh>
    <rPh sb="4" eb="5">
      <t>ホウ</t>
    </rPh>
    <rPh sb="9" eb="10">
      <t>ゴウ</t>
    </rPh>
    <rPh sb="11" eb="13">
      <t>ショウワ</t>
    </rPh>
    <rPh sb="20" eb="21">
      <t>ネン</t>
    </rPh>
    <rPh sb="22" eb="23">
      <t>ガツ</t>
    </rPh>
    <phoneticPr fontId="5"/>
  </si>
  <si>
    <t>百年の日本人　滝廉太郎3</t>
    <rPh sb="0" eb="2">
      <t>ヒャクネン</t>
    </rPh>
    <rPh sb="3" eb="6">
      <t>ニホンジン</t>
    </rPh>
    <rPh sb="7" eb="8">
      <t>タキ</t>
    </rPh>
    <rPh sb="8" eb="11">
      <t>レンタロウ</t>
    </rPh>
    <phoneticPr fontId="5"/>
  </si>
  <si>
    <t>百年の日本人　滝廉太郎4</t>
    <rPh sb="0" eb="2">
      <t>ヒャクネン</t>
    </rPh>
    <rPh sb="3" eb="6">
      <t>ニホンジン</t>
    </rPh>
    <rPh sb="7" eb="8">
      <t>タキ</t>
    </rPh>
    <rPh sb="8" eb="11">
      <t>レンタロウ</t>
    </rPh>
    <phoneticPr fontId="5"/>
  </si>
  <si>
    <t>現代世界音楽大観</t>
    <rPh sb="0" eb="2">
      <t>ゲンダイ</t>
    </rPh>
    <rPh sb="2" eb="4">
      <t>セカイ</t>
    </rPh>
    <rPh sb="4" eb="6">
      <t>オンガク</t>
    </rPh>
    <rPh sb="6" eb="8">
      <t>タイカン</t>
    </rPh>
    <phoneticPr fontId="5"/>
  </si>
  <si>
    <t>『同声会報』199号　昭和8（1933）年11月・12月</t>
    <rPh sb="1" eb="4">
      <t>ドウセイカイ</t>
    </rPh>
    <rPh sb="4" eb="5">
      <t>ホウ</t>
    </rPh>
    <rPh sb="9" eb="10">
      <t>ゴウ</t>
    </rPh>
    <rPh sb="11" eb="13">
      <t>ショウワ</t>
    </rPh>
    <rPh sb="20" eb="21">
      <t>ネン</t>
    </rPh>
    <rPh sb="23" eb="24">
      <t>ガツ</t>
    </rPh>
    <rPh sb="27" eb="28">
      <t>ガツ</t>
    </rPh>
    <phoneticPr fontId="5"/>
  </si>
  <si>
    <t>新聞記事「宮城道雄の思い出（上）」</t>
    <rPh sb="0" eb="2">
      <t>シンブン</t>
    </rPh>
    <rPh sb="2" eb="4">
      <t>キジ</t>
    </rPh>
    <rPh sb="5" eb="7">
      <t>ミヤギ</t>
    </rPh>
    <rPh sb="7" eb="9">
      <t>ミチオ</t>
    </rPh>
    <rPh sb="10" eb="11">
      <t>オモ</t>
    </rPh>
    <rPh sb="12" eb="13">
      <t>デ</t>
    </rPh>
    <rPh sb="14" eb="15">
      <t>ウエ</t>
    </rPh>
    <phoneticPr fontId="5"/>
  </si>
  <si>
    <t>『同声会報』200号　昭和9（1934）年1月</t>
    <rPh sb="1" eb="4">
      <t>ドウセイカイ</t>
    </rPh>
    <rPh sb="4" eb="5">
      <t>ホウ</t>
    </rPh>
    <rPh sb="9" eb="10">
      <t>ゴウ</t>
    </rPh>
    <rPh sb="11" eb="13">
      <t>ショウワ</t>
    </rPh>
    <rPh sb="20" eb="21">
      <t>ネン</t>
    </rPh>
    <rPh sb="22" eb="23">
      <t>ガツ</t>
    </rPh>
    <phoneticPr fontId="5"/>
  </si>
  <si>
    <t>『同声会会報』313号　昭和52（1977）年1月</t>
    <rPh sb="1" eb="4">
      <t>ドウセイカイ</t>
    </rPh>
    <rPh sb="5" eb="6">
      <t>ホウ</t>
    </rPh>
    <rPh sb="10" eb="11">
      <t>ゴウ</t>
    </rPh>
    <rPh sb="12" eb="14">
      <t>ショウワ</t>
    </rPh>
    <rPh sb="22" eb="23">
      <t>ネン</t>
    </rPh>
    <rPh sb="24" eb="25">
      <t>ガツ</t>
    </rPh>
    <phoneticPr fontId="5"/>
  </si>
  <si>
    <t>『同声会会報』314号　昭和52（1977）年7月</t>
    <rPh sb="1" eb="4">
      <t>ドウセイカイ</t>
    </rPh>
    <rPh sb="5" eb="6">
      <t>ホウ</t>
    </rPh>
    <rPh sb="10" eb="11">
      <t>ゴウ</t>
    </rPh>
    <rPh sb="12" eb="14">
      <t>ショウワ</t>
    </rPh>
    <rPh sb="22" eb="23">
      <t>ネン</t>
    </rPh>
    <rPh sb="24" eb="25">
      <t>ガツ</t>
    </rPh>
    <phoneticPr fontId="5"/>
  </si>
  <si>
    <t>『同声会会報』315号　昭和53（1978）年1月</t>
    <rPh sb="1" eb="4">
      <t>ドウセイカイ</t>
    </rPh>
    <rPh sb="5" eb="6">
      <t>ホウ</t>
    </rPh>
    <rPh sb="10" eb="11">
      <t>ゴウ</t>
    </rPh>
    <rPh sb="12" eb="14">
      <t>ショウワ</t>
    </rPh>
    <rPh sb="22" eb="23">
      <t>ネン</t>
    </rPh>
    <rPh sb="24" eb="25">
      <t>ガツ</t>
    </rPh>
    <phoneticPr fontId="5"/>
  </si>
  <si>
    <t>『同声会会報』316号　昭和53（1978）年7月</t>
    <rPh sb="1" eb="4">
      <t>ドウセイカイ</t>
    </rPh>
    <rPh sb="5" eb="6">
      <t>ホウ</t>
    </rPh>
    <rPh sb="10" eb="11">
      <t>ゴウ</t>
    </rPh>
    <rPh sb="12" eb="14">
      <t>ショウワ</t>
    </rPh>
    <rPh sb="22" eb="23">
      <t>ネン</t>
    </rPh>
    <rPh sb="24" eb="25">
      <t>ガツ</t>
    </rPh>
    <phoneticPr fontId="5"/>
  </si>
  <si>
    <t>『同声会会報』317号　昭和54（1979）年1月</t>
    <rPh sb="1" eb="4">
      <t>ドウセイカイ</t>
    </rPh>
    <rPh sb="5" eb="6">
      <t>ホウ</t>
    </rPh>
    <rPh sb="10" eb="11">
      <t>ゴウ</t>
    </rPh>
    <rPh sb="12" eb="14">
      <t>ショウワ</t>
    </rPh>
    <rPh sb="22" eb="23">
      <t>ネン</t>
    </rPh>
    <rPh sb="24" eb="25">
      <t>ガツ</t>
    </rPh>
    <phoneticPr fontId="5"/>
  </si>
  <si>
    <t>良（ただし紙にヨレあり）</t>
    <rPh sb="0" eb="1">
      <t>リョウ</t>
    </rPh>
    <rPh sb="5" eb="6">
      <t>カミ</t>
    </rPh>
    <phoneticPr fontId="5"/>
  </si>
  <si>
    <t>『同声会報』219号　昭和10（1935）年11月・12月</t>
    <rPh sb="1" eb="4">
      <t>ドウセイカイ</t>
    </rPh>
    <rPh sb="4" eb="5">
      <t>ホウ</t>
    </rPh>
    <rPh sb="9" eb="10">
      <t>ゴウ</t>
    </rPh>
    <rPh sb="11" eb="13">
      <t>ショウワ</t>
    </rPh>
    <rPh sb="21" eb="22">
      <t>ネン</t>
    </rPh>
    <rPh sb="24" eb="25">
      <t>ガツ</t>
    </rPh>
    <rPh sb="28" eb="29">
      <t>ガツ</t>
    </rPh>
    <phoneticPr fontId="5"/>
  </si>
  <si>
    <t>『同声会報』220号　昭和11（1936）年1月</t>
    <rPh sb="1" eb="4">
      <t>ドウセイカイ</t>
    </rPh>
    <rPh sb="4" eb="5">
      <t>ホウ</t>
    </rPh>
    <rPh sb="9" eb="10">
      <t>ゴウ</t>
    </rPh>
    <rPh sb="11" eb="13">
      <t>ショウワ</t>
    </rPh>
    <rPh sb="21" eb="22">
      <t>ネン</t>
    </rPh>
    <rPh sb="23" eb="24">
      <t>ガツ</t>
    </rPh>
    <phoneticPr fontId="5"/>
  </si>
  <si>
    <t>やや不良。破れ、シミあり。</t>
    <rPh sb="2" eb="4">
      <t>フリョウ</t>
    </rPh>
    <rPh sb="5" eb="6">
      <t>ヤブ</t>
    </rPh>
    <phoneticPr fontId="5"/>
  </si>
  <si>
    <t>(写真・印刷物　石本正三氏からの資料)</t>
    <rPh sb="1" eb="3">
      <t>シャシン</t>
    </rPh>
    <rPh sb="4" eb="7">
      <t>インサツブツ</t>
    </rPh>
    <rPh sb="8" eb="10">
      <t>イシモト</t>
    </rPh>
    <rPh sb="10" eb="11">
      <t>セイ</t>
    </rPh>
    <rPh sb="11" eb="12">
      <t>サン</t>
    </rPh>
    <rPh sb="12" eb="13">
      <t>シ</t>
    </rPh>
    <rPh sb="16" eb="18">
      <t>シリョウ</t>
    </rPh>
    <phoneticPr fontId="5"/>
  </si>
  <si>
    <t>『同声会報』193号　昭和8（1933）年4月</t>
    <rPh sb="1" eb="4">
      <t>ドウセイカイ</t>
    </rPh>
    <rPh sb="4" eb="5">
      <t>ホウ</t>
    </rPh>
    <rPh sb="9" eb="10">
      <t>ゴウ</t>
    </rPh>
    <rPh sb="11" eb="13">
      <t>ショウワ</t>
    </rPh>
    <rPh sb="20" eb="21">
      <t>ネン</t>
    </rPh>
    <rPh sb="22" eb="23">
      <t>ガツ</t>
    </rPh>
    <phoneticPr fontId="5"/>
  </si>
  <si>
    <t>『同声会報』224号　昭和11（1936）年5月</t>
    <rPh sb="1" eb="4">
      <t>ドウセイカイ</t>
    </rPh>
    <rPh sb="4" eb="5">
      <t>ホウ</t>
    </rPh>
    <rPh sb="9" eb="10">
      <t>ゴウ</t>
    </rPh>
    <rPh sb="11" eb="13">
      <t>ショウワ</t>
    </rPh>
    <rPh sb="21" eb="22">
      <t>ネン</t>
    </rPh>
    <rPh sb="23" eb="24">
      <t>ガツ</t>
    </rPh>
    <phoneticPr fontId="5"/>
  </si>
  <si>
    <t>昭和10年11月30日　上野児童音楽学園演奏会　写真</t>
    <rPh sb="0" eb="2">
      <t>ショウワ</t>
    </rPh>
    <rPh sb="4" eb="5">
      <t>ネン</t>
    </rPh>
    <rPh sb="7" eb="8">
      <t>ガツ</t>
    </rPh>
    <rPh sb="10" eb="11">
      <t>ニチ</t>
    </rPh>
    <rPh sb="12" eb="14">
      <t>ウエノ</t>
    </rPh>
    <rPh sb="14" eb="16">
      <t>ジドウ</t>
    </rPh>
    <rPh sb="16" eb="18">
      <t>オンガク</t>
    </rPh>
    <rPh sb="18" eb="20">
      <t>ガクエン</t>
    </rPh>
    <rPh sb="20" eb="23">
      <t>エンソウカイ</t>
    </rPh>
    <rPh sb="24" eb="26">
      <t>シャシン</t>
    </rPh>
    <phoneticPr fontId="5"/>
  </si>
  <si>
    <t>秘蔵写真館　音楽学校時代の滝廉太郎</t>
    <rPh sb="0" eb="2">
      <t>ヒゾウ</t>
    </rPh>
    <rPh sb="2" eb="5">
      <t>シャシンカン</t>
    </rPh>
    <rPh sb="6" eb="8">
      <t>オンガク</t>
    </rPh>
    <rPh sb="8" eb="10">
      <t>ガッコウ</t>
    </rPh>
    <rPh sb="10" eb="12">
      <t>ジダイ</t>
    </rPh>
    <rPh sb="13" eb="14">
      <t>タキ</t>
    </rPh>
    <rPh sb="14" eb="17">
      <t>レンタロウ</t>
    </rPh>
    <phoneticPr fontId="5"/>
  </si>
  <si>
    <t>東京芸大創立百周年記念　伊澤修二先生顕彰碑建立　平成元年4月2日</t>
    <rPh sb="0" eb="2">
      <t>トウキョウ</t>
    </rPh>
    <rPh sb="2" eb="4">
      <t>ゲイダイ</t>
    </rPh>
    <rPh sb="4" eb="6">
      <t>ソウリツ</t>
    </rPh>
    <rPh sb="6" eb="9">
      <t>ヒャクシュウネン</t>
    </rPh>
    <rPh sb="9" eb="11">
      <t>キネン</t>
    </rPh>
    <rPh sb="12" eb="14">
      <t>イザワ</t>
    </rPh>
    <rPh sb="14" eb="16">
      <t>シュウジ</t>
    </rPh>
    <rPh sb="16" eb="18">
      <t>センセイ</t>
    </rPh>
    <rPh sb="18" eb="20">
      <t>ケンショウ</t>
    </rPh>
    <rPh sb="20" eb="21">
      <t>ヒ</t>
    </rPh>
    <rPh sb="21" eb="23">
      <t>コンリュウ</t>
    </rPh>
    <rPh sb="24" eb="26">
      <t>ヘイセイ</t>
    </rPh>
    <rPh sb="26" eb="28">
      <t>ガンネン</t>
    </rPh>
    <rPh sb="29" eb="30">
      <t>ガツ</t>
    </rPh>
    <rPh sb="31" eb="32">
      <t>ニチ</t>
    </rPh>
    <phoneticPr fontId="5"/>
  </si>
  <si>
    <t>『同声会報』180号　昭和7（1932）年2月</t>
    <rPh sb="1" eb="4">
      <t>ドウセイカイ</t>
    </rPh>
    <rPh sb="4" eb="5">
      <t>ホウ</t>
    </rPh>
    <rPh sb="9" eb="10">
      <t>ゴウ</t>
    </rPh>
    <rPh sb="11" eb="13">
      <t>ショウワ</t>
    </rPh>
    <rPh sb="20" eb="21">
      <t>ネン</t>
    </rPh>
    <rPh sb="22" eb="23">
      <t>ガツ</t>
    </rPh>
    <phoneticPr fontId="5"/>
  </si>
  <si>
    <t>良。但し、少しシミあり。</t>
    <rPh sb="0" eb="1">
      <t>ｒ</t>
    </rPh>
    <rPh sb="2" eb="3">
      <t>タダ</t>
    </rPh>
    <rPh sb="5" eb="6">
      <t>スコ</t>
    </rPh>
    <phoneticPr fontId="5"/>
  </si>
  <si>
    <t>『同声会報』181号　昭和7（1932）年3月</t>
    <rPh sb="1" eb="4">
      <t>ドウセイカイ</t>
    </rPh>
    <rPh sb="4" eb="5">
      <t>ホウ</t>
    </rPh>
    <rPh sb="9" eb="10">
      <t>ゴウ</t>
    </rPh>
    <rPh sb="11" eb="13">
      <t>ショウワ</t>
    </rPh>
    <rPh sb="20" eb="21">
      <t>ネン</t>
    </rPh>
    <rPh sb="22" eb="23">
      <t>ガツ</t>
    </rPh>
    <phoneticPr fontId="5"/>
  </si>
  <si>
    <t>『同声会報』182号　昭和7（1932）年4月</t>
    <rPh sb="1" eb="4">
      <t>ドウセイカイ</t>
    </rPh>
    <rPh sb="4" eb="5">
      <t>ホウ</t>
    </rPh>
    <rPh sb="9" eb="10">
      <t>ゴウ</t>
    </rPh>
    <rPh sb="11" eb="13">
      <t>ショウワ</t>
    </rPh>
    <rPh sb="20" eb="21">
      <t>ネン</t>
    </rPh>
    <rPh sb="22" eb="23">
      <t>ガツ</t>
    </rPh>
    <phoneticPr fontId="5"/>
  </si>
  <si>
    <t>『同声会報』183号　昭和7（1932）年5月</t>
    <rPh sb="1" eb="4">
      <t>ドウセイカイ</t>
    </rPh>
    <rPh sb="4" eb="5">
      <t>ホウ</t>
    </rPh>
    <rPh sb="9" eb="10">
      <t>ゴウ</t>
    </rPh>
    <rPh sb="11" eb="13">
      <t>ショウワ</t>
    </rPh>
    <rPh sb="20" eb="21">
      <t>ネン</t>
    </rPh>
    <rPh sb="22" eb="23">
      <t>ガツ</t>
    </rPh>
    <phoneticPr fontId="5"/>
  </si>
  <si>
    <t>近代音楽の巨匠</t>
    <rPh sb="0" eb="2">
      <t>キンダイ</t>
    </rPh>
    <rPh sb="2" eb="4">
      <t>オンガク</t>
    </rPh>
    <rPh sb="5" eb="7">
      <t>キョショウ</t>
    </rPh>
    <phoneticPr fontId="5"/>
  </si>
  <si>
    <t>『同声会報』187号　昭和7（1932）年10月</t>
    <rPh sb="1" eb="4">
      <t>ドウセイカイ</t>
    </rPh>
    <rPh sb="4" eb="5">
      <t>ホウ</t>
    </rPh>
    <rPh sb="9" eb="10">
      <t>ゴウ</t>
    </rPh>
    <rPh sb="11" eb="13">
      <t>ショウワ</t>
    </rPh>
    <rPh sb="20" eb="21">
      <t>ネン</t>
    </rPh>
    <rPh sb="23" eb="24">
      <t>ガツ</t>
    </rPh>
    <phoneticPr fontId="5"/>
  </si>
  <si>
    <t>昭和三年度文部省直轄学校　学生生徒一人当教育費ニ関スル調査</t>
    <rPh sb="0" eb="2">
      <t>ショウワ</t>
    </rPh>
    <rPh sb="2" eb="4">
      <t>サンネン</t>
    </rPh>
    <rPh sb="4" eb="5">
      <t>ド</t>
    </rPh>
    <rPh sb="5" eb="8">
      <t>モンブショウ</t>
    </rPh>
    <rPh sb="8" eb="10">
      <t>チョッカツ</t>
    </rPh>
    <rPh sb="10" eb="12">
      <t>ガッコウ</t>
    </rPh>
    <rPh sb="13" eb="15">
      <t>ガクセイ</t>
    </rPh>
    <rPh sb="15" eb="17">
      <t>セイト</t>
    </rPh>
    <rPh sb="17" eb="19">
      <t>ヒトリ</t>
    </rPh>
    <rPh sb="19" eb="20">
      <t>ア</t>
    </rPh>
    <rPh sb="20" eb="23">
      <t>キョウイクヒ</t>
    </rPh>
    <rPh sb="24" eb="25">
      <t>カン</t>
    </rPh>
    <rPh sb="27" eb="29">
      <t>チョウサ</t>
    </rPh>
    <phoneticPr fontId="5"/>
  </si>
  <si>
    <t>『同声会々報』297号　昭和43（1968）年6月</t>
    <rPh sb="1" eb="4">
      <t>ドウセイカイ</t>
    </rPh>
    <rPh sb="5" eb="6">
      <t>ホウ</t>
    </rPh>
    <rPh sb="10" eb="11">
      <t>ゴウ</t>
    </rPh>
    <rPh sb="12" eb="14">
      <t>ショウワ</t>
    </rPh>
    <rPh sb="22" eb="23">
      <t>ネン</t>
    </rPh>
    <rPh sb="24" eb="25">
      <t>ガツ</t>
    </rPh>
    <phoneticPr fontId="5"/>
  </si>
  <si>
    <t>『同声会会報』310号　昭和50（1975）年6月</t>
    <rPh sb="1" eb="4">
      <t>ドウセイカイ</t>
    </rPh>
    <rPh sb="4" eb="5">
      <t>カイ</t>
    </rPh>
    <rPh sb="5" eb="6">
      <t>ホウ</t>
    </rPh>
    <rPh sb="10" eb="11">
      <t>ゴウ</t>
    </rPh>
    <rPh sb="12" eb="14">
      <t>ショウワ</t>
    </rPh>
    <rPh sb="22" eb="23">
      <t>ネン</t>
    </rPh>
    <rPh sb="24" eb="25">
      <t>ガツ</t>
    </rPh>
    <phoneticPr fontId="5"/>
  </si>
  <si>
    <t>『同声会報』207号　昭和9（1934）年9月</t>
    <rPh sb="1" eb="4">
      <t>ドウセイカイ</t>
    </rPh>
    <rPh sb="4" eb="5">
      <t>ホウ</t>
    </rPh>
    <rPh sb="9" eb="10">
      <t>ゴウ</t>
    </rPh>
    <rPh sb="11" eb="13">
      <t>ショウワ</t>
    </rPh>
    <rPh sb="20" eb="21">
      <t>ネン</t>
    </rPh>
    <rPh sb="22" eb="23">
      <t>ガツ</t>
    </rPh>
    <phoneticPr fontId="5"/>
  </si>
  <si>
    <t>『同声会報』208号　昭和9（1934）年10月</t>
    <rPh sb="1" eb="4">
      <t>ドウセイカイ</t>
    </rPh>
    <rPh sb="4" eb="5">
      <t>ホウ</t>
    </rPh>
    <rPh sb="9" eb="10">
      <t>ゴウ</t>
    </rPh>
    <rPh sb="11" eb="13">
      <t>ショウワ</t>
    </rPh>
    <rPh sb="20" eb="21">
      <t>ネン</t>
    </rPh>
    <rPh sb="23" eb="24">
      <t>ガツ</t>
    </rPh>
    <phoneticPr fontId="5"/>
  </si>
  <si>
    <t>『同声会報』209号　昭和9（1934）年11月・12月</t>
    <rPh sb="1" eb="4">
      <t>ドウセイカイ</t>
    </rPh>
    <rPh sb="4" eb="5">
      <t>ホウ</t>
    </rPh>
    <rPh sb="9" eb="10">
      <t>ゴウ</t>
    </rPh>
    <rPh sb="11" eb="13">
      <t>ショウワ</t>
    </rPh>
    <rPh sb="20" eb="21">
      <t>ネン</t>
    </rPh>
    <rPh sb="23" eb="24">
      <t>ガツ</t>
    </rPh>
    <rPh sb="27" eb="28">
      <t>ガツ</t>
    </rPh>
    <phoneticPr fontId="5"/>
  </si>
  <si>
    <t>やや不良。シミ、少し傷みあり。</t>
    <rPh sb="2" eb="4">
      <t>フリョウ</t>
    </rPh>
    <rPh sb="8" eb="9">
      <t>スコ</t>
    </rPh>
    <rPh sb="10" eb="11">
      <t>イタ</t>
    </rPh>
    <phoneticPr fontId="5"/>
  </si>
  <si>
    <t>『同声会報』211号　昭和10（1935）年2月</t>
    <rPh sb="1" eb="4">
      <t>ドウセイカイ</t>
    </rPh>
    <rPh sb="4" eb="5">
      <t>ホウ</t>
    </rPh>
    <rPh sb="9" eb="10">
      <t>ゴウ</t>
    </rPh>
    <rPh sb="11" eb="13">
      <t>ショウワ</t>
    </rPh>
    <rPh sb="21" eb="22">
      <t>ネン</t>
    </rPh>
    <rPh sb="23" eb="24">
      <t>ガツ</t>
    </rPh>
    <phoneticPr fontId="5"/>
  </si>
  <si>
    <t>『同声会報』212号　昭和10（1935）年3月</t>
    <rPh sb="1" eb="4">
      <t>ドウセイカイ</t>
    </rPh>
    <rPh sb="4" eb="5">
      <t>ホウ</t>
    </rPh>
    <rPh sb="9" eb="10">
      <t>ゴウ</t>
    </rPh>
    <rPh sb="11" eb="13">
      <t>ショウワ</t>
    </rPh>
    <rPh sb="21" eb="22">
      <t>ネン</t>
    </rPh>
    <rPh sb="23" eb="24">
      <t>ガツ</t>
    </rPh>
    <phoneticPr fontId="5"/>
  </si>
  <si>
    <t>Musicaliche Formenlehre(Kompositionslehre）</t>
    <phoneticPr fontId="5"/>
  </si>
  <si>
    <t>『同声会報』213号　昭和10（1935）年4月</t>
    <rPh sb="1" eb="4">
      <t>ドウセイカイ</t>
    </rPh>
    <rPh sb="4" eb="5">
      <t>ホウ</t>
    </rPh>
    <rPh sb="9" eb="10">
      <t>ゴウ</t>
    </rPh>
    <rPh sb="11" eb="13">
      <t>ショウワ</t>
    </rPh>
    <rPh sb="21" eb="22">
      <t>ネン</t>
    </rPh>
    <rPh sb="23" eb="24">
      <t>ガツ</t>
    </rPh>
    <phoneticPr fontId="5"/>
  </si>
  <si>
    <t>純正調</t>
    <rPh sb="0" eb="2">
      <t>ジュンセイ</t>
    </rPh>
    <rPh sb="2" eb="3">
      <t>チョウ</t>
    </rPh>
    <phoneticPr fontId="5"/>
  </si>
  <si>
    <t>わらべうた--日本の伝承童謡</t>
    <rPh sb="7" eb="8">
      <t>ヒ</t>
    </rPh>
    <rPh sb="8" eb="9">
      <t>モト</t>
    </rPh>
    <rPh sb="10" eb="12">
      <t>デンショウ</t>
    </rPh>
    <rPh sb="12" eb="14">
      <t>ドウヨウ</t>
    </rPh>
    <phoneticPr fontId="5"/>
  </si>
  <si>
    <t>やや不良。一部欠損。傷みが比較的進んでいる。</t>
    <rPh sb="2" eb="4">
      <t>フリョウ</t>
    </rPh>
    <rPh sb="5" eb="7">
      <t>イチブ</t>
    </rPh>
    <rPh sb="7" eb="9">
      <t>ケッソン</t>
    </rPh>
    <rPh sb="10" eb="11">
      <t>イタ</t>
    </rPh>
    <rPh sb="13" eb="16">
      <t>ヒカクテキ</t>
    </rPh>
    <rPh sb="16" eb="17">
      <t>スス</t>
    </rPh>
    <phoneticPr fontId="5"/>
  </si>
  <si>
    <t>『同声会報』215号　昭和10（1935）年6月</t>
    <rPh sb="1" eb="4">
      <t>ドウセイカイ</t>
    </rPh>
    <rPh sb="4" eb="5">
      <t>ホウ</t>
    </rPh>
    <rPh sb="9" eb="10">
      <t>ゴウ</t>
    </rPh>
    <rPh sb="11" eb="13">
      <t>ショウワ</t>
    </rPh>
    <rPh sb="21" eb="22">
      <t>ネン</t>
    </rPh>
    <rPh sb="23" eb="24">
      <t>ガツ</t>
    </rPh>
    <phoneticPr fontId="5"/>
  </si>
  <si>
    <t>良。但し、本体カバーに破れあり。</t>
    <rPh sb="0" eb="1">
      <t>ｒ</t>
    </rPh>
    <rPh sb="2" eb="3">
      <t>タダ</t>
    </rPh>
    <rPh sb="5" eb="7">
      <t>ホンタイ</t>
    </rPh>
    <rPh sb="11" eb="12">
      <t>ヤブ</t>
    </rPh>
    <phoneticPr fontId="5"/>
  </si>
  <si>
    <t>ポスター</t>
    <phoneticPr fontId="5"/>
  </si>
  <si>
    <t>音楽講座第8篇　ピアノ音楽</t>
    <rPh sb="0" eb="2">
      <t>オンガク</t>
    </rPh>
    <rPh sb="2" eb="4">
      <t>コウザ</t>
    </rPh>
    <rPh sb="4" eb="5">
      <t>ダイ</t>
    </rPh>
    <rPh sb="6" eb="7">
      <t>ヘン</t>
    </rPh>
    <rPh sb="11" eb="13">
      <t>オンガク</t>
    </rPh>
    <phoneticPr fontId="5"/>
  </si>
  <si>
    <t>2011年12月24日</t>
    <rPh sb="4" eb="5">
      <t>ネン</t>
    </rPh>
    <rPh sb="7" eb="8">
      <t>ガツ</t>
    </rPh>
    <rPh sb="10" eb="11">
      <t>ニチ</t>
    </rPh>
    <phoneticPr fontId="5"/>
  </si>
  <si>
    <t>不良。背表紙と裏表紙の劣化、破損。</t>
    <rPh sb="0" eb="2">
      <t>ｈ</t>
    </rPh>
    <rPh sb="3" eb="6">
      <t>セビョウシ</t>
    </rPh>
    <rPh sb="7" eb="10">
      <t>ウラビョウシ</t>
    </rPh>
    <rPh sb="11" eb="13">
      <t>レッカ</t>
    </rPh>
    <rPh sb="14" eb="16">
      <t>ハソン</t>
    </rPh>
    <phoneticPr fontId="5"/>
  </si>
  <si>
    <t>バッハ　生涯と作品</t>
    <rPh sb="4" eb="6">
      <t>ショウガイ</t>
    </rPh>
    <rPh sb="7" eb="9">
      <t>サクヒン</t>
    </rPh>
    <phoneticPr fontId="5"/>
  </si>
  <si>
    <t>不良。背表紙が剥がれている。但し、本文には影響なし。</t>
    <rPh sb="0" eb="2">
      <t>ｈ</t>
    </rPh>
    <rPh sb="3" eb="6">
      <t>セビョウシ</t>
    </rPh>
    <rPh sb="7" eb="8">
      <t>ハ</t>
    </rPh>
    <rPh sb="14" eb="15">
      <t>タダ</t>
    </rPh>
    <rPh sb="17" eb="19">
      <t>ホンモン</t>
    </rPh>
    <rPh sb="21" eb="23">
      <t>エイキョウ</t>
    </rPh>
    <phoneticPr fontId="5"/>
  </si>
  <si>
    <t>やや不良（破れ・ヨレあり）</t>
    <rPh sb="2" eb="4">
      <t>フリョウ</t>
    </rPh>
    <rPh sb="5" eb="6">
      <t>ヤブ</t>
    </rPh>
    <phoneticPr fontId="5"/>
  </si>
  <si>
    <t>百年の日本人　滝廉太郎1</t>
    <rPh sb="0" eb="2">
      <t>ヒャクネン</t>
    </rPh>
    <rPh sb="3" eb="6">
      <t>ニホンジン</t>
    </rPh>
    <rPh sb="7" eb="8">
      <t>タキ</t>
    </rPh>
    <rPh sb="8" eb="11">
      <t>レンタロウ</t>
    </rPh>
    <phoneticPr fontId="5"/>
  </si>
  <si>
    <t>百年の日本人　滝廉太郎2</t>
    <rPh sb="0" eb="2">
      <t>ヒャクネン</t>
    </rPh>
    <rPh sb="3" eb="6">
      <t>ニホンジン</t>
    </rPh>
    <rPh sb="7" eb="8">
      <t>タキ</t>
    </rPh>
    <rPh sb="8" eb="11">
      <t>レンタロウ</t>
    </rPh>
    <phoneticPr fontId="5"/>
  </si>
  <si>
    <t>ピアノ構成論</t>
    <rPh sb="3" eb="5">
      <t>コウセイ</t>
    </rPh>
    <rPh sb="5" eb="6">
      <t>ロン</t>
    </rPh>
    <phoneticPr fontId="5"/>
  </si>
  <si>
    <t>『同声会会報』311号　昭和51（1976）年1月</t>
    <rPh sb="1" eb="4">
      <t>ドウセイカイ</t>
    </rPh>
    <rPh sb="5" eb="6">
      <t>ホウ</t>
    </rPh>
    <rPh sb="10" eb="11">
      <t>ゴウ</t>
    </rPh>
    <rPh sb="12" eb="14">
      <t>ショウワ</t>
    </rPh>
    <rPh sb="22" eb="23">
      <t>ネン</t>
    </rPh>
    <rPh sb="24" eb="25">
      <t>ガツ</t>
    </rPh>
    <phoneticPr fontId="5"/>
  </si>
  <si>
    <t>『同声会会報』312号　昭和51（1976）年6月</t>
    <rPh sb="1" eb="4">
      <t>ドウセイカイ</t>
    </rPh>
    <rPh sb="5" eb="6">
      <t>ホウ</t>
    </rPh>
    <rPh sb="10" eb="11">
      <t>ゴウ</t>
    </rPh>
    <rPh sb="12" eb="14">
      <t>ショウワ</t>
    </rPh>
    <rPh sb="22" eb="23">
      <t>ネン</t>
    </rPh>
    <rPh sb="24" eb="25">
      <t>ガツ</t>
    </rPh>
    <phoneticPr fontId="5"/>
  </si>
  <si>
    <t>『同声会報』203号　昭和9（1934）年4月</t>
    <rPh sb="1" eb="4">
      <t>ドウセイカイ</t>
    </rPh>
    <rPh sb="4" eb="5">
      <t>ホウ</t>
    </rPh>
    <rPh sb="9" eb="10">
      <t>ゴウ</t>
    </rPh>
    <rPh sb="11" eb="13">
      <t>ショウワ</t>
    </rPh>
    <rPh sb="20" eb="21">
      <t>ネン</t>
    </rPh>
    <rPh sb="22" eb="23">
      <t>ガツ</t>
    </rPh>
    <phoneticPr fontId="5"/>
  </si>
  <si>
    <t>『同声会報』204号　昭和9（1934）年5月</t>
    <rPh sb="1" eb="4">
      <t>ドウセイカイ</t>
    </rPh>
    <rPh sb="4" eb="5">
      <t>ホウ</t>
    </rPh>
    <rPh sb="9" eb="10">
      <t>ゴウ</t>
    </rPh>
    <rPh sb="11" eb="13">
      <t>ショウワ</t>
    </rPh>
    <rPh sb="20" eb="21">
      <t>ネン</t>
    </rPh>
    <rPh sb="22" eb="23">
      <t>ガツ</t>
    </rPh>
    <phoneticPr fontId="5"/>
  </si>
  <si>
    <t>良。但し、少し傷みあり。</t>
    <rPh sb="0" eb="1">
      <t>ｒ</t>
    </rPh>
    <rPh sb="2" eb="3">
      <t>タダ</t>
    </rPh>
    <rPh sb="5" eb="6">
      <t>スコ</t>
    </rPh>
    <rPh sb="7" eb="8">
      <t>イタ</t>
    </rPh>
    <phoneticPr fontId="5"/>
  </si>
  <si>
    <t>『同声会報』205号　昭和9（1934）年6月</t>
    <rPh sb="1" eb="4">
      <t>ドウセイカイ</t>
    </rPh>
    <rPh sb="4" eb="5">
      <t>ホウ</t>
    </rPh>
    <rPh sb="9" eb="10">
      <t>ゴウ</t>
    </rPh>
    <rPh sb="11" eb="13">
      <t>ショウワ</t>
    </rPh>
    <rPh sb="20" eb="21">
      <t>ネン</t>
    </rPh>
    <rPh sb="22" eb="23">
      <t>ガツ</t>
    </rPh>
    <phoneticPr fontId="5"/>
  </si>
  <si>
    <t>『同声会報』206号　昭和9（1934）年7月・8月</t>
    <rPh sb="1" eb="4">
      <t>ドウセイカイ</t>
    </rPh>
    <rPh sb="4" eb="5">
      <t>ホウ</t>
    </rPh>
    <rPh sb="9" eb="10">
      <t>ゴウ</t>
    </rPh>
    <rPh sb="11" eb="13">
      <t>ショウワ</t>
    </rPh>
    <rPh sb="20" eb="21">
      <t>ネン</t>
    </rPh>
    <rPh sb="22" eb="23">
      <t>ガツ</t>
    </rPh>
    <rPh sb="25" eb="26">
      <t>ガツ</t>
    </rPh>
    <phoneticPr fontId="5"/>
  </si>
  <si>
    <t>『同声会報』188号　昭和7（1932）年11月</t>
    <rPh sb="1" eb="4">
      <t>ドウセイカイ</t>
    </rPh>
    <rPh sb="4" eb="5">
      <t>ホウ</t>
    </rPh>
    <rPh sb="9" eb="10">
      <t>ゴウ</t>
    </rPh>
    <rPh sb="11" eb="13">
      <t>ショウワ</t>
    </rPh>
    <rPh sb="20" eb="21">
      <t>ネン</t>
    </rPh>
    <rPh sb="23" eb="24">
      <t>ガツ</t>
    </rPh>
    <phoneticPr fontId="5"/>
  </si>
  <si>
    <t>『同声会報』189号　昭和7（1932）年12月</t>
    <rPh sb="1" eb="4">
      <t>ドウセイカイ</t>
    </rPh>
    <rPh sb="4" eb="5">
      <t>ホウ</t>
    </rPh>
    <rPh sb="9" eb="10">
      <t>ゴウ</t>
    </rPh>
    <rPh sb="11" eb="13">
      <t>ショウワ</t>
    </rPh>
    <rPh sb="20" eb="21">
      <t>ネン</t>
    </rPh>
    <rPh sb="23" eb="24">
      <t>ガツ</t>
    </rPh>
    <phoneticPr fontId="5"/>
  </si>
  <si>
    <t>『同声会会報』318号　昭和54（1979）年8月</t>
    <rPh sb="1" eb="4">
      <t>ドウセイカイ</t>
    </rPh>
    <rPh sb="5" eb="6">
      <t>ホウ</t>
    </rPh>
    <rPh sb="10" eb="11">
      <t>ゴウ</t>
    </rPh>
    <rPh sb="12" eb="14">
      <t>ショウワ</t>
    </rPh>
    <rPh sb="22" eb="23">
      <t>ネン</t>
    </rPh>
    <rPh sb="24" eb="25">
      <t>ガツ</t>
    </rPh>
    <phoneticPr fontId="5"/>
  </si>
  <si>
    <t>『同声会報』190号　昭和8（1933）年1月</t>
    <rPh sb="1" eb="4">
      <t>ドウセイカイ</t>
    </rPh>
    <rPh sb="4" eb="5">
      <t>ホウ</t>
    </rPh>
    <rPh sb="9" eb="10">
      <t>ゴウ</t>
    </rPh>
    <rPh sb="11" eb="13">
      <t>ショウワ</t>
    </rPh>
    <rPh sb="20" eb="21">
      <t>ネン</t>
    </rPh>
    <rPh sb="22" eb="23">
      <t>ガツ</t>
    </rPh>
    <phoneticPr fontId="5"/>
  </si>
  <si>
    <t>大井悌四郎関連　旧彦根高等商業学校校歌　楽譜</t>
    <rPh sb="0" eb="2">
      <t>オオイ</t>
    </rPh>
    <rPh sb="2" eb="5">
      <t>テイシロウ</t>
    </rPh>
    <rPh sb="5" eb="7">
      <t>カンレン</t>
    </rPh>
    <rPh sb="8" eb="9">
      <t>キュウ</t>
    </rPh>
    <rPh sb="9" eb="11">
      <t>ヒコネ</t>
    </rPh>
    <rPh sb="11" eb="13">
      <t>コウトウ</t>
    </rPh>
    <rPh sb="13" eb="15">
      <t>ショウギョウ</t>
    </rPh>
    <rPh sb="15" eb="17">
      <t>ガッコウ</t>
    </rPh>
    <rPh sb="17" eb="19">
      <t>コウカ</t>
    </rPh>
    <rPh sb="20" eb="22">
      <t>ガクフ</t>
    </rPh>
    <phoneticPr fontId="5"/>
  </si>
  <si>
    <t>『同声会報』192号　昭和8（1933）年3月</t>
    <rPh sb="1" eb="4">
      <t>ドウセイカイ</t>
    </rPh>
    <rPh sb="4" eb="5">
      <t>ホウ</t>
    </rPh>
    <rPh sb="9" eb="10">
      <t>ゴウ</t>
    </rPh>
    <rPh sb="11" eb="13">
      <t>ショウワ</t>
    </rPh>
    <rPh sb="20" eb="21">
      <t>ネン</t>
    </rPh>
    <rPh sb="22" eb="23">
      <t>ガツ</t>
    </rPh>
    <phoneticPr fontId="5"/>
  </si>
  <si>
    <t>『同声会報』191号　昭和8（1933）年2月</t>
    <rPh sb="1" eb="4">
      <t>ドウセイカイ</t>
    </rPh>
    <rPh sb="4" eb="5">
      <t>ホウ</t>
    </rPh>
    <rPh sb="9" eb="10">
      <t>ゴウ</t>
    </rPh>
    <rPh sb="11" eb="13">
      <t>ショウワ</t>
    </rPh>
    <rPh sb="20" eb="21">
      <t>ネン</t>
    </rPh>
    <rPh sb="22" eb="23">
      <t>ガツ</t>
    </rPh>
    <phoneticPr fontId="5"/>
  </si>
  <si>
    <t>良</t>
    <rPh sb="0" eb="1">
      <t>ヨ</t>
    </rPh>
    <phoneticPr fontId="5"/>
  </si>
  <si>
    <t>絵葉書　伊沢修二銅像</t>
    <rPh sb="0" eb="3">
      <t>エハガキ</t>
    </rPh>
    <rPh sb="4" eb="6">
      <t>イサワ</t>
    </rPh>
    <rPh sb="6" eb="8">
      <t>シュウジ</t>
    </rPh>
    <rPh sb="8" eb="10">
      <t>ドウゾウ</t>
    </rPh>
    <phoneticPr fontId="5"/>
  </si>
  <si>
    <t>東京芸術大学音楽学部　音楽教育創始八十周年記念誌</t>
    <rPh sb="0" eb="2">
      <t>トウキョウ</t>
    </rPh>
    <rPh sb="2" eb="4">
      <t>ゲイジュツ</t>
    </rPh>
    <rPh sb="4" eb="6">
      <t>ダイガク</t>
    </rPh>
    <rPh sb="6" eb="8">
      <t>オンガク</t>
    </rPh>
    <rPh sb="8" eb="10">
      <t>ガクブ</t>
    </rPh>
    <rPh sb="11" eb="13">
      <t>オンガク</t>
    </rPh>
    <rPh sb="13" eb="15">
      <t>キョウイク</t>
    </rPh>
    <rPh sb="15" eb="17">
      <t>ソウシ</t>
    </rPh>
    <rPh sb="17" eb="19">
      <t>８０</t>
    </rPh>
    <rPh sb="19" eb="21">
      <t>シュウネン</t>
    </rPh>
    <rPh sb="21" eb="23">
      <t>キネン</t>
    </rPh>
    <rPh sb="23" eb="24">
      <t>シ</t>
    </rPh>
    <phoneticPr fontId="5"/>
  </si>
  <si>
    <t>ラウトルップ氏送別合唱大演奏会　[昭和6年]6月21日　日本青年館［ポスター］</t>
    <rPh sb="6" eb="7">
      <t>シ</t>
    </rPh>
    <rPh sb="7" eb="9">
      <t>ソウベツ</t>
    </rPh>
    <rPh sb="9" eb="11">
      <t>ガッショウ</t>
    </rPh>
    <rPh sb="11" eb="12">
      <t>ダイ</t>
    </rPh>
    <rPh sb="12" eb="15">
      <t>エンソウカイ</t>
    </rPh>
    <rPh sb="17" eb="19">
      <t>ショウワ</t>
    </rPh>
    <rPh sb="20" eb="21">
      <t>ネン</t>
    </rPh>
    <rPh sb="23" eb="24">
      <t>ガツ</t>
    </rPh>
    <rPh sb="26" eb="27">
      <t>ニチ</t>
    </rPh>
    <rPh sb="28" eb="30">
      <t>ニホン</t>
    </rPh>
    <rPh sb="30" eb="32">
      <t>セイネン</t>
    </rPh>
    <rPh sb="32" eb="33">
      <t>カン</t>
    </rPh>
    <phoneticPr fontId="5"/>
  </si>
  <si>
    <t>大井悌四郎関連　甲南高等学校校歌　楽譜</t>
    <rPh sb="0" eb="2">
      <t>オオイ</t>
    </rPh>
    <rPh sb="2" eb="5">
      <t>テイシロウ</t>
    </rPh>
    <rPh sb="5" eb="7">
      <t>カンレン</t>
    </rPh>
    <rPh sb="8" eb="10">
      <t>コウナン</t>
    </rPh>
    <rPh sb="10" eb="12">
      <t>コウトウ</t>
    </rPh>
    <rPh sb="12" eb="14">
      <t>ガッコウ</t>
    </rPh>
    <rPh sb="14" eb="16">
      <t>コウカ</t>
    </rPh>
    <rPh sb="17" eb="19">
      <t>ガクフ</t>
    </rPh>
    <phoneticPr fontId="5"/>
  </si>
  <si>
    <t>良。但し、表紙が紙ヤケ。</t>
    <rPh sb="0" eb="1">
      <t>ｒ</t>
    </rPh>
    <rPh sb="2" eb="3">
      <t>タダ</t>
    </rPh>
    <rPh sb="5" eb="7">
      <t>ヒョウシ</t>
    </rPh>
    <rPh sb="8" eb="9">
      <t>カミ</t>
    </rPh>
    <phoneticPr fontId="5"/>
  </si>
  <si>
    <t>大井悌四郎関連　秋田鉱山専門学校校歌　楽譜</t>
    <rPh sb="0" eb="5">
      <t>オオイテイシロウ</t>
    </rPh>
    <rPh sb="5" eb="7">
      <t>カンレン</t>
    </rPh>
    <rPh sb="8" eb="10">
      <t>アキタ</t>
    </rPh>
    <rPh sb="10" eb="12">
      <t>コウザン</t>
    </rPh>
    <rPh sb="12" eb="14">
      <t>センモン</t>
    </rPh>
    <rPh sb="14" eb="16">
      <t>ガッコウ</t>
    </rPh>
    <rPh sb="16" eb="18">
      <t>コウカ</t>
    </rPh>
    <rPh sb="19" eb="21">
      <t>ガクフ</t>
    </rPh>
    <phoneticPr fontId="5"/>
  </si>
  <si>
    <t>良。但し、表紙に傷みあり。</t>
    <rPh sb="0" eb="1">
      <t>ｒ</t>
    </rPh>
    <rPh sb="2" eb="3">
      <t>タダ</t>
    </rPh>
    <rPh sb="5" eb="7">
      <t>ヒョウシ</t>
    </rPh>
    <rPh sb="8" eb="9">
      <t>イタ</t>
    </rPh>
    <phoneticPr fontId="5"/>
  </si>
  <si>
    <t>伊澤修二先生顕彰碑除幕式［案内状］</t>
    <rPh sb="0" eb="2">
      <t>イザワ</t>
    </rPh>
    <rPh sb="2" eb="4">
      <t>シュウジ</t>
    </rPh>
    <rPh sb="4" eb="6">
      <t>センセイ</t>
    </rPh>
    <rPh sb="6" eb="8">
      <t>ケンショウ</t>
    </rPh>
    <rPh sb="8" eb="9">
      <t>ヒ</t>
    </rPh>
    <rPh sb="9" eb="12">
      <t>ジョマクシキ</t>
    </rPh>
    <rPh sb="13" eb="16">
      <t>アンナイジョウ</t>
    </rPh>
    <phoneticPr fontId="5"/>
  </si>
  <si>
    <t>1988年　大井悌四郎写真　芸大正門前</t>
    <rPh sb="4" eb="5">
      <t>ネン</t>
    </rPh>
    <rPh sb="6" eb="8">
      <t>オオイ</t>
    </rPh>
    <rPh sb="8" eb="11">
      <t>テイシロウ</t>
    </rPh>
    <rPh sb="11" eb="13">
      <t>シャシン</t>
    </rPh>
    <rPh sb="14" eb="16">
      <t>ゲイダイ</t>
    </rPh>
    <rPh sb="16" eb="18">
      <t>セイモン</t>
    </rPh>
    <rPh sb="18" eb="19">
      <t>マエ</t>
    </rPh>
    <phoneticPr fontId="5"/>
  </si>
  <si>
    <t>はがき</t>
    <phoneticPr fontId="5"/>
  </si>
  <si>
    <t>[同声会]会員名簿　昭和15年6月</t>
    <rPh sb="1" eb="4">
      <t>ドウセイカイ</t>
    </rPh>
    <rPh sb="5" eb="7">
      <t>カイイン</t>
    </rPh>
    <rPh sb="7" eb="9">
      <t>メイボ</t>
    </rPh>
    <rPh sb="10" eb="12">
      <t>ショウワ</t>
    </rPh>
    <rPh sb="14" eb="15">
      <t>ネン</t>
    </rPh>
    <rPh sb="16" eb="17">
      <t>ガツ</t>
    </rPh>
    <phoneticPr fontId="5"/>
  </si>
  <si>
    <t>やや不良（破れ・背表紙に傷みあり）</t>
    <rPh sb="2" eb="4">
      <t>フリョウ</t>
    </rPh>
    <rPh sb="5" eb="6">
      <t>ヤブ</t>
    </rPh>
    <rPh sb="8" eb="11">
      <t>セビョウシ</t>
    </rPh>
    <rPh sb="12" eb="13">
      <t>イタ</t>
    </rPh>
    <phoneticPr fontId="5"/>
  </si>
  <si>
    <t>東京音楽学校創立五十周年記念</t>
    <rPh sb="0" eb="2">
      <t>トウキョウ</t>
    </rPh>
    <rPh sb="2" eb="4">
      <t>オンガク</t>
    </rPh>
    <rPh sb="4" eb="6">
      <t>ガッコウ</t>
    </rPh>
    <rPh sb="6" eb="8">
      <t>ソウリツ</t>
    </rPh>
    <rPh sb="8" eb="10">
      <t>５０</t>
    </rPh>
    <rPh sb="10" eb="12">
      <t>シュウネン</t>
    </rPh>
    <rPh sb="12" eb="14">
      <t>キネン</t>
    </rPh>
    <phoneticPr fontId="5"/>
  </si>
  <si>
    <t>やや不良（しみ・破れあり）</t>
    <rPh sb="2" eb="4">
      <t>フリョウ</t>
    </rPh>
    <rPh sb="8" eb="9">
      <t>ヤブ</t>
    </rPh>
    <phoneticPr fontId="5"/>
  </si>
  <si>
    <t>大井悌四郎宛書簡　長崎中学校校歌作曲者に関して</t>
    <rPh sb="0" eb="8">
      <t>オオイテイシロウアテショカン</t>
    </rPh>
    <rPh sb="9" eb="11">
      <t>ナガサキ</t>
    </rPh>
    <rPh sb="11" eb="14">
      <t>チュウガッコウ</t>
    </rPh>
    <rPh sb="14" eb="16">
      <t>コウカ</t>
    </rPh>
    <rPh sb="16" eb="19">
      <t>サッキョクシャ</t>
    </rPh>
    <rPh sb="20" eb="21">
      <t>カン</t>
    </rPh>
    <phoneticPr fontId="5"/>
  </si>
  <si>
    <t>『同声会々報』295号　昭和42（1967）年6月</t>
    <rPh sb="1" eb="4">
      <t>ドウセイカイ</t>
    </rPh>
    <rPh sb="5" eb="6">
      <t>ホウ</t>
    </rPh>
    <rPh sb="10" eb="11">
      <t>ゴウ</t>
    </rPh>
    <rPh sb="12" eb="14">
      <t>ショウワ</t>
    </rPh>
    <rPh sb="22" eb="23">
      <t>ネン</t>
    </rPh>
    <rPh sb="24" eb="25">
      <t>ガツ</t>
    </rPh>
    <phoneticPr fontId="5"/>
  </si>
  <si>
    <t>模範音楽通論</t>
    <rPh sb="0" eb="2">
      <t>モハン</t>
    </rPh>
    <rPh sb="2" eb="4">
      <t>オンガク</t>
    </rPh>
    <rPh sb="4" eb="6">
      <t>ツウロン</t>
    </rPh>
    <phoneticPr fontId="5"/>
  </si>
  <si>
    <t>『同声会々報』296号　昭和43（1968）年1月</t>
    <rPh sb="1" eb="4">
      <t>ドウセイカイ</t>
    </rPh>
    <rPh sb="5" eb="6">
      <t>ホウ</t>
    </rPh>
    <rPh sb="10" eb="11">
      <t>ゴウ</t>
    </rPh>
    <rPh sb="12" eb="14">
      <t>ショウワ</t>
    </rPh>
    <rPh sb="22" eb="23">
      <t>ネン</t>
    </rPh>
    <rPh sb="24" eb="25">
      <t>ガツ</t>
    </rPh>
    <phoneticPr fontId="5"/>
  </si>
  <si>
    <t>良。但し、本体カバー（特に背表紙）に破れあり。</t>
    <rPh sb="0" eb="1">
      <t>ｒ</t>
    </rPh>
    <rPh sb="2" eb="3">
      <t>タダ</t>
    </rPh>
    <rPh sb="5" eb="7">
      <t>ホンタイ</t>
    </rPh>
    <rPh sb="11" eb="12">
      <t>トク</t>
    </rPh>
    <rPh sb="13" eb="16">
      <t>セビョウシ</t>
    </rPh>
    <rPh sb="18" eb="19">
      <t>ヤブ</t>
    </rPh>
    <phoneticPr fontId="5"/>
  </si>
  <si>
    <t>標準楽典教科書　訂正再版</t>
    <rPh sb="0" eb="2">
      <t>ヒョウジュン</t>
    </rPh>
    <rPh sb="2" eb="4">
      <t>ガクテン</t>
    </rPh>
    <rPh sb="4" eb="7">
      <t>キョウカショ</t>
    </rPh>
    <rPh sb="8" eb="10">
      <t>テイセイ</t>
    </rPh>
    <rPh sb="10" eb="12">
      <t>サイハン</t>
    </rPh>
    <phoneticPr fontId="5"/>
  </si>
  <si>
    <t>やや不良。背表紙に破れあり。</t>
    <rPh sb="2" eb="4">
      <t>フリョウ</t>
    </rPh>
    <rPh sb="5" eb="8">
      <t>セビョウシ</t>
    </rPh>
    <rPh sb="9" eb="10">
      <t>ヤブ</t>
    </rPh>
    <phoneticPr fontId="5"/>
  </si>
  <si>
    <t>西洋音楽史概説</t>
    <rPh sb="0" eb="2">
      <t>セイヨウ</t>
    </rPh>
    <rPh sb="2" eb="4">
      <t>オンガク</t>
    </rPh>
    <rPh sb="4" eb="5">
      <t>シ</t>
    </rPh>
    <rPh sb="5" eb="7">
      <t>ガイセツ</t>
    </rPh>
    <phoneticPr fontId="5"/>
  </si>
  <si>
    <t>音楽史　音楽講座第3篇</t>
    <rPh sb="0" eb="2">
      <t>オンガク</t>
    </rPh>
    <rPh sb="2" eb="3">
      <t>シ</t>
    </rPh>
    <rPh sb="4" eb="6">
      <t>オンガク</t>
    </rPh>
    <rPh sb="6" eb="8">
      <t>コウザ</t>
    </rPh>
    <rPh sb="8" eb="9">
      <t>ダイ</t>
    </rPh>
    <rPh sb="10" eb="11">
      <t>ヘン</t>
    </rPh>
    <phoneticPr fontId="5"/>
  </si>
  <si>
    <t>東京音楽学校一覧　自 昭和九年 至 昭和十年</t>
    <rPh sb="0" eb="2">
      <t>トウキョウ</t>
    </rPh>
    <rPh sb="2" eb="4">
      <t>オンガク</t>
    </rPh>
    <rPh sb="4" eb="6">
      <t>ガッコウ</t>
    </rPh>
    <rPh sb="6" eb="8">
      <t>イチラン</t>
    </rPh>
    <rPh sb="9" eb="10">
      <t>ジ</t>
    </rPh>
    <rPh sb="11" eb="13">
      <t>ショウワ</t>
    </rPh>
    <rPh sb="13" eb="14">
      <t>Ⅸ</t>
    </rPh>
    <rPh sb="14" eb="15">
      <t>ネン</t>
    </rPh>
    <rPh sb="16" eb="17">
      <t>イタル</t>
    </rPh>
    <rPh sb="18" eb="20">
      <t>ショウワ</t>
    </rPh>
    <rPh sb="20" eb="21">
      <t>ジュウ</t>
    </rPh>
    <rPh sb="21" eb="22">
      <t>ネン</t>
    </rPh>
    <phoneticPr fontId="5"/>
  </si>
  <si>
    <t>不良</t>
    <rPh sb="0" eb="2">
      <t>ｈ</t>
    </rPh>
    <phoneticPr fontId="5"/>
  </si>
  <si>
    <t>不良。背表紙が剥がれている。</t>
    <rPh sb="0" eb="2">
      <t>フリョウ</t>
    </rPh>
    <rPh sb="3" eb="6">
      <t>セビョウシ</t>
    </rPh>
    <rPh sb="7" eb="8">
      <t>ハ</t>
    </rPh>
    <phoneticPr fontId="5"/>
  </si>
  <si>
    <t>『同声会報』210号　昭和10（1935）年1月</t>
    <rPh sb="1" eb="4">
      <t>ドウセイカイ</t>
    </rPh>
    <rPh sb="4" eb="5">
      <t>ホウ</t>
    </rPh>
    <rPh sb="9" eb="10">
      <t>ゴウ</t>
    </rPh>
    <rPh sb="11" eb="13">
      <t>ショウワ</t>
    </rPh>
    <rPh sb="21" eb="22">
      <t>ネン</t>
    </rPh>
    <rPh sb="23" eb="24">
      <t>ガツ</t>
    </rPh>
    <phoneticPr fontId="5"/>
  </si>
  <si>
    <t>良（ただし取扱注意）</t>
    <rPh sb="0" eb="1">
      <t>リョウ</t>
    </rPh>
    <rPh sb="5" eb="7">
      <t>トリアツカイ</t>
    </rPh>
    <rPh sb="7" eb="9">
      <t>チュウイ</t>
    </rPh>
    <phoneticPr fontId="5"/>
  </si>
  <si>
    <t>楽譜</t>
    <rPh sb="0" eb="2">
      <t>ガクフ</t>
    </rPh>
    <phoneticPr fontId="5"/>
  </si>
  <si>
    <t>書簡</t>
    <rPh sb="0" eb="2">
      <t>ショカン</t>
    </rPh>
    <phoneticPr fontId="5"/>
  </si>
  <si>
    <t>やや不良（カバーに破れあり）</t>
    <rPh sb="2" eb="4">
      <t>フリョウ</t>
    </rPh>
    <rPh sb="9" eb="10">
      <t>ヤブ</t>
    </rPh>
    <phoneticPr fontId="5"/>
  </si>
  <si>
    <t>2011年9月3日</t>
    <rPh sb="4" eb="5">
      <t>ネン</t>
    </rPh>
    <rPh sb="6" eb="7">
      <t>ガツ</t>
    </rPh>
    <rPh sb="8" eb="9">
      <t>ニチ</t>
    </rPh>
    <phoneticPr fontId="5"/>
  </si>
  <si>
    <t>昭和14年度　上野児童音楽学園　入園案内</t>
    <rPh sb="0" eb="2">
      <t>ショウワ</t>
    </rPh>
    <rPh sb="4" eb="5">
      <t>ネン</t>
    </rPh>
    <rPh sb="5" eb="6">
      <t>ド</t>
    </rPh>
    <rPh sb="7" eb="9">
      <t>ウエノ</t>
    </rPh>
    <rPh sb="9" eb="11">
      <t>ジドウ</t>
    </rPh>
    <rPh sb="11" eb="13">
      <t>オンガク</t>
    </rPh>
    <rPh sb="13" eb="15">
      <t>ガクエン</t>
    </rPh>
    <rPh sb="16" eb="18">
      <t>ニュウエン</t>
    </rPh>
    <rPh sb="18" eb="20">
      <t>アンナイ</t>
    </rPh>
    <phoneticPr fontId="5"/>
  </si>
  <si>
    <t>昭和6年3月　東京音楽学校本科卒業生写真</t>
    <rPh sb="0" eb="2">
      <t>ショウワ</t>
    </rPh>
    <rPh sb="3" eb="4">
      <t>ネン</t>
    </rPh>
    <rPh sb="5" eb="6">
      <t>ガツ</t>
    </rPh>
    <rPh sb="7" eb="9">
      <t>トウキョウ</t>
    </rPh>
    <rPh sb="9" eb="11">
      <t>オンガク</t>
    </rPh>
    <rPh sb="11" eb="13">
      <t>ガッコウ</t>
    </rPh>
    <rPh sb="13" eb="15">
      <t>ホンカ</t>
    </rPh>
    <rPh sb="15" eb="18">
      <t>ソツギョウセイ</t>
    </rPh>
    <rPh sb="18" eb="20">
      <t>シャシン</t>
    </rPh>
    <phoneticPr fontId="5"/>
  </si>
  <si>
    <t>やや不良。表紙が綴じからはずれいている。</t>
    <rPh sb="2" eb="4">
      <t>フリョウ</t>
    </rPh>
    <rPh sb="5" eb="7">
      <t>ヒョウシ</t>
    </rPh>
    <rPh sb="8" eb="9">
      <t>ト</t>
    </rPh>
    <phoneticPr fontId="5"/>
  </si>
  <si>
    <t>大井悌四郎関連　旧山梨高等工業学校校歌　楽譜</t>
    <rPh sb="0" eb="2">
      <t>オオイ</t>
    </rPh>
    <rPh sb="2" eb="5">
      <t>テイシロウ</t>
    </rPh>
    <rPh sb="5" eb="7">
      <t>カンレン</t>
    </rPh>
    <rPh sb="8" eb="9">
      <t>キュウ</t>
    </rPh>
    <rPh sb="9" eb="11">
      <t>ヤマナシ</t>
    </rPh>
    <rPh sb="11" eb="13">
      <t>コウトウ</t>
    </rPh>
    <rPh sb="13" eb="15">
      <t>コウギョウ</t>
    </rPh>
    <rPh sb="15" eb="17">
      <t>ガッコウ</t>
    </rPh>
    <rPh sb="17" eb="19">
      <t>コウカ</t>
    </rPh>
    <rPh sb="20" eb="22">
      <t>ガクフ</t>
    </rPh>
    <phoneticPr fontId="5"/>
  </si>
  <si>
    <t>聖公会新聞　「荒城の月作曲者　信徒滝廉太郎の生涯」太田俊夫</t>
    <rPh sb="0" eb="3">
      <t>セイコウカイ</t>
    </rPh>
    <rPh sb="3" eb="5">
      <t>シンブン</t>
    </rPh>
    <rPh sb="7" eb="9">
      <t>コウジョウ</t>
    </rPh>
    <rPh sb="10" eb="11">
      <t>ツキ</t>
    </rPh>
    <rPh sb="11" eb="14">
      <t>サッキョクシャ</t>
    </rPh>
    <rPh sb="15" eb="17">
      <t>シント</t>
    </rPh>
    <rPh sb="17" eb="18">
      <t>タキ</t>
    </rPh>
    <rPh sb="18" eb="21">
      <t>レンタロウ</t>
    </rPh>
    <rPh sb="22" eb="24">
      <t>ショウガイ</t>
    </rPh>
    <rPh sb="25" eb="27">
      <t>オオタ</t>
    </rPh>
    <rPh sb="27" eb="29">
      <t>トシオ</t>
    </rPh>
    <phoneticPr fontId="5"/>
  </si>
  <si>
    <t>大井悌四郎関連　長崎中学校校歌　楽譜</t>
    <rPh sb="0" eb="2">
      <t>オオイ</t>
    </rPh>
    <rPh sb="2" eb="5">
      <t>テイシロウ</t>
    </rPh>
    <rPh sb="5" eb="7">
      <t>カンレン</t>
    </rPh>
    <rPh sb="8" eb="10">
      <t>ナガサキ</t>
    </rPh>
    <rPh sb="10" eb="13">
      <t>チュウガッコウ</t>
    </rPh>
    <rPh sb="13" eb="15">
      <t>コウカ</t>
    </rPh>
    <rPh sb="16" eb="18">
      <t>ガクフ</t>
    </rPh>
    <phoneticPr fontId="5"/>
  </si>
  <si>
    <t>2011年2月28日</t>
    <rPh sb="4" eb="5">
      <t>ネン</t>
    </rPh>
    <rPh sb="6" eb="7">
      <t>ガツ</t>
    </rPh>
    <rPh sb="9" eb="10">
      <t>ニチ</t>
    </rPh>
    <phoneticPr fontId="5"/>
  </si>
  <si>
    <t>楽式論　作曲学</t>
    <rPh sb="0" eb="1">
      <t>ガク</t>
    </rPh>
    <rPh sb="1" eb="2">
      <t>シキ</t>
    </rPh>
    <rPh sb="2" eb="3">
      <t>ロン</t>
    </rPh>
    <rPh sb="4" eb="6">
      <t>サッキョク</t>
    </rPh>
    <rPh sb="6" eb="7">
      <t>ガク</t>
    </rPh>
    <phoneticPr fontId="5"/>
  </si>
  <si>
    <t>昭和14年度　東京音楽学校　入学案内</t>
    <rPh sb="0" eb="2">
      <t>ショウワ</t>
    </rPh>
    <rPh sb="4" eb="6">
      <t>ネンド</t>
    </rPh>
    <rPh sb="7" eb="9">
      <t>トウキョウ</t>
    </rPh>
    <rPh sb="9" eb="11">
      <t>オンガク</t>
    </rPh>
    <rPh sb="11" eb="13">
      <t>ガッコウ</t>
    </rPh>
    <rPh sb="14" eb="16">
      <t>ニュウガク</t>
    </rPh>
    <rPh sb="16" eb="18">
      <t>アンナイ</t>
    </rPh>
    <phoneticPr fontId="5"/>
  </si>
  <si>
    <t>高等教育　音楽通論　訂正版</t>
    <rPh sb="0" eb="2">
      <t>コウトウ</t>
    </rPh>
    <rPh sb="2" eb="4">
      <t>キョウイク</t>
    </rPh>
    <rPh sb="5" eb="7">
      <t>オンガク</t>
    </rPh>
    <rPh sb="7" eb="9">
      <t>ツウロン</t>
    </rPh>
    <rPh sb="10" eb="12">
      <t>テイセイ</t>
    </rPh>
    <rPh sb="12" eb="13">
      <t>バン</t>
    </rPh>
    <phoneticPr fontId="5"/>
  </si>
  <si>
    <t>東京音楽学校一覧　補遺　自 昭和十五年 至 昭和十六年</t>
    <rPh sb="0" eb="2">
      <t>トウキョウ</t>
    </rPh>
    <rPh sb="2" eb="4">
      <t>オンガク</t>
    </rPh>
    <rPh sb="4" eb="6">
      <t>ガッコウ</t>
    </rPh>
    <rPh sb="6" eb="8">
      <t>イチラン</t>
    </rPh>
    <rPh sb="9" eb="11">
      <t>ホイ</t>
    </rPh>
    <rPh sb="12" eb="13">
      <t>ジ</t>
    </rPh>
    <rPh sb="14" eb="16">
      <t>ショウワ</t>
    </rPh>
    <rPh sb="16" eb="18">
      <t>ジュウゴ</t>
    </rPh>
    <rPh sb="18" eb="19">
      <t>ネン</t>
    </rPh>
    <rPh sb="20" eb="21">
      <t>イタル</t>
    </rPh>
    <rPh sb="22" eb="24">
      <t>ショウワ</t>
    </rPh>
    <rPh sb="24" eb="26">
      <t>ジュウロク</t>
    </rPh>
    <rPh sb="26" eb="27">
      <t>ネン</t>
    </rPh>
    <phoneticPr fontId="5"/>
  </si>
  <si>
    <t>『同声会報』184号　昭和7（1932）年6月</t>
    <rPh sb="1" eb="4">
      <t>ドウセイカイ</t>
    </rPh>
    <rPh sb="4" eb="5">
      <t>ホウ</t>
    </rPh>
    <rPh sb="9" eb="10">
      <t>ゴウ</t>
    </rPh>
    <rPh sb="11" eb="13">
      <t>ショウワ</t>
    </rPh>
    <rPh sb="20" eb="21">
      <t>ネン</t>
    </rPh>
    <rPh sb="22" eb="23">
      <t>ガツ</t>
    </rPh>
    <phoneticPr fontId="5"/>
  </si>
  <si>
    <t>著者等：同声会編輯部編／編輯者：同声会編輯部（代表者：白井保男）、発行所：同声会（昭和7年6月発行）。書き込みあり。第176号から第189号を合冊（青いファイル）にしている。</t>
  </si>
  <si>
    <t>著者等：同声会編輯部編／編輯者：同声会編輯部（代表者：白井保男）、発行所：同声会（昭和7年7月発行）。書き込みあり。第176号から第189号を合冊（青いファイル）にしている。</t>
  </si>
  <si>
    <t>著者等：同声会編輯部編／編輯者：同声会編輯部（代表者：白井保男）、発行所：同声会（昭和7年11月発行）。書き込みあり。第176号から第189号を合冊（青いファイル）にしている。</t>
  </si>
  <si>
    <t>著者等：同声会編輯部編／編輯者：同声会編輯部（代表者：白井保男）、発行所：同声会（昭和7年12月発行）。書き込みあり。第176号から第189号を合冊（青いファイル）にしている。</t>
  </si>
  <si>
    <t>著者等：同声会編輯部編／編輯者：同声会編輯部（代表者：白井保男）、発行所：同声会（昭和8年12月発行）。書き込みあり。第190号から第199号を合冊（青いファイル）にしている。</t>
  </si>
  <si>
    <t>著者等：同声会編輯部編／編輯者：同声会編輯部（代表者：岡野貞一）、発行所：同声会。書き込みあり。第200号から第209号を合冊にしている。</t>
  </si>
  <si>
    <t>著者等：同声会編輯部編／編輯者：同声会編輯部（代表者：岡野貞一）、発行所：同声会。書き込みあり。第210号から第219号を合冊にしている。</t>
  </si>
  <si>
    <t>著者等：高野助之／昭和55年1月24日、長野■■消印。高野辰之の孫からの書簡。同声会報のコピーに関する礼状。「ヒノマル」切手の記事コピーあり。</t>
  </si>
  <si>
    <t>著者等：チャーレス・サンドード・テリ、訳：村田武雄／東京：名曲堂、昭和10（1935）年。箱入り。本体にカバーがかけられてあり「テリー 村田氏 バッハ音楽栞」と記している。演奏会関係記事切抜きの挟み込み多し。</t>
  </si>
  <si>
    <t>著者等：中谷孝男／東京：共益商社書店、大正15（1926）年。表紙に「中谷孝男」と記している。</t>
  </si>
  <si>
    <t>著者等：グラシア、訳：小松清／東京：創元社、昭和26（1951）年。箱入り。資料遊び紙に「大井悌四郎用 1951年10月7日（日）帯広銀座信正堂にて購入 1951年10月17日（水）午後一通読了」と記している。</t>
  </si>
  <si>
    <t>著者等：スタファン・クレール、訳：片山頴太郎／東京：高井楽器店、昭和4（1929）年（再版）。箱入り。資料末尾に「東京音楽学校 本科三年 大井悌四郎」と記している。</t>
  </si>
  <si>
    <t>河野マリ子氏　寄贈史料（大井悌四郎氏関連資料）</t>
    <phoneticPr fontId="5"/>
  </si>
  <si>
    <t>著者等：山田博一／昭和53年6月2日、長崎中央の消印。岡野貞一作曲校歌について、追加情報。コピーを送付したとある。</t>
  </si>
  <si>
    <t>著者等：山田博一／山田博一から大井悌四郎にあてて送付された楽譜。</t>
  </si>
  <si>
    <t>パンフレット</t>
  </si>
  <si>
    <t>チラシ</t>
  </si>
  <si>
    <t>入力日</t>
    <phoneticPr fontId="5"/>
  </si>
  <si>
    <t>数量</t>
    <rPh sb="0" eb="2">
      <t>スウリョウ</t>
    </rPh>
    <phoneticPr fontId="5"/>
  </si>
  <si>
    <t>保存状態</t>
    <rPh sb="0" eb="4">
      <t>ホゾンジョウタイ</t>
    </rPh>
    <phoneticPr fontId="5"/>
  </si>
  <si>
    <t>受入日</t>
    <rPh sb="0" eb="3">
      <t>ウケイレビ</t>
    </rPh>
    <phoneticPr fontId="5"/>
  </si>
  <si>
    <t>演奏会資料</t>
  </si>
  <si>
    <t>良</t>
    <rPh sb="0" eb="1">
      <t>ｒ</t>
    </rPh>
    <phoneticPr fontId="5"/>
  </si>
  <si>
    <t>良</t>
    <rPh sb="0" eb="1">
      <t>リョウ</t>
    </rPh>
    <phoneticPr fontId="5"/>
  </si>
  <si>
    <t>やや不良</t>
    <rPh sb="2" eb="4">
      <t>フリョウ</t>
    </rPh>
    <phoneticPr fontId="6"/>
  </si>
  <si>
    <t>手紙類</t>
  </si>
  <si>
    <t>良</t>
  </si>
  <si>
    <t>やや不良</t>
  </si>
  <si>
    <t>その他</t>
  </si>
  <si>
    <t>良</t>
    <rPh sb="0" eb="1">
      <t>リョウ</t>
    </rPh>
    <phoneticPr fontId="6"/>
  </si>
  <si>
    <t>やや不良（破れあり）</t>
    <rPh sb="2" eb="4">
      <t>フリョウ</t>
    </rPh>
    <rPh sb="5" eb="6">
      <t>ヤブ</t>
    </rPh>
    <phoneticPr fontId="5"/>
  </si>
  <si>
    <t>著者等：編集者：森木恵／発行所：社団法人東京芸術大学音楽学部同声会。書き込みあり。第310号から第321号を合冊（青いファイル）にしている。</t>
  </si>
  <si>
    <t>著者等：編集者：森木恵／発行所：社団法人東京芸術大学音楽学部同声会。第310号から第321号を合冊（青いファイル）にしている。</t>
  </si>
  <si>
    <t>著者等：山田博一／1977年6月15日、長崎中央の消印。岡野貞一作曲と明記された大正時代の資料のコピーが同封されている。</t>
  </si>
  <si>
    <t>著者等：小松耕輔／昭和14年3月、共益商社書店発行。本の間に、クロイツァー校註ショパン・ピアノ全集（龍吟社）のちらし、写真付録（ハイフェッツ、チャーレスヌイナーの写真、大正12年12月号、東京写真)、写真付録（ミュンツの写真、大正13年6月号）が挟み込まれている。1986年4月28日の「ショパンのポロネーズとマズルカ　コンサート&amp;レクチャー」のチケット、パンフレットも挟み込まれている。「東京音楽学校図書室」の印があり、附属図書館に照会したところ、昭和25（1950）年7月19日に除籍されていることが確認され（確認日＝平成27年2月9日）、大学史史料室で活用することとなった。</t>
  </si>
  <si>
    <t>著者等：山根銀二、藤木義輔、倉重瞬輔ほか／東京：琅玕書房、昭和10（1935）年。本体にカバーがかけられてあり「現代世界音楽（十人）」と記してある。</t>
  </si>
  <si>
    <t>著者等：エス・ウオルフェンデン、訳：全国ピアノ技術者協会／全国ピアノ技術者協会、昭和10（1935）年。本体にカバーがかけられてあり「ピアノ構成論③」と記してある。新聞記事が貼付してある。</t>
  </si>
  <si>
    <t>著者等：編輯者：同声会編輯部／同声会（代表者：井出茂太）、昭和18（1943）年。表紙に「18.12.29（水）10時受取」、天に「同声会十八年」と記している。</t>
  </si>
  <si>
    <t>著者等：アンドレ・ピロ、訳：大田黒元雄／東京：第一書房、昭和6（1931）年。本体にカバーがかけられてあり「バッハ ピロ 大田黒」と記されている。</t>
  </si>
  <si>
    <t>著者等：東京音楽学校／昭和9（1934）年〜昭和10（1935）年。冊子『東京音楽学校諸規則（昭和七年）四月現行）』、プログラム「定期演奏会曲目（昭和十七年五月十六日）」、プログラム・チラシ「第百回定期演奏記念 銃後奉仕 演奏会曲目」が挟み込まれている。</t>
  </si>
  <si>
    <t>著者等：東京音楽学校／昭和16（1941）年、東京音楽学校。表紙に「中村」の印あり。楽譜「東京音楽学校学生歌」（印刷物）、新聞記事が挟み込まれている。</t>
  </si>
  <si>
    <t>著者等：スタファン・クレール、訳：信時潔、片山頴太郎／東京：高井楽器店、昭和6（1931）年第4版（初版大正14［1925］年）。箱入り。本体にカバーがかけられてあり「クレール著 楽式論（信時・片山両氏訳）」と記している。書込あり。</t>
  </si>
  <si>
    <t>著者等：野村光一、笈田光吉、近藤柏次郎／東京：文芸春秋社、1932（昭和7）年。本体にカバーがかけられてあり、背表紙に「ピアノ音楽」と記している。</t>
  </si>
  <si>
    <t>著者等：眞篠俊雄／東京、大阪：東洋図書株式合資会社、昭和6（1931）年初版、昭和15（1940）年35版。書込あり。裏表紙見返しに「豫科楽典入学試験問題」が貼付されている。</t>
  </si>
  <si>
    <t>著者等：島崎赤太郎案／共益商社書店編輯部編、東京：共益商社書店、昭和5（1930）年。</t>
  </si>
  <si>
    <t>著者等：堀内敬三／東京：鱒書房、昭和17年。多数の書き込み、新聞記事の挟み込みあり。</t>
  </si>
  <si>
    <t>著者等：ヤーダソーン、訳：島崎赤太郎／東京：共益商社書店、昭和6（1931）年。箱入り。</t>
  </si>
  <si>
    <t>著者等：セシル・グレイ、訳：大田黒元雄／東京：音楽之友社、1950（昭和25）年。本体にカバーがかけられてあり「セシル・グレイ著 近代音楽の巨匠 大田黒元雄氏訳」。</t>
  </si>
  <si>
    <t>著者等：飯田忠純／東京：音楽世界社、昭和12（1937）年。箱入り。本体にカバーがかけられてあり「音楽史概説（飯田氏）」と記している。</t>
  </si>
  <si>
    <t>著者等：湯浅永年、堀内敬三、塩入亀輔／東京：文芸春秋社、昭和7（1932）年。箱入り。本体にカバーがかけられてあり「音楽史 湯淺・堀内・塩入 三氏著」と記している。</t>
  </si>
  <si>
    <t>著者等：同声会編輯部編／編輯者：同声会編輯部（代表者：白井保男）、発行所：同声会（昭和7年5月発行）。書き込みあり。第176号から第189号を合冊（青いファイル）にしている。</t>
  </si>
  <si>
    <t>著者等：下總皖一、橋本國彦／東京：共益商社書店、昭和15［1940］年。書込多数あり。新聞記事の挟み込みあり。本体にカバーがかけられてあり「通論（下總・橋本両氏）」と記している。</t>
  </si>
  <si>
    <t>著者等：信時潔／大阪：大阪開成館、訂正再版、昭和2（1927）年（初版は大正15［1926］年）。書込多数あり。</t>
  </si>
  <si>
    <t>著者等：東京芸術大学音楽学部、東京芸術大学附属図書館、東京芸術大学芸術資料館／昭和52年9月発行。新聞切抜（読売新聞（昭和54年1月14日）「日本の四季　中村大三郎　「ピアノ」」）が挟まっている。</t>
  </si>
  <si>
    <t>著者等：伊沢甲子麿／</t>
  </si>
  <si>
    <t>著者等：河井公二／</t>
  </si>
  <si>
    <t>著者等：乙骨三郎／東京：京文社、昭和10（1935）年。大井悌四郎が使用した教科書。「東京音楽学校にて昭和2年（予科）英語、3年（本科1年）音楽史、4年（本2）音楽史、5年（本3、第1学期）美学および音楽史の講述を乙骨三郎先生より受く」との書き込みあり。本文にも書き込み多数あり。</t>
  </si>
  <si>
    <t>著者等：同声会編輯部編／編輯者：同声会編輯部（代表者：白井保男）、発行所：同声会。書き込みあり。第176号から第189号を合冊（青いファイル）にしている。</t>
  </si>
  <si>
    <t>著者等：シンキヤウ社／第67号（昭和11年4月）、第77号（昭和12年2月）、第82号（昭和12年7月）、第84号（昭和12年9月）、第85号（昭和12年10月）、第87号（昭和12年12月）、第96号（昭和13年9月）、第100号（昭和14年1月）、第107号（昭和14年8月）複本あり、第109号（昭和14年10月）、第120号（昭和15年1月）、第130号（昭和16年8月）書込あり、第131号（昭和16年9月）</t>
  </si>
  <si>
    <t>著者等：津川主一／第54号（昭和15年3月20日）、第56号（昭和15年5月20日）、第58号（昭和15年8月15日）</t>
  </si>
  <si>
    <t>著者等：高野辰之／大正15年、春秋社。箱入り。書き込み、新聞記事貼り付け・挟み込みあり。</t>
  </si>
  <si>
    <t>著者等：同声会編輯部編／編輯者：同声会編輯部（代表者：白井保男）、発行所：同声会。書き込みあり。第190号から第199号を合冊（青いファイル）にしている。</t>
  </si>
  <si>
    <t>著者等：同声会編輯部編／編輯者：同声会編輯部（代表者：白井保男）、発行所：同声会（昭和8年5月発行）。書き込みあり。第190号から第199号を合冊（青いファイル）にしている。</t>
  </si>
  <si>
    <t>著者等：同声会編輯部編／編輯者：同声会編輯部（代表者：白井保男）、発行所：同声会（昭和8年6月発行）。書き込みあり。第190号から第199号を合冊（青いファイル）にしている。</t>
  </si>
  <si>
    <t>著者等：同声会編輯部編／編輯者：同声会編輯部（代表者：白井保男）、発行所：同声会（昭和8年7月発行）。書き込みあり。第190号から第199号を合冊（青いファイル）にしている。</t>
  </si>
  <si>
    <t>著者等：同声会編輯部編／編輯者：同声会編輯部（代表者：白井保男）、発行所：同声会（昭和8年8月発行）。書き込みあり。第190号から第199号を合冊（青いファイル）にしている。</t>
  </si>
  <si>
    <t>著者等：同声会編輯部編／編輯者：同声会編輯部（代表者：白井保男）、発行所：同声会（昭和8年10月発行）。書き込みあり。第190号から第199号を合冊（青いファイル）にしている。</t>
  </si>
  <si>
    <t>著者等：同声会編輯部編／編輯者：同声会編輯部（代表者：白井保男）、発行所：同声会（昭和8年11月発行）。書き込みあり。第190号から第199号を合冊（青いファイル）にしている。</t>
  </si>
  <si>
    <t>著者等：同声会編輯部編／編輯者：同声会編輯部（代表者：岡野貞一）、発行所：同声会。書き込みあり。第220号から第229号を合冊にしている。</t>
  </si>
  <si>
    <t>著者等：編集者：畑玉吉／発行所：社団法人東京芸術大学音楽学部同声会。書き込みあり。第285号から第297号を合冊にしている。</t>
  </si>
  <si>
    <t>著者等：編集責任者：髙橋義彦／発行所：社団法人東京芸術大学音楽学部同声会。書き込みあり。第285号から第297号を合冊にしている。</t>
  </si>
  <si>
    <t>著者等：編集者：田代三郎／発行所：社団法人東京芸術大学音楽学部同声会。書き込みあり。第285号から第297号を合冊にしている。</t>
  </si>
  <si>
    <t>著者等：園部四郎／昭和27年、筑摩書房。帯、新聞記事の貼り付けあり。表題紙に書き込みあり。カバーあり。</t>
  </si>
  <si>
    <t>著者等：ジャン・フランソワ・バイヤール著、渡部和夫訳／1961年、白水社。注文伝票の貼り付けあり。カバーあり。葉書の挟み込みあり。</t>
  </si>
  <si>
    <t>著者等：同声会編輯部編／編輯者：同声会編輯部（代表者：岡野貞一）、発行所：同声会。書き込みあり。15頁〜16頁（表裏）が部分的に切り取られている。第210号から第219号を合冊にしている。</t>
  </si>
  <si>
    <t>著者等：服部龍太郎監修／昭和24年、婦人画報社。書き込みあり。奥付に「大井悌四郎用」と書き込みあり。広告の貼り付けあり。カバーあり。</t>
  </si>
  <si>
    <t>著者等：Brahms ; herausgegeben von Emil von Sauer／C. F. Peters. 出版番号：10098. 書き込みあり。薄紙カバーあり。</t>
  </si>
  <si>
    <t>著者等：編集者：田代三郎／発行所：社団法人東京芸術大学音楽学部同声会。第285号から第297号を合冊にしている。</t>
  </si>
  <si>
    <t>著者等：編集者：田代三郎／発行所：社団法人東京芸術大学音楽学部同声会。書き込みあり。第310号から第321号を合冊（青いファイル）にしている。</t>
  </si>
  <si>
    <t>著者等：Robert Schumann ; Neue Ausgabe, Emil von Sauer／C. F. Peters. 出版番号：10495. 見返しに"NIPPON GAKKI / TOKYO" のラベル貼り付けあり。</t>
  </si>
  <si>
    <t>著者等：Johannes Brahms ; herausgegeben von Eugen d'Albert／Copyright 1928, Ullstein. 出版番号：T. A. Nr. 458. 書き込み多し。見返しに "SHINKYOSHA / TOKYO"のラベル貼り付けあり。</t>
  </si>
  <si>
    <t>著者等：ステファン・クレール、訳：信時潔、片山頴太郎／東京：高井楽器店、昭和7（1932）年第3版（初版昭和2［1927］年）。本体にカバーがかけられてあり「クレール氏 音楽通論」と記してある。書き込みあり。</t>
  </si>
  <si>
    <t>著者等：高橋均／東京：共益商社、［昭和10（1935）年］。「昭和10年頃」との書き込みあり。新聞記事「断片・明治の人々⑨　兼常清佐」が貼付してある。「ピアニスト無用論」として合冊している。</t>
  </si>
  <si>
    <t>著者等：国産メトロノーム製作所／東京：国産メトロノーム製作所、刊記なし。2冊同版。2冊のうち1冊には書き込みあり。「ピアニスト無用論」として合冊している。</t>
  </si>
  <si>
    <t>著者等：福島琢郎／東京：東京楽器研究所、大正12（1923）年。著者は、東京音楽学校講師、東京楽器研究所長。「ピアニスト無用論」として合冊している。</t>
  </si>
  <si>
    <t>著者等：福島琢郎／東京：東京楽器研究所、大正13（1924）年。著者は、東京音楽学校講師、東京楽器研究所長。表紙に「財団法人教育楽器調正会」のスタンプが押してある。「ピアニスト無用論」として合冊している。</t>
  </si>
  <si>
    <t>著者等：福島琢郎／東京：三菱商事株式会社ピアノ部、昭和2（1927）年。著者は、東京音楽学校講師、東京楽器研究所長。「ピアニスト無用論」として合冊している。</t>
  </si>
  <si>
    <t>著者等：田中正平／富山書房編『国民百科大事典第六巻』より抄出。「ピアニスト無用論」として合冊している。</t>
  </si>
  <si>
    <t>著者等：町田嘉章、浅野健二編／東京：岩波書店、昭和37（1962）年（岩波文庫）。多数の書き込み、新聞記事の挟み込みあり。</t>
  </si>
  <si>
    <t>著者等：眞篠俊雄／東京：東京図書株式合資会社、昭和7（1932）年4月第5版（初版昭和6［1931］年9月20日）。大井悌四郎の書き込みあり。箱入り。本体にカバーがかけられてあり「真篠氏 通論」と記してある。箱に「旧版」と記してある。</t>
  </si>
  <si>
    <t>著者等：山田耕筰／神奈川：日本コロムビア蓄音機株式会社、昭和7年3月。書き込みあり、包装紙で本体をカバーし、表紙と背表紙に「レコードに依る洋楽鑑賞の実際（山田氏）」</t>
  </si>
  <si>
    <t>著者等：文部大臣官房会計課／経理資料第二巻第三号附録。昭和3年。包装紙で本体をカバーしている。</t>
  </si>
  <si>
    <t>著者等：田邊尚雄／東京：日本出版配給株式会社、昭和22年8月。</t>
  </si>
  <si>
    <t>著者等：Gustav Kobbé／1919（大正8）年、アメリカで出版。表紙遊び紙に「大井悌四郎」のスタンプと「■■蔵書」印。本文末尾遊び紙に「西★東」「★東書店」のスタンプ。</t>
  </si>
  <si>
    <t>著者等：山根銀二／読売新聞：昭和45（1970）年8月22日。</t>
  </si>
  <si>
    <t>著者等：Ludwig van Beethoven ; herausgegeben von Artur Schnabel／Copyright 1924, Ullstein. 出版番号：T. A. 134. 表題紙に "UTA 134 / ¥1.25" と書き込みあり。</t>
  </si>
  <si>
    <t>著者等：Ludwig van Beethoven ; herausgegeben von Artur Schnabel／Copyright 1924, Ullstein. 出版番号：T. A. Nr. 135. 表題紙に "UTA 135 / ¥1.25" と書き込みあり。</t>
  </si>
  <si>
    <t>著者等：Ludwig van Beethoven ; herausgegeben von Artur Schnabel／Copyright 1926, Ullstein. 出版番号：T. A. Nr. 137. 書き込みあり。表題紙に「大井悌四郎」の印あり。薄紙カバーおよび手書きでタイトルを記した白紙のカバーに包まれている。</t>
  </si>
  <si>
    <t>著者等：Ludwig van Beethoven ; herausgegeben von Artur Schnabel／Copyright 1927, Ullstein. 出版番号：T. A. Nr. 138. 表題紙に "UTA 138 / ¥1.70" と書き込みあり。p25に訳語の書き込みあり。</t>
  </si>
  <si>
    <t>著者等：Ludwig van Beethoven ; herausgegeben von Artur Schnabel／Copyright 1927, Ullstein. 出版番号：T. A. Nr. 139. 表題紙に "UTA 139 / ¥1.70" と書き込みあり。ところどころに訳語の書き込みあり。薄紙カバーに包まれている（カバーは破れあり）。</t>
  </si>
  <si>
    <t>著者等：Ludwig van Beethoven ; herausgegeben von Artur Schnabel／Copyright 1927, Ullstein. 出版番号：T. A. Nr. 140. 表題紙に "UTA 140" と書き込みあり。ところどころに書き込みあり。薄紙カバーに包まれている（カバーは破れあり）。表題紙と裏見返しに「大井悌四郎」の印あり。 "Piano Lesson / Monthly-fee / Name. T. Ibuki / 1954-56" "Teishiro Oi / Futaba-kindergarten / Obihiro Hokkaido" などと書かれた封筒の挟み込みあり（p18とp19の間）。</t>
  </si>
  <si>
    <t>著者等：野村良雄／昭和38年、音楽之友社。新聞記事等貼り付けあり。カバーつき。</t>
  </si>
  <si>
    <t>著者等：ハンスリック著、渡辺護訳／昭和35年、岩波書店。帯、カバー、売上カードつき。</t>
  </si>
  <si>
    <t>著者等：ヴアンティン著、馬場二郎訳／大正13年、大阪開成館。箱入り。カバーあり。</t>
  </si>
  <si>
    <t>著者等：黒澤隆朝・門馬直衛監修、音楽世界社編／昭和10年、音楽世界社。書き込みあり。</t>
  </si>
  <si>
    <t>著者等：長岡敏夫／昭和35年、音楽之友社。見返しに「大井悌四郎 26土/8/61」と書き込みあり。裏見返しに売上カードの貼り付けあり。</t>
  </si>
  <si>
    <t>著者等：桂近乎／昭和28年、音楽之友社。見返しに書き込みあり。カバーあり。</t>
  </si>
  <si>
    <t>著者等：アンドレ・オデール著、吉田秀和訳／1956年、白水社。表題紙に葉書貼り付け、書き込みあり。カバーあり。</t>
  </si>
  <si>
    <t>著者等：石倉小三郎／昭和29年、音楽之友社。新聞記事、売上カードの貼り付けあり。表題紙に書き込みあり。カバーあり。</t>
  </si>
  <si>
    <t>著者等：アンドレ・フォルデス著、渡辺護訳／昭和31年、音楽之友社。書き込みあり。カバーあり。栞の挟み込みあり。</t>
  </si>
  <si>
    <t>著者等：ベルナール・シャンピニュル著、吉田秀和訳／1953年、白水社。表題紙に書き込みあり。カバーあり。売上カード、葉書の貼り付けあり。</t>
  </si>
  <si>
    <t>著者等：リムスキイ・コルサコフ著、服部龍太郎訳／大正15年、第一書房。見返しと表題紙に「大井悌四郎」の印あり。カバーあり。</t>
  </si>
  <si>
    <t>著者等：鈴木賢之進／昭和11年、音楽世界社。見返しに「大井悌四郎」の印あり。裏見返しに「昭和十四年（1939）三月廿六日（日） / 東長崎駅横の書店で購入。」と書き込みあり。</t>
  </si>
  <si>
    <t>著者等：高折宮次編／昭和5年、春秋社。書き込みあり。表題紙に図書館の所蔵印?あり。</t>
  </si>
  <si>
    <t>著者等：Ludwig van Beethoven ; herausgegeben von Artur Schnabel／"Copyright 1928 by Ullstein A. G., Berlin"の印あり（p3）、出版番号：T. A. Nr. 144, 書き込みあり。薄紙カバーあり。見返しに "SHINKYOSHA / TOKYO" のラベル貼り付けあり。p46とp47の間に「大井悌四郎ピアノ独奏会解説」が挟み込まれている。</t>
  </si>
  <si>
    <t>著者等：大井悌四郎／「[19]62年夏頃[迄?]」に行われた「故臼田梅双葉幼稚園長追悼大井悌四郎第3回解説書付ピアノ独奏会」のプログラム、解説書。</t>
  </si>
  <si>
    <t>著者等：Ludwig van Beethoven ; herausgegeben von Artur Schnabel／Copyright 1927, Ullstein. 出版番号：T. A. Nr. 146. 表題紙に数字（価格?）の書き込みあり。薄紙カバーに包まれている。</t>
  </si>
  <si>
    <t>著者等：Ludwig van Beethoven ; herausgegeben von Artur Schnabel／Copyright 1927, Ullstein, 出版番号：T. A. Nr. 147, 全体的に書き込み多し。見返しに "SHINKYOSHA / TOKYO" のラベル貼り付けあり。</t>
  </si>
  <si>
    <t>著者等：Ludwig van Beethoven ; herausgegeben von Artur Schnabel／Copyright 1927, Ullstein, 出版番号：T. A. Nr. 148, 表題紙に "UTA 148 / 1.70" と書き込みあり。薄紙カバーに包まれている。</t>
  </si>
  <si>
    <t>著者等：Ludwig van Beethoven ; herausgegeben von Artur Schnabel／Copyright 1927, Ullstein, 出版番号：T. A. Nr. 149,  表題紙に "Nippon Gakki / MUSIQUE GENERAL / Ginza Tokyo" の印と数字の書き込みあり。</t>
  </si>
  <si>
    <t>著者等：Ludwig van Beethoven ; herausgegeben von Artur Schnabel／Copyright 1927, Ullstein, 出版番号：T. A. Nr. 150,  表紙に "Nippon Gakki / MUSIQUE GENERAL / Ginza Tokyo" の印あり。表題紙に "3.25"と書き込みあり。p[3]に訳語の書き込みあり。</t>
  </si>
  <si>
    <t>著者等：Brahms, Joh. Seb.／Copyright 1926, Carl Fischer. 出版番号：23974-8.　p2に「ト短調 / ソナタ形式」などと書き込みあり。</t>
  </si>
  <si>
    <t>著者等：W. A. Mozart ; herausgegeben von Louis Köhler und Adolf Ruthardt／C. F. Peters. 出版番号：8162. 書き込みあり。カバーに包まれている。表題紙に「大井悌四郎」の印あり。</t>
  </si>
  <si>
    <t>著者等：Johannes Brahms ; herausgegeben von Eugen d'Albert／Copyright 1928, Ullstein. 出版番号：T. A. Nr. 465. 書き込みあり。</t>
  </si>
  <si>
    <t>著者等：Ludwig van Beethoven ; herausgegeben von Artur Schnabel／Copyright 1924, Ullstein. 出版番号：T. A. 132. 序文に訳語などの書き込みあり。薄紙カバーに包まれている。表紙に「Nippon Gakki / MUSIQUE GENERAL / Ginza Tokyo" の印あり。</t>
  </si>
  <si>
    <t>著者等：Ludwig van Beethoven ; herausgegeben von Artur Schnabel／Copyright 1924, Ullstein. 出版番号：T. A. 133. ところどころ書き込みあり。薄紙カバーに包まれている（カバーに破れあり）。</t>
  </si>
  <si>
    <t>著者等：Ludwig van Beethoven ; herausgegeben von Artur Schnabel／Copyright 1927, Ullstein, 出版番号：T. A. Nr. 153, 表題紙に "Nippon Gakki / MUSIQUE GENERAL / Ginza Tokyo" の印と数字の書き込みあり。p3に訳語等書き込みあり。</t>
  </si>
  <si>
    <t>著者等：ショパン／昭和16年、好樂社。表題紙に「大井悌四郎」の印および「(土) / 銀座山野楽器店ニテ購入」と書き込みあり。</t>
  </si>
  <si>
    <t>著者等：Fr. Chopin／C. F. Peters. 出版番号：8359. "mit Begleitung eines zweiten Klaviers herausgegeben von Adolf Ruthardt" 表題紙に"280"と書き込みあり。</t>
  </si>
  <si>
    <t>著者等：Chopin／昭和8年、共益商社書店。裏表紙に「贈呈」の印等あり。 Kyoeki Piano Sheet Music No. 2020.</t>
  </si>
  <si>
    <t>著者等：Frédéric Chopin ; herausgegeben von Leonid Kreutzer／Copyright 1924, Ullstein. 出版番号：T. A. 112. ところどころに書き込みあり。</t>
  </si>
  <si>
    <t>著者等：Frédéric Chopin ; herausgegeben von Leonid Kreutzer／Copyright 1926, Ullstein. 出版番号：T. A. Nr. 172. ところどころに書き込みあり。表紙に「大井」のサインあり。</t>
  </si>
  <si>
    <t>著者等：Ludwig van Beethoven ; herausgegeben von Artur Schnabel／Copyright 1927, Ullstein. 出版番号：T. A. Nr. 141. メトロノームの速度表示に下線を引く書き込みあり。薄紙カバーに包まれている（カバーは破れあり）。</t>
  </si>
  <si>
    <t>著者等：小川昂編／昭和32年、音楽之友社。書き込みあり。カバーあり。</t>
  </si>
  <si>
    <t>著者等：大田黒元雄／大正14年、第一書房。書き込みあり。新聞記事の貼り付けあり。カバーあり。</t>
  </si>
  <si>
    <t>著者等：ライマー=ギーゼキング、井口秋子訳／昭和28年、創元社。書き込みあり。カバーあり。葉書の貼り付けあり。</t>
  </si>
  <si>
    <t>著者等：寶文館編輯部／昭和4年、大阪寶文館。書き込みあり。カバーあり。見返しに「大井悌四郎」の印あり。</t>
  </si>
  <si>
    <t>著者等：大田黒元雄／昭和25年、音楽之友社。書き込みあり。カバーあり。</t>
  </si>
  <si>
    <t>著者等：ヴァンサン・ダンディ著、佐藤浩訳／昭和28年、音楽之友社。カバーあり。表紙に書き込みあり。</t>
  </si>
  <si>
    <t>著者等：Ludwig van Beethoven ; herausgegeben von Artur Schnabel／Copyright 1927, Ullstein. 出版番号：T. A. Nr. 57. 書き込みあり。</t>
  </si>
  <si>
    <t>著者等：Ludwig van Beethoven ; herausgegeben von Artur Schnabel／Copyright 1927, Ullstein. 出版番号：T. A. Nr. 142. 表題紙に "Nippon Gakki / MUSIQUE GENERAL / Ginza Tokyo" の印と、 "2.50" と書き込みあり。薄紙カバーあり。</t>
  </si>
  <si>
    <t>著者等：Ludwig van Beethoven ; herausgegeben von Artur Schnabel／Copyright 1927, Ullstein. 出版番号：T. A. Nr. 143. 表題紙に "UTA143"などと書き込みあり。</t>
  </si>
  <si>
    <t>著者等：Frédéric Chopin ; herausgegeben von Leonid Kreutzer／Copyright 1926, Ullstein. 出版番号：T. A. Nr. 177. 表題紙に "160" と書き込みあり。見返しと表題紙の間に白紙の紙片の挟み込みあり。</t>
  </si>
  <si>
    <t>著者等：Ludwig van Beethoven ; herausgegeben von Artur Schnabel／Copyright 1927, Ullstein. 出版番号：T. A. Nr. 145. 表題紙にサインあり（J. Teis[?]）</t>
  </si>
  <si>
    <t>著者等：Robert Schumann ; Edited and Fingered by Max Vogrich／Copyright 1897, G. Schirmer. 出版番号：13371. 書き込み数カ所あり。カバーが付けられている。</t>
  </si>
  <si>
    <t>著者等：Robert Schumann ; herausgegeben von Mayer-Mahr／Copyright 1927, Ullstein. 出版番号：T. A. Nr. 26. 書き込み多し。表題紙に「本二. 大井.」とサインあり。見返しと表題紙の間に "Faschingsschwank für Klavier zu 2 Händen Op. 26"の楽譜が挟み込まれている。カバーがかけられている。</t>
  </si>
  <si>
    <t>著者等：Ludwig van Beethoven ; herausgegeben von Artur Schnabel／Copyright 1927, Ullstein, 出版番号：T. A. Nr. 151, 表題紙に "UTA 151 / 1.70" と書き込みあり。ところどころに書き込みあり。</t>
  </si>
  <si>
    <t>著者等：L. van Beethoven ; herausgegeben und mit Fingersatz versehen von Louis Köhler und Adolf Ruthardt／C. F. Peters. 出版番号：9682. ところどころに書き込みあり。</t>
  </si>
  <si>
    <t>著者等：Brahms／昭和23年、一声社。一声ピアノ楽譜 No. 71</t>
  </si>
  <si>
    <t>著者等：C. Saint=Saëns／Durand &amp; Fils, Éditeurs. 出版番号：D. &amp; F. 3400.　書き込みあり。</t>
  </si>
  <si>
    <t>著者等：Robert Schumann ; Neue Ausgabe, Emil von Sauer ／Robert Schumann ; herausgegeben von Mayer-Mahr／2冊の楽譜が糸で綴じられている。2冊それぞれ背表紙が補強されている。1冊目：Copyright 1925, C. F. Peters. 出版番号：10429.。表紙見返しに新聞記事「リヒターハーゼルのピアノ独奏」（年不明、2月13日のメモあり）貼付。 書き込み多少あり。2冊目：Copyright 1927, Ullstein,出版番号： T. A. Nr. 25. 表紙見返しに"SHINKYOSHA / TOKYO" のラベル貼付。</t>
  </si>
  <si>
    <t>著者等：Franz Liszt; herausgegeben Emil von Sauer／C. F. Peters. 出版番号：9883. 書き込みあり。カバーが付けられている。標題紙から96ページまでの綴じが外れている。</t>
  </si>
  <si>
    <t>著者等：Ludwig van Beethoven ; herausgegeben von Artur Schnabel／Copyright 1927, Ullstein, 出版番号：T. A. Nr. 152, 見返しに "SHINKYOSHA / TOKYO" のラベル貼り付けあり。ところどころに書き込みあり。</t>
  </si>
  <si>
    <t>著者等：Franz Liszt; herausgegeben Moriz Rosenthal／Copyright 1927, Ullstein. 出版番号：T. A. Nr. 343. 書き込み多数あり。背表紙と本文下方が薄紙で補強されている。表紙見返しに"SHINKYOSHA / TOKYO" のラベル貼付。</t>
  </si>
  <si>
    <t>著者等：Franz Liszt; Revidiert von F. Buzoni und J. V. Da Motta／Breitkopf &amp; Härtel, 出版番号：E. B. 5020. 序文と楽譜に多数書き込みあり。同一曲の別の楽譜（Carl Fischer, Inc. 出版番号：9514-6）が挟み込まれている。</t>
  </si>
  <si>
    <t>著者等：Ludwig van Beethoven ; revised and fingered by Dr. Hans von Bülow and Dr. Sigmund Lebert／Copyright, 1894, G. Schirmer, 出版番号：11604-11620. ところどころに書き込みあり。表題紙に「KOGA BOOK STORE / 古賀書店」のラベル貼り付けあり。見返しに「大井悌四郎」の印あり。また、薄紙カバーの一部が貼付けられている。</t>
  </si>
  <si>
    <t>著者等：L. van Beethoven／Breitkopf &amp; Härtel, 出版番号：V. A. 418. II. "Zum Gebrauch beim Conservatorium der Musik in Leipzig genau bezeichnet und herausgegeben von Carl Reinecke." 一部に書き込みあり。表紙〜p78とp79〜裏表紙の2部分をひもで綴じている。東京音楽学校図書館の蔵書印や請求記号のラベルなどあり（楽譜第6437号2/2、請求記号：P. SON. / 187 2/2）。</t>
  </si>
  <si>
    <t>著者等：Edvard Grieg; Neuausgabe von Percy Grainger erschienen／Editon Peters Nr. 2164.　出版番号：10279. 書き込みあり。</t>
  </si>
  <si>
    <t>著者等：信時潔作曲／大正14年4月1日、大阪開成館発行、三木楽器店ほか発売。標題紙に朝日新聞の記事切り抜きが貼付（昭和22年6月28日）。書き込み多数あり。</t>
  </si>
  <si>
    <t>著者等：Peter Tschaikowsky; herausgegeben von Walter Niemann／Edition Peters. 出版番号：10332.　書き込みあり。</t>
  </si>
  <si>
    <t>著者等：Frédéric Chopin ; herausgegeben von Leonid Kreutzer／Copyright 1926, Ullstein. 出版番号：T. A. Nr. 173. 書き込み多し。表紙に「大井」のサインあり。</t>
  </si>
  <si>
    <t>著者等：Couperin, Daquin, Rameau; Transcription par Louis Diémer／Paris, A. Durand &amp; Fils, Editeur. 出版番号：No.3846.　書き込みあり。表紙見返しに"Nippon Gakki / Tokyo"のラベルあり。</t>
  </si>
  <si>
    <t>著者等：J. S. Bach; Buzoni ausugabe／Copyright 1897. Breitkopf &amp; Härtel. Nr.4301c. 出版番号：27451.書き込み多数あり。「バッハ＝ブゾーニ　平均率ピアノ曲集」として4冊が合冊にされている。</t>
  </si>
  <si>
    <t>著者等：J. S. Bach; Buzoni ausugabe／Copyright 1897. Breitkopf &amp; Härtel. Nr.4301d. 出版番号：27451.書き込み多数あり。「バッハ＝ブゾーニ　平均率ピアノ曲集」として4冊が合冊にされている。</t>
  </si>
  <si>
    <t>著者等：L. van Beethoven ; herausgegeben von Eugen D'Albert／Breitkopf &amp; Härtel, Nr. 4331. 出版番号：27530. 書き込み多数あり。表紙に「本二、大井」と記されている。</t>
  </si>
  <si>
    <t>著者等：Johann Sebastian Bach; Herausgegeben von Edwin Fischer／Copyright 1928. Nr. 7.出版番号：T. A. Nr.7. 書き込み多数あり。表紙見返しに"SHINKYOSHA TOKYO"のシール貼付。</t>
  </si>
  <si>
    <t>著者等：著者：レオニード・クロイツァー、訳者：中瀬古和／昭和25年9月10日、一刷。東京：大化書房。表紙見返しに、クロイツァーの著書からの一節を掲載した新聞切り抜き「きょうの言葉」が貼付。遊び紙に「大井悌四郎用」、「1950.11.12（日）帯広市蒔丸百貨店にて購入」などのメモあり。包装紙でカバーがかけられている。『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</si>
  <si>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著者等：Frédéric Chopin ; herausgegeben von Leonid Kreutzer／Copyright 1926, Ullstein. 出版番号：T. A. 193.ところどころに書き込みあり。見返しに "SHINKYOSHA / TOKYO" のラベル貼り付けあり。</t>
  </si>
  <si>
    <t>著者等：ハック作曲、メンデルスゾーン作曲／昭和11年12月25日、東京：共益商社発行。奥付に「贈呈」印あり。出版番号：No.2025。1ページ目と4ページ目しかない。</t>
  </si>
  <si>
    <t>著者等：Schubert/ Weber; für den koncertvortrag bearbeitet von Tausig／Editon Peters No.3015　出版番号：8731. 書き込みあり。</t>
  </si>
  <si>
    <t>著者等：Mozart; herausgegeben von Louis Köhler und Adolf Ruthardt.／Editon Peters No.6　出版番号：6932. 書き込みあり。</t>
  </si>
  <si>
    <t>著者等：萩原英一、高折宮次　編著／昭和13年9月18日、東京：共益商社書店発行。序文・解説文に書き込み多数あり。</t>
  </si>
  <si>
    <t>著者等：Weber; herausgegeben von Louis Köhler und Adolf Ruthardt.／Editon Peters No.717a　出版番号：7735. 書き込みあり。</t>
  </si>
  <si>
    <t>著者等：レオニード・クロイツァー述、笈田光吉訳編／昭和9年11月5日発行、東京：音楽世界社。遊び紙に「大井悌四郎」、「■■蔵書」の印あり。多数書き込みあり。本書末尾に笈田光吉に関する新聞記事が貼付されている。『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</si>
  <si>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著者等：Beethoven; herausgegeben von Max Pauer／Edition Peters. No.2894C. 出版番号：8327.書き込みあり。</t>
  </si>
  <si>
    <t>著者等：Beethoven; herausgegeben von Max Pauer／Edition Peters. No.2894D. 出版番号：8328.書き込みあり。表紙見返しに"SHINKYOSHA TOKYO"のシール貼付。</t>
  </si>
  <si>
    <t>著者等：ハノン ; 平田義宗編著／ピアノ専門學院、昭和7年。『ハノン新譯増補ピアノ教本 第二巻 31-43』とともに紐で綴じられている。表題紙に書き込みと「乞御高評」の押印あり。</t>
  </si>
  <si>
    <t>著者等：L. van Beethoven; Carl Reinecke／Breitkopf &amp; Härtel, 出版番号：V. A. 418. I. "Zum Gebrauch beim Conservatorium der Musik in Leipzig genau bezeichnet und herausgegeben von Carl Reinecke." 一部に書き込みあり。東京音楽学校図書館の蔵書印や請求記号のラベルなどあり（楽譜第6437号1/2、請求記号：P. SON. / 187 1/2）。</t>
  </si>
  <si>
    <t>著者等：Beethoven; Genau bezeichnet und herausgegeben von Carl Reinecke.／Breitkopf &amp; Härtel, Nr. 985a. 出版番号：V. A. 523. 背表紙、表紙、裏表紙が補修されている。表紙見返しに"NPPON GAKKI Tokyo"のシール貼付。</t>
  </si>
  <si>
    <t xml:space="preserve">著者等：Beethoven; Genau bezeichnet und herausgegeben von Carl Reinecke.／Breitkopf &amp; Härtel, Nr. 988. 出版番号：V. A. 284. </t>
  </si>
  <si>
    <t xml:space="preserve">著者等：Beethoven; Genau bezeichnet und herausgegeben von Carl Reinecke.／Breitkopf &amp; Härtel, Nr. 988b. 出版番号：V. A. 532. </t>
  </si>
  <si>
    <t>著者等：Beethoven; herausgegeben von Max Pauer／Edition Peters. No. 2894E. 出版番号：8329. 書き込みあり。</t>
  </si>
  <si>
    <t>著者等：Beethoven; herausgegeben von Eugen D'Albert／Breitkopf &amp; Härtel, Nr. 4331. 出版番号：27530. 表紙見返しに"NPPON GAKKI Tokyo"のシール貼付。書き込みあり。</t>
  </si>
  <si>
    <t>著者等：Bach　編著者；全音楽譜編集部／出版年不明。株式会社全音楽譜出版社。書き込みあり。</t>
  </si>
  <si>
    <t>著者等：Franz Liszt; Revision, Phrasing and Fingering by Hans T. Seifert.／Carl Fisscher, Inc, 出版番号：9514-6. 書き込みあり。同一曲の別の楽譜（Breitkopf &amp; Härtel, 出版番号：E. B. 5020.）に挟み込まれている。</t>
  </si>
  <si>
    <t>著者等：Joh. Seb. Bach; Neue Ausgabe von Ferruccio Buzoni／Copyright 1894. Breitkopf &amp; Härtel. 出版番号：27451.書き込み多数あり。口絵のページに切り取られた箇所あり。「バッハ＝ブゾーニ　平均率ピアノ曲集」として4冊が合冊にされている。</t>
  </si>
  <si>
    <t>著者等：J. S. Bach; Buzoni ausugabe／Copyright 1894. Breitkopf &amp; Härtel. Nr.4301b. 出版番号：27451.書き込み多数あり。「バッハ＝ブゾーニ　平均率ピアノ曲集」として4冊が合冊にされている。</t>
  </si>
  <si>
    <t>著者等：Joh. Seb. Bach ; herausgegeben von Czerny, Griepenkerl und Roitzsch／C. F. Peters. 出版番号：8036. 見返しに "NIPPON GAKKI / TOKYO" のラベル貼り付けあり。No. 2-3にかけて書き込み多し。</t>
  </si>
  <si>
    <t>著者等：[Ferruccio Busoni (ed.) ; Johann Sebastian Bach]／Breitkopf &amp; Härtel, 出版番号：27460. p. 63より前のページが存在しないため、タイトル等は内容と出版番号からの推測による。裏表紙に薄紙カバーあり。</t>
  </si>
  <si>
    <t>著者等：J. J. F. Dotzauer ; edited and fingered by Leo Schulz／G. Schirmer, Copyright: 1902. 出版番号：15651. "THE / KYOYEKI SHOSHA / TOKYO"の印あり。ところどころに書き込みあり。</t>
  </si>
  <si>
    <t>著者等：Chopin; Herausgegeben von Leonid Kreutzer／Copyright 1924. Nr. 7.出版番号：T. A. Nr.205. 書き込み多数あり。表紙見返しに"SHINKYOSHA TOKYO"のシール貼付。</t>
  </si>
  <si>
    <t>著者等：Chopin; Herausgegeben von Leonid Kreutzer／Copyright 1924. Nr. 7.出版番号：T. A. Nr.112. 楽譜最初のページに「1928.11.23 金-12.7金」と鉛筆で記されている。表紙見返しに"SHINKYOSHA TOKYO"のシール貼付。</t>
  </si>
  <si>
    <t>著者等：[Johann Sebastian Bach]／Copyright 1915. Eition Breitkopf. 出版場号：27460. 書き込み多数あり。表紙なし。</t>
  </si>
  <si>
    <t>著者等：Chopin; kritisch revidiert und mit Fingersatz versehen von Hermann Scholtz／Edition Peters.No.1905. 出版番号：9056. 書き込み多数あり。表紙カバーあり。背表紙に「ショパン バラッド」、表紙に「Chopin Ballade Impromptu」と記されている。</t>
  </si>
  <si>
    <t>著者等：L. van Beethoven; herausgagaben von Adolf Ruthardt／Edition Peters. No.2894b. 出版番号：8326. 表紙に「標準」と記載されている。書き込みあり。</t>
  </si>
  <si>
    <t>著者等：レオニード・クロイツァー口述、笈田光吉編／昭和11年1月20日発行、東京：芸術社出版部。遊び紙に「大井悌四郎」、「■■蔵書」の印あり。多数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</si>
  <si>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著者等：L. van Beethoven; herausgagaben von Adolf Ruthardt／Edition Peters. No.2894b. 出版番号：8326. 書き込みあり。楽譜"Cadenz zum B dur-Concerte No.2. v.L. Van Beethoven. Carl Reinecke, Op.87. No.25."が挟み込まれている。</t>
  </si>
  <si>
    <t>特集：戦力と娯楽、音楽新著対談（野村光一、堀内敬三）、音楽之友楽曲選第1輯、ほか</t>
  </si>
  <si>
    <t>新体制下楽団の組織と音楽政策への要望（座談会）、国民音楽特輯、ほか</t>
  </si>
  <si>
    <t>ピアノ音楽解釈上の問題、交響楽運動特輯、音名唱法に就いて、ほか。『音楽文化新聞』（昭和18［1943］年3月10日号）が挟み込まれている。</t>
  </si>
  <si>
    <t>教育音楽研究所発行。昭和29年度東京芸術大学音楽学部入学試験問題集、特集：高校生と音楽、ほか</t>
  </si>
  <si>
    <t>教育音楽研究所発行。特集：高校生と音楽を語る、ほか</t>
  </si>
  <si>
    <t>教育音楽研究所発行。</t>
  </si>
  <si>
    <t>教育音楽研究所発行。放送テキスト：音楽のけいこ附</t>
  </si>
  <si>
    <t>1978（昭和53）年9月29日投函。それぞれの差出人：岡野匡雄（世田谷区）、五味■［瀧カ］子（元麻布）。同声会報受領の礼状。</t>
  </si>
  <si>
    <t>著者等：ハノン ; 平田義宗編著／ピアノ専門學院、昭和7年。『ハノン新譯増補ピアノ教本 第一巻 1-30』とともに紐で綴じられている。表題紙に「乞御高評」の押印あり。</t>
  </si>
  <si>
    <t>著者等：マキシム・シャピロ編／春秋社、昭和7年。箱入りで、箱の背の部分に「シャピロ」と書き込みあり。背表紙が補修され、その上から「ピアノ奏鳴曲（シャピロ編・門馬解」と書き込みあり。その他ところどころに書き込みあり。表題紙に「東京市立第四小学校図書館[?]」の印あり。</t>
  </si>
  <si>
    <t>著者等：フランツ・ウユルネル著 ; 信時潔譯／大阪開成館、大正14年。カバーあり。書き込み多し。見返しに「昭和二年(1927)四月 / 豫科新入生」の名前が書き込まれている。</t>
  </si>
  <si>
    <t>著者等：CONCONE ; 澤崎定之譯述／共益商社書店、昭和10年。見返しに「大井悌四郎」の印と蔵書印[?]あり。背表紙に「コンコーネ」と書き込みあり。『50 Leçons de Chant pour le médium de la voix Opus 9 』とともに紐で綴じられている。</t>
  </si>
  <si>
    <t>著者等：J. Concone ; revues par Max Friedlaender／C. F. Peters. 出版番号：8525. 表題紙に「大井悌四郎」の印と蔵書印[?]あり。背表紙に「コンコーネ」と書き込みあり。ところどころに書き込みあり。『CONCONE 中聲用 50番練習曲』とともに紐で綴じられている。</t>
  </si>
  <si>
    <t>著者等：Fr. Chopin ; herausgegeben von Adolf Ruthardt／C. F. Peters. 出版番号：8358. 背表紙に「ショパン コンチェルト ホ短」と書き込みあり。表題紙に数字の書き込みあり。p. 3に「38分位」などと書き込みあり。</t>
  </si>
  <si>
    <t>著者等：Fr. Chopin ; herausgegeben von Ignaz Friedman／Breitkopf &amp; Härtel, 出版番号：27483. ところどころに書き込みあり。</t>
  </si>
  <si>
    <t>著者等：Fr. Chopin ; kritisch revidiert und mit Fingersatz versehen von Hermann Scholtz／C. F. Peters. 出版番号：9044. 背表紙に「マヅ[ルカ]」と書かれたカバーに包まれている。「大井悌四郎」の印あり。表題紙に全体的に書き込みあり。</t>
  </si>
  <si>
    <t>著者等：John Field ; herausgegeben von Louis Koehler／C. F. Peters. 出版番号：6515. 表題紙に数字の書き込みあり。</t>
  </si>
  <si>
    <t>著者等：Chopin／Edition Peters. No. 1903. 出版番号：9289. 書き込みあり。第6番を含む51ページから66ページまでが切り離され、別に綴じられている。第6番は使い込まれ、破れなども多い。別紙で補強された背表紙に「ポロネーズ」と書かれていたと思われる。</t>
  </si>
  <si>
    <t>著者等：Felix Mendelssohn bartholdy ; mit Fingersat versehen von Theodor Kullak ; Neu revidierte Ausgabe von Adolf Ruthardt／C. F. Peters. 出版番号：9982. 表題紙に「大井[?]」の印あり。ところどころに書き込みあり。</t>
  </si>
  <si>
    <t>著者等：Robert Schumann ; neu revidiert von Adolf Ruthardt／C. F. Peters. 出版番号：8547. p. 58より後のページが脱落している。カバーに包まれている。表題紙に「大井悌四郎」の印などあり。ところどころに書き込みあり。</t>
  </si>
  <si>
    <t>著者等：Schumann／[C. F.] Peters. 出版番号：7015, 7016, 7017a, 7017b. 表題紙なし、pp. 71-231.</t>
  </si>
  <si>
    <t>山田博一から大井悌四郎にあてて送付された楽譜。</t>
  </si>
  <si>
    <t>「昭和14年度　東京音楽学校　入学案内」と糊付けされている。</t>
  </si>
  <si>
    <t>ブライトコプフ社版。ブゾーニ版。楽譜2冊を1冊に合冊。合冊には和紙素材を使用している。
1冊目：J.S.BACH KLAVIERWERKE BUSONI-AUSGABE IV BUSONI-AUSGABE IV Zweistimmige Inventionen
2冊目：J.S.BACH KLAVIERWERKE BUSONI-AUSGABE IV BUSONI-AUSGABE V Dreistimmige Inventionen</t>
  </si>
  <si>
    <t>VERLAG ULLSTEINの楽譜にペータース版の《PHANTASIE Op.49》を挟んでいる。いずれも書き込みが多い。背表紙部分をクラフト紙で覆う。</t>
  </si>
  <si>
    <t>試験日程、課題、受験生の氏名と受験番号の書き込みあり。「昭和14年度　上野児童音楽学園　入園案内」と糊付けされている。</t>
  </si>
  <si>
    <t>大井悌四郎にしるしあり。</t>
  </si>
  <si>
    <t>写真製版。昭和5年3月作の銅像。</t>
  </si>
  <si>
    <t>独奏森本千鶴、伴奏大井悌四郎。NHKから全国放送、上野で録音、ハイドン協奏曲ニ長調。演奏会に関する新聞記事の貼付あり。</t>
  </si>
  <si>
    <t>東京芸術大学音楽学部同声会発行</t>
  </si>
  <si>
    <t>昭和34年11月、音楽教育創始八十周年記念会編集、発行。大野悌四郎の所蔵だったもの。書き込み多数あり。</t>
  </si>
  <si>
    <t>大井悌四郎氏の個人アルバム。在学当時、卒業後の関係者の写真が氏名入りで存在。</t>
  </si>
  <si>
    <t>平成元（1989）年4月2日開催の「伊澤修二先生顕彰碑除幕式並びに同碑建立記念懇親会」の案内状。差出人は東京芸術大学音楽学部内同声会（酒井弘会長）。</t>
  </si>
  <si>
    <t>ペータース版。全体をクラフト紙で覆い、表紙・裏表紙に「Sonaten Album Bd II」、背表紙に「ソナタアルバム　第二巻」とある。扉に「大井悌四郎」印を押印。鉛筆の書き込みあり。</t>
  </si>
  <si>
    <t>乘杉嘉壽作詞。昭和14年（1939）11月23日に開催された、東京音楽学校創立六十周年記念式典・演奏会で歌われたもの。手書きのメモに「新嘗祭の日　朝香宮湛（きよ）子女王殿下御台臨　河原田稼吉文部大臣臨席」とある。
付属資料：楽譜「東京音楽学校創立六十周年記念歌」（作曲：下總皖一、楽器/声種編成：変ロクラリネット・ファゴット・変ロトランペット・ソプラノ・アルト・テノール・バス）2枚、「東京音楽学校創立六十周年記念式順序」、「東京音楽学校創立六十周年記念演奏曲目（洋楽）」、「東京音楽学校創立六十周年記念演奏曲目（邦楽）」、「東京音楽学校平面図」。</t>
  </si>
  <si>
    <t>大井悌四郎の所蔵だったもの。「7月19日受取」との書き込みあり</t>
  </si>
  <si>
    <t>ペータース版。表紙を段ボールで補強し、全体をクラフト紙で覆っている。表紙に「チェルニー　四十番　Schule der Geläfigkeit op.299」、裏表紙・背表紙に「チェルニー四十番」と記している。
楽譜保護のためか各見開き頁の中心や外周を、和紙素材で補強している。</t>
  </si>
  <si>
    <t>ペータース版。背表紙に少し破れあり。</t>
  </si>
  <si>
    <t>ペータース版。全体を包装紙で覆い、背表紙部分に「シューベルト　奏鳴曲」と記している。</t>
  </si>
  <si>
    <t>ペータース版。背表紙をクラフト紙で覆い、「シューベルト　即興曲」と記している。書き込みあり。</t>
  </si>
  <si>
    <t>全音楽出版社（昭和22年9月）。</t>
  </si>
  <si>
    <t>第57号（昭和13年9月15日発行）</t>
  </si>
  <si>
    <t>「Xマス、本当はきのうだった？」（1993年、朝日新聞）、「雨情の未発表詩発見」（1993/09/08）、「（訃報記事）鷲見三郎」（1984年、朝日新聞）</t>
  </si>
  <si>
    <t>「伊沢修二先生（25才、ブリッジウォーター師範学校にて）1875（明治8）年、ボストンで撮影」。</t>
  </si>
  <si>
    <t>「枢密顧問官、目賀田種太郎男爵（大正六年十二月、ニューヨークにて撮影）」。</t>
  </si>
  <si>
    <t>目賀田家の家系図と伊澤家との関係など。手書き。メモあり。</t>
  </si>
  <si>
    <t>出版年不明。出版地はドイツ。ALPHONSE SCHOTTE EDICIÓN ANTON J. BENJAMIN, HAMBURGO-LEIPZIG
楽譜標題「HANON, C.L. Pianista Virtuoso en 60 Exercicios」
全体をクラフト紙で覆い、その表紙・裏表紙に「スペインのHANON」、背表紙に「ハノン（スペイン）」と記してある。扉に「大井悌四郎用」と記してある。楽譜保護のためか各見開き頁の中心を和紙素材で固定している。</t>
  </si>
  <si>
    <t>春秋社版（編纂：ジェームス・ダン、発行：株式会社春秋社、1931年10月）。箱入り。箱の背表紙に「ダン（小）」、本体背表紙に「ダン 小曲」「小曲集ダン」と黒ペンで記している。本体の背表紙に破れあり。</t>
  </si>
  <si>
    <t>春秋社版（編纂：近衛秀麿、マキシム・シャピロ、発行：株式会社春秋社、1930年4月）。箱入り。箱の背表紙・本体表紙・本体背表紙に「シャピロ」と黒ペンで記している。本体の背表紙部分はクラフト紙で覆われている。
チャイコフスキー《トロイカ》の楽譜（一声社）が本体に挟まれ、「音楽春秋」第50号（1930年12月、春秋社）が裏表紙見返しに貼付されている。</t>
  </si>
  <si>
    <t>春秋社版（編纂：ジェームス・ダン、発行：株式会社春秋社、1932年9月）。表紙・背表紙に「新曲」と黒ペンで記している。本体の背表紙に破れあり。背表紙部分はクラフト紙で覆われている。
扉部分に「大井」と鉛筆で記している。</t>
  </si>
  <si>
    <t>著者等：F. Mendelssohn Bartholdy ; herausgegeben von Adolf Ruthardt／C. F. Peters. 出版番号：8322. 表紙に "Mendelssohn. Konzert g moll / op25" と書かれたカバーに包まれている。全体に書き込み多し。</t>
  </si>
  <si>
    <t>ペータース版。余白に書き込みが多く、指番号も細かく記録している。楽譜を覆っているパラフィン紙が劣化。</t>
  </si>
  <si>
    <t>VERLAG ULLSTEIN。背表紙部分を和紙素材で補強している。楽譜を覆っているパラフィン紙が劣化。</t>
  </si>
  <si>
    <t>ペータース版。背表紙をクラフト紙で覆い、「変奏曲　ベートーヴェン」と記したと思われる（背表紙の劣化により難読）。</t>
  </si>
  <si>
    <t>編者：萩原英一、発行：合資会社共益商社書店、1929年11月20日、定価：1円。背表紙をクラフト紙で覆い、「チェルニー　三十番（萩原先生）旧」と記している。</t>
  </si>
  <si>
    <t>ペータース版。全体をクラフト紙で覆い、表紙・裏表紙・背表紙に「ショパン　アルバム」と記している。扉に「大井用」と鉛筆で記している。そのほか、鉛筆による書き込みが多い。表紙見返し部分に「帯広三條高等学校常磐会」の用箋が挟まっている。</t>
  </si>
  <si>
    <t>ペータース版。全体を厚紙で覆う（楽譜本体を包装紙で覆い、その上から厚紙で覆っている）。表紙・裏表紙には何も記載がいが、背表紙に何か書かれていた形跡がある。</t>
  </si>
  <si>
    <t>シャーマー版。全体をクラフト紙で覆い、表紙・裏表紙に「アメリカのハノン Hanon」、背表紙に「ハノン（Hanon）アメリカ」と記している。扉に「大井悌四郎」押印。
第1番（2頁）に「1947.7.23 水—7.28月　（42才）」鉛筆で記している。</t>
  </si>
  <si>
    <t>コルトー版。全体をクラフト紙で覆い、表紙・裏表紙・背表紙に「コルトオ」と記している。書き込みが多くある。</t>
  </si>
  <si>
    <t>好楽社版（昭和23年8月）。</t>
  </si>
  <si>
    <t>楽譜5冊を1冊に合冊。
1冊目：楽譜標題「LOESCHHORN Oktaven=Schule  School of Octaves Opus 176」。出版年不明。ペータース版。
2冊目：楽譜標題「KULLAK THE SCHOOL OF OCTAVE PRAYING SECTION I 」。1898年。シャーマー版。扉見返しにメモあり。解題部分にもメモあり。
3冊目：楽譜標題「KULLAK Oktavenschule　Méthode d'Octaves - School of Octaves Opus 48 Band I. Vorschule」。出版年不明。ペータース版。
4冊目：楽譜標題「KULLAK Oktavenschule　Méthode d'Octaves - School of Octaves Opus 48 Band II. 7 Etüden」。出版年不明。ペータース版。
5冊目：楽譜標題「KULLAK Oktavenschule　Méthode d'Octaves - School of Octaves Opus 48 Band III. 60 Beispiele」。出版年不明。ペータース版。
全体をクラフト紙で覆い、クラフトテープで補強。その表紙・裏表紙に「Loeschhorn Oktaven=Schule」、背表紙に「Oktaven=Schule」と記してある。楽譜保護のためか各見開き頁の中心を和紙素材で固定している。</t>
  </si>
  <si>
    <t>『EDITION BREITKOPF NEUAUSGABEN KLASSISCHER KLAVIERWERKE』（プライトコプフ社）1種類、『Peters Edition』（ペータース社）4種類の楽譜出版目録。計5種類はこよりで1つにまとめられている。
ペータース社は、1931-32年、1934-35年、1935-36年、1937−38年の目録と見られる。</t>
  </si>
  <si>
    <t>楽譜1冊（VERLAG ULLSTEIN）に他2種類（①ペータース版の《Afforderung zum Tanz》のみ、②東京鶏鳴社「NO27 INVITATION TO THE DANCE G. WEBER」）の楽譜が挟み込まれている。背表紙部分をクラフト紙で覆う。扉部分に「舞踏への勧誘」の新聞記事（内容は曲目解説）を貼付。</t>
  </si>
  <si>
    <t>ペータース版。表紙に「ソナチネ　アルバム（一）　大井悌四郎」、裏表紙に「小奏鳴曲集　巻一　大井悌四郎」と記している。全体をクラフト紙で覆い、背表紙を和紙素材で覆っている。背表紙は劣化している。書き込みが多い。裏表紙見返しに「學制頒布七十年ニツキ賜リタル御沙汰…」の文章が墨書されている。</t>
  </si>
  <si>
    <t>ペータース版。背表紙をクラフト紙で覆い、「ソナチネ（二）」と記している。</t>
  </si>
  <si>
    <t>ペータース版。全体を筋入りクラフト紙で覆い、表紙に「ソナタアルバム　第一巻　大井悌四郎」、裏表紙に「奏鳴曲集第一巻　大井悌四郎」とある。背表紙にも記載のあとがあるが、欠損のため判読できず。楽譜保護のためか大部分の見開き頁の中心や外周を和紙素材で補強している。書き込みが多い。</t>
  </si>
  <si>
    <t>クロイツァーに関する新聞記事や演奏会プログラムのスクラップ。①新交響楽団主催 レオニード・クロイツァー氏洋琴独奏会（新響定期演奏会：昭和6年4月22日、日本青年館、指揮：近衛秀麿。第一回演奏会：昭和6年5月4日、日比谷公会堂）、②新交響楽団主催、日本婦人海外協会後援 レオニード・クロイツァー教授 告別ピアノ独奏会（第一夜：昭和6年5月12日、日比谷公会堂。第二夜：昭和6年5月13日、日比谷公会堂、指揮：近衛秀麿）、③レオニード・クロイツァー洋琴独奏会（昭和9年4月2,6,8日、日本青年館、指揮：近衛秀麿）、④新交響楽団公演（第138回）（昭和9年4月17日、日比谷公会堂、ピアノ：クロイツァー、指揮：近衛秀麿）、⑤クロイツァー・ピアノ独奏会（昭和10年12月11,12日、軍人会館）、⑥Piano Recital（昭和11年?6月9日、日比谷公会堂）、⑦レオニード・クロイツァー教授ピアノ独奏会（昭和12年9月30日、日比谷公会堂）、⑧レオニード・クロイツァーピアノ独奏会（昭和13年12月6日、日比谷公会堂）、⑨レオニード・クロイツァーピアノ独奏会（昭和14年1月27日、日比谷公会堂）、⑩レオニード・クロイツァーピアノ独奏会（昭和14年12月19日、日比谷公会堂）、⑪クロイツァー・ピアノ独奏会（昭和15年1月30日、日比谷公会堂）、⑫クロイツァ−・ピアノ独奏会（昭和15年5月3日、日比谷公会堂）、⑬レオニード・クロイツァピアノ独奏会（昭和15年12月27日、日比谷公会堂）、⑭レオニード・クロイツァーピアノ独奏会（昭和16年10月10日、日比谷公会堂）、⑮レオニード・クロイツァーピアノ独奏会（昭和17年3月5日、日比谷公会堂）、⑯レオニード・クロイツァー洋琴独奏会（昭和17年5月14日、日比谷公会堂）、⑰レオニード・クロイツァー連続演奏会第1回〜第8回（昭和17年9月〜18年6月）、⑱クロイツァー昭和十八-九年度第一回〜第四回（昭和18年9月〜昭和19年1月）。『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</si>
  <si>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発行・編集：双葉幼稚園保存期成会</t>
  </si>
  <si>
    <t>2016年9月17～22日に開催された展覧会のチラシ。チラシの写真に説明を加えた付箋が4枚貼り付けられている。「開催のご案内」、手紙、「人形を迎へる歌」（コピー）、「人形を送る歌」（コピー）同封。</t>
  </si>
  <si>
    <t>楽譜両面1枚。《屋島懐古》（Chirdren's School Songs より 福家惣永作歌）、《旭日照波》（植木孝之助作歌）。頁番号〔7〕、〔8〕。切り取った形跡がある。</t>
  </si>
  <si>
    <t>山葉ピアノ正価表1枚挟み込みあり。</t>
  </si>
  <si>
    <t>昭和11年、アルス。書き込みあり。カバーあり。</t>
  </si>
  <si>
    <t>日本楽器。</t>
  </si>
  <si>
    <t>Copyright by Fromont MCMI 1901. 出版番号：E. 1420. F.　末尾にドビュッシーのノクターン3曲のそれぞれ途中までの楽譜あり。</t>
  </si>
  <si>
    <t>VERLAG ULLSTEIN。赤字の書き込みが多い。</t>
  </si>
  <si>
    <t xml:space="preserve">編著者・発行者：平田義宗、発行所：ピアノ専門学院、1937年2月第15版発行、定価70銭。
</t>
  </si>
  <si>
    <t>編著者・発行者：平田義宗、発行所：ピアノ専門学院、1932年7月、定価65銭。</t>
  </si>
  <si>
    <t>ペータース版。背表紙をクラフト紙で覆っている。欠損しているが背表紙には「ベートーヴェン　奏鳴曲II」と判読できる。鉛筆の書き込みあり。</t>
  </si>
  <si>
    <t>ペータース版。全体を包装紙で覆い、背表紙部分に「無言歌集」と書いた別紙を貼付している。扉に「豫科大井」と鉛筆で記している。74頁〜76頁の「34」番は特に使用された形跡があり、譜や余白の鉛筆によるメモのほか、テープなどで補強されている。この部分の資料上の傷みは大きい。</t>
  </si>
  <si>
    <t>ペータース版。全体を包装紙で覆い、背表紙部分に「リスト　エチュード」と記している。</t>
  </si>
  <si>
    <t>ペータース版。全体を包装紙で覆い、背表紙部分に「ウェーバー」と書いた別紙を貼付している。</t>
  </si>
  <si>
    <t>1986年9月25日。新聞切り抜き</t>
    <phoneticPr fontId="5"/>
  </si>
  <si>
    <t>著者等：大井悌四郎／表紙見返しに「東京音楽学校本三　大井悌四郎」、裏表紙見返しに「本三大井」と記されている。和声課題などが記されている。手稿譜／ノート</t>
    <phoneticPr fontId="5"/>
  </si>
  <si>
    <t>書籍/冊子等</t>
    <rPh sb="0" eb="2">
      <t>ショセキ</t>
    </rPh>
    <rPh sb="3" eb="5">
      <t>サッシ</t>
    </rPh>
    <rPh sb="5" eb="6">
      <t>トウ</t>
    </rPh>
    <phoneticPr fontId="5"/>
  </si>
  <si>
    <t>著者等：石本正三／以下の資料が厚紙で覆われて封入されている。手紙：3通（うち1通は封筒無）、書籍コピー：2種（「東京音楽学校卒業証書授与式　校長伊澤修二演説」、書込あり、和綴の痕跡あり。／「文部省歴代職員録抜粋（明治四年―明治二六年）」文部省大臣官房人事課編、書込あり、石本より「謹呈」。）、写真：1種（「島津重豪（栄翁）筆「君が代」原寸大。」）、新聞切抜：1種（「北海タイムス」（昭和54年2月25日）「いい感じNo.1は…―子ども調査研究所の調査から」）、その他：3種（「謹呈　大井先生　昭和五三年九月　石本正三」）</t>
    <phoneticPr fontId="5"/>
  </si>
  <si>
    <t>コピー。著者等：大井悌四郎／北海道新聞：昭和43（1968）年5月8日。</t>
    <phoneticPr fontId="5"/>
  </si>
  <si>
    <t>コピー。昭和38（1963）年12月5日ほか。</t>
    <phoneticPr fontId="5"/>
  </si>
  <si>
    <t>新聞/雑誌等</t>
    <phoneticPr fontId="5"/>
  </si>
  <si>
    <t>広告/目録等</t>
    <phoneticPr fontId="5"/>
  </si>
  <si>
    <t>文書類</t>
    <rPh sb="0" eb="3">
      <t>ブンショルイ</t>
    </rPh>
    <phoneticPr fontId="5"/>
  </si>
  <si>
    <t>原稿類</t>
    <rPh sb="0" eb="3">
      <t>ゲンコウルイ</t>
    </rPh>
    <phoneticPr fontId="5"/>
  </si>
  <si>
    <t>コピー。著者等：大井悌四郎／①昭和44年11月27日（紙名不明）、②昭和44年12月2日（紙名不明）</t>
    <phoneticPr fontId="5"/>
  </si>
  <si>
    <t>複数種類</t>
    <phoneticPr fontId="5"/>
  </si>
  <si>
    <t>分類1</t>
    <rPh sb="0" eb="2">
      <t>ブンルイ</t>
    </rPh>
    <phoneticPr fontId="5"/>
  </si>
  <si>
    <t>分類2</t>
    <rPh sb="0" eb="2">
      <t>ブンルイ</t>
    </rPh>
    <phoneticPr fontId="5"/>
  </si>
  <si>
    <t>一般刊行物</t>
  </si>
  <si>
    <t>楽譜(出版譜)</t>
    <rPh sb="0" eb="2">
      <t>ガクフ</t>
    </rPh>
    <rPh sb="3" eb="6">
      <t>シュッパンフ</t>
    </rPh>
    <phoneticPr fontId="5"/>
  </si>
  <si>
    <t>文書資料</t>
  </si>
  <si>
    <t>写真類</t>
  </si>
  <si>
    <t>コピー。著者等：高野辰之作歌、東京音楽学校作曲／「人形を送る歌」と「人形を迎へる歌」の演奏情報についてのメモ一枚同封。</t>
    <phoneticPr fontId="5"/>
  </si>
  <si>
    <t>コピー。著者等：高野辰之作歌、島崎赤太郎作曲／「人形を送る歌」と「人形を迎へる歌」の演奏情報についてのメモ一枚同封。</t>
    <phoneticPr fontId="5"/>
  </si>
  <si>
    <t>昭和38（1963）/12/2・5</t>
  </si>
  <si>
    <t>パンフレット</t>
    <phoneticPr fontId="5"/>
  </si>
  <si>
    <t>年/月/日(曜日)　※演奏会開催年月、時間</t>
    <rPh sb="0" eb="2">
      <t>ヨウビ</t>
    </rPh>
    <rPh sb="19" eb="21">
      <t>ジカン</t>
    </rPh>
    <phoneticPr fontId="5"/>
  </si>
  <si>
    <t>昭和29（1954）/10/17</t>
  </si>
  <si>
    <t>昭和14/（1939/）11/23（木）午後6時開場、午後7時開演</t>
  </si>
  <si>
    <t>昭和14/（1939/）11/24（金）午後6時開場、午後7時開演</t>
  </si>
  <si>
    <t xml:space="preserve">[1962/?] </t>
    <phoneticPr fontId="5"/>
  </si>
  <si>
    <t>於：帯広市双葉幼稚園。</t>
    <rPh sb="0" eb="1">
      <t>オイテ</t>
    </rPh>
    <phoneticPr fontId="5"/>
  </si>
  <si>
    <t>於：日比谷公会堂</t>
    <rPh sb="0" eb="1">
      <t>オイテ</t>
    </rPh>
    <phoneticPr fontId="5"/>
  </si>
  <si>
    <t>於：日比谷公会堂。解説つき。</t>
    <rPh sb="9" eb="11">
      <t>カイセツ</t>
    </rPh>
    <phoneticPr fontId="5"/>
  </si>
  <si>
    <t>ピアノ独奏会：1963（昭和38）年12月3日、東京日比谷公会堂、主催：レオ・シロタ教授謝恩会、後援：毎日新聞社、協賛：日本航空株式会社。／バッハピアノコンチェルト演奏会：1963（昭和38）年12月5日、東京日比谷公会堂、主催：レオ・シロタ教授謝恩会、後援：毎日新聞社、協賛：日本航空株式会社。
新聞の切抜きが挟まっている。書き込みあり。表紙デザイン：棟方志功</t>
    <phoneticPr fontId="5"/>
  </si>
  <si>
    <t>複数種類</t>
  </si>
  <si>
    <t>河野マリ子氏　寄贈史料（大井悌四郎氏関連資料）</t>
    <phoneticPr fontId="5"/>
  </si>
  <si>
    <t>新聞/雑誌等</t>
  </si>
  <si>
    <t>成果物</t>
    <rPh sb="0" eb="3">
      <t>セイカブツ</t>
    </rPh>
    <phoneticPr fontId="5"/>
  </si>
  <si>
    <t>教則本。『古典ピアノ楽の装飾音』（著者：島崎赤太郎、発行：合資会社共益商社書店、1926年4月）、『ペダルの手ほどき』（訳述者：萩原英一、発行：合資会社共益商社書店、1931年6月）の2冊を、こよりを使用して1冊に合冊している。</t>
  </si>
  <si>
    <t>ピアノ教則本。著者等：ウィリイ・バルダス（東京音楽学校教授）／大正13年5月25日、大阪開成館発行、三木楽器店発売。標題紙に「大井悌四郎」の印（青色）あり。書き込み多数あり。</t>
  </si>
  <si>
    <t>ピアノ教則本。著者等：herausgegeben von Rich. Noatzsch.／Copyright 1908. C. F. Peters. 出版番号：9336.　東京音楽学校旧蔵表紙に、「東京音楽学校図書印」、「楽譜第六〇四八号」の印、「P.SOLO1405 1.2/2」のシールあり。</t>
  </si>
  <si>
    <t>ピアノ教則本。著者等：Alfred Cortot／Copyright by Editions Maurice Senart, 1928. 出版番号：E. M. S. 7740.　付属資料「Tableau mobile」、出版目録各1部。標題紙に銀座日本楽器のスタンプが押されている。書き込みあり。</t>
  </si>
  <si>
    <t>書籍。教則本。著者等：笈田光吉／昭和31年10月25日、四版。東京：株式会社音楽之友社。『ピアノ演奏法』、『或る音楽家の美学的告白』、クロイツァー資料、"Das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</si>
  <si>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書籍。教則本。著者等：笈田光吉／昭和32年6月30日、東京：株式会社音楽之友社。書き込みあり。『ピアノ演奏法』、『或る音楽家の美学的告白』、クロイツァー資料、"Das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</si>
  <si>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書籍。教則本。著者等：笈田光吉／昭和6年10月15日再版（昭和6年10月9日初版）、東京：芸術社出版部。遊び紙に「大井悌四郎」、「■■蔵書」の印あり。多数書き込み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</si>
  <si>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書籍。教則本。著者等：Leonod Kreutzer／Copyright 1915, Breitkopf &amp; Härtel.　書き込み、新聞記事の貼付あり。『ピアノ演奏法』、『或る音楽家の美学的告白』、クロイツァー資料、"Das Normale Klavierpedal"、『ピアノペダルの使い方』、『ピアノペダルの使ひ方』、『改訂増補ピアノ演奏法講義（第参版）』、『新編ピアノ演奏法講義』の8資料が紐で合冊にされている。</t>
  </si>
  <si>
    <t>書籍。教則本。著者等：Franz Wüllner／序文には1876年8月とある。書き込み多数あり。資料末尾の裏表紙を覆う右下に「本三大井」と記されている。背表紙に「コールユーブンゲン（二）」と記されている。</t>
  </si>
  <si>
    <t>謄写版。著者等：高野辰之講、大井悌四郎、大井浤五郎共編／昭和5年?。書き込み、新聞記事・手紙等の貼り付け・挟み込みあり。1冊の見返しに「大井悌四郎」の印と、「昭和伍年、東京音楽学校本科参年ニテ、大井等ハ著者ヨリ直接ノ講述ヲ受ク。ナホ本書ハ、当時大井個人ガ編纂シテ希望者ニ頒布セルモノ也。其後、著者ノ御退官マデ合計伍年間毎年頒布セリ。」との書き込みあり。</t>
    <phoneticPr fontId="5"/>
  </si>
  <si>
    <t>広告/目録等</t>
    <rPh sb="0" eb="2">
      <t>コウコク</t>
    </rPh>
    <rPh sb="3" eb="5">
      <t>モクロク</t>
    </rPh>
    <rPh sb="5" eb="6">
      <t>トウ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</si>
  <si>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</si>
  <si>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</si>
  <si>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</si>
  <si>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</si>
  <si>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</si>
  <si>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</si>
  <si>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</si>
  <si>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</si>
  <si>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</si>
  <si>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</si>
  <si>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</si>
  <si>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</si>
  <si>
    <t>538〜547のファイルの後ろに挟んである。大井悌四郎記名記事、十勝毎日新聞、昭和41（1966）年11月2日、第5面。</t>
    <rPh sb="0" eb="9">
      <t>〜</t>
    </rPh>
    <phoneticPr fontId="5"/>
  </si>
  <si>
    <t>大井悌四郎宛書簡　高野辰之関連</t>
    <rPh sb="0" eb="1">
      <t>オオノ</t>
    </rPh>
    <rPh sb="2" eb="5">
      <t>テイシロウ</t>
    </rPh>
    <rPh sb="5" eb="6">
      <t>アテ</t>
    </rPh>
    <rPh sb="6" eb="8">
      <t>ショカン</t>
    </rPh>
    <rPh sb="9" eb="11">
      <t>タカノ</t>
    </rPh>
    <rPh sb="11" eb="12">
      <t>タツ</t>
    </rPh>
    <rPh sb="12" eb="13">
      <t>ユキ</t>
    </rPh>
    <rPh sb="13" eb="15">
      <t>カンレン</t>
    </rPh>
    <phoneticPr fontId="5"/>
  </si>
  <si>
    <t>写真の余白に「大正六年十二月於■■　　種太郎」。目賀田種太郎。一枚はネガ。</t>
    <rPh sb="0" eb="2">
      <t>イチマイ</t>
    </rPh>
    <phoneticPr fontId="5"/>
  </si>
  <si>
    <t>男爵千家尊福作歌、東京音楽学校作曲。昭憲皇太后崩御に関する歌。「本歌詞楽譜ハ皇太后陛下ノ崩御ヲ奉悼センガ為ニ東京音楽学校ニ於テ謹撰セルモノナリ今之ヲ印刷シテ各学校ニ頒布ス　大正三年五月　文部省」。大正三年五月発行。
付属資料：「明治天皇の皇后　昭憲皇太后百年祭」（2014年4月3日朝日新聞広告欄コピー）</t>
    <phoneticPr fontId="5"/>
  </si>
  <si>
    <t>奉悼歌</t>
    <phoneticPr fontId="5"/>
  </si>
  <si>
    <t>昭和4年11月。「大井悌四郎の本科2年の時」との書き込みあり。一部切り抜かれている。書き込み多数あり。杵屋六左衛門の人間国宝指定、サバリッシュのベートーヴェン、「大学の四季25　東京芸術大学奏楽堂」、牧野富太郎選集（矢田部良吉教授罷免に関する記述に赤線あり）、マルガレーテ・ネトケ・レーベ死亡記事、の新聞切り抜きが挟み込まれている。</t>
    <phoneticPr fontId="5"/>
  </si>
  <si>
    <t>昭和60年9月25日読売新聞切り抜き。~500まで一まとまりになっている。</t>
    <rPh sb="0" eb="1">
      <t>ヒトマトマリ</t>
    </rPh>
    <phoneticPr fontId="5"/>
  </si>
  <si>
    <t>著者等：畑中良輔／昭和61年3月5日読売新聞切り抜き。~500まで一まとまりになっている。</t>
    <phoneticPr fontId="5"/>
  </si>
  <si>
    <t>著者等：畑中良輔／昭和61年3月6日読売新聞切り抜き。~500まで一まとまりになっている。</t>
    <phoneticPr fontId="5"/>
  </si>
  <si>
    <t>著者等：畑中良輔／おそらく昭和61年3月7日読売新聞切り抜き。~500まで一まとまりになっている。</t>
    <phoneticPr fontId="5"/>
  </si>
  <si>
    <t>著者等：畑中良輔／おそらく昭和61年3月8日読売新聞切り抜き。~500まで一まとまりになっている。</t>
    <phoneticPr fontId="5"/>
  </si>
  <si>
    <t>著者等：Fr. Chopin／C. F. Peters. 出版番号：9025. "kritisch revidiert und mit Fingersatz versehen von Herrmann Scholtz" ところどころに書き込みあり。見返しに "Op. 15 No. 2 Nocturne (Piano Solo)"の楽譜の挟み込みあり。</t>
    <phoneticPr fontId="5"/>
  </si>
  <si>
    <t>Variationen über ein Thema von Paganini : für Klavier zu 2 Händen Opus 35 Heft I</t>
    <phoneticPr fontId="6"/>
  </si>
  <si>
    <t>著者等：Robert Schumann ; Neue Ausgabe, Emil von Sauer／C. F. Peters. 出版番号：10414.書き込み多し（特に表題紙の裏、裏見返しなど）。薄紙カバーおよび手書きでタイトルを記した紙のカバーに包まれている。</t>
    <phoneticPr fontId="5"/>
  </si>
  <si>
    <t>著者等：Robert Schumann ; Neue Ausgabe, Emil von Sauer／Copyright 1925, C. F. Peters. 出版番号：10431. 裏表紙に書き込みあり。見返しと表題紙の間に"Complete Works for the Pianoforte Faschingsschwank Op. 26"の楽譜が挟み込まれている。見返しに "Nippon Gakki / Tokyo"のラベルが貼付けられている。</t>
    <phoneticPr fontId="5"/>
  </si>
  <si>
    <t>著者等：Robert Schumann ; neu revidiert von Adolf Ruthardt／C. F. Peters. 出版番号:7014, 7014a.　書き込みあり。製本されている。裏見返しに "Klaviersonate Nr. 2. G-Moll Op. 22 / Schumann"の楽譜(Ullstein)が挟み込まれている。</t>
    <phoneticPr fontId="5"/>
  </si>
  <si>
    <t>著者等：Robert Schumann ; herausgegeben von Mayer-Mahr／Copyright 1924, Ullstein. 出版番号：T. A. 40. 書き込みあり(p. 3). 見返しに "Sonate G moll für 2 Händen Op. 22 / Robert Schumann"の楽譜(C. F. Peters)が挟み込まれている。</t>
    <phoneticPr fontId="5"/>
  </si>
  <si>
    <t>Music Note［和声の課題用ノート］</t>
    <rPh sb="0" eb="2">
      <t>ワセイ</t>
    </rPh>
    <phoneticPr fontId="5"/>
  </si>
  <si>
    <t>著者等：Ludwig van Beethoven ; provided with fingering, and a complete arrangement, for pianoforte, of the orchestral accompaniment by Franz Kullak／Shirmer's Library, Vol. 621. Copyright, 1901. 出版番号：15355. 書き込みあり。</t>
    <phoneticPr fontId="5"/>
  </si>
  <si>
    <t>著者等：L. van Beethoven; herausgagaben von Adolf Ruthardt／Edition Peters. No.2894a. 出版番号：8325. 表紙に「標準」、「本二、大井」と記されている。楽譜最初のページに「1929.5.8水-6.25火」、「I 5.8水-5.31金」、「II 6.1土-6.14金」、「III 6.15金-6.25火」と鉛筆で記されている。書き込み多数あり。</t>
    <phoneticPr fontId="5"/>
  </si>
  <si>
    <t>2021/12/03</t>
    <phoneticPr fontId="5"/>
  </si>
  <si>
    <t>KADENZEN</t>
    <phoneticPr fontId="5"/>
  </si>
  <si>
    <t>Carl Reinecke Kadenzen zu klassischen Pianoforte-Konzerten Op. 87</t>
    <phoneticPr fontId="5"/>
  </si>
  <si>
    <t>Zum ersten Satze des Konzertes No. 1 (C dur) von Beethoven. Carl Reinecke, Op. 87. No. 6.　出版番号：10908</t>
    <rPh sb="0" eb="4">
      <t>シュッパンバンゴウ</t>
    </rPh>
    <phoneticPr fontId="5"/>
  </si>
  <si>
    <t>2021/12/04</t>
  </si>
  <si>
    <t>C. Czerny SELECTED STUDIES for the PIANO</t>
    <phoneticPr fontId="5"/>
  </si>
  <si>
    <t>Schirmer's library</t>
    <phoneticPr fontId="5"/>
  </si>
  <si>
    <t>ペータース版。表紙を段ボールで補強し、全体をクラフト紙で覆っている。表紙に「チェルニー　30番　Vorschule der Schule der Geläfigkeit op.849」、裏表紙・背表紙に「チェルニー30番」と記している。
「訳者序」をはじめ、主に鉛筆で記された解説原稿が挟まれている。裏表紙見返しには、「明治天皇（音楽に関する）御製」が墨書されている。</t>
    <phoneticPr fontId="5"/>
  </si>
  <si>
    <t>楽譜4冊を1冊に合冊。表紙・裏表紙を段ボールで補強し、一部分クラフト紙で覆う。楽譜保護のためか大部分の見開き頁の中心を和紙素材で固定している。「双葉幼稚園創立65周年記念式典・祝賀会」の式次第が挟んである
付属資料：「双葉幼稚園創立65周年記念式典・祝賀会」（1977年10月2日）式次第・記念音楽会プログラム。末尾に新聞切抜を貼付。
1冊目：楽譜標題「ROBERT SCHUMANN KINDERSZENEN OP. 15」。ドイツで出版か［VERLAG ULLSTEIN］。出版社・出版年不明。
2冊目：1冊目の表紙見返しに合冊。楽譜標題「SCHUMANN KINDERSZENEN Op. 15　シューマン　小供の情景　解説　野村光一」（レコード芸術八月号別冊附録第八号）。標題の「小」を赤字で「子」訂正している。
3冊目：楽譜標題不明。楽譜の余白に「Edition Peters.」とあることからペータース版か。59頁から72頁。シューマンの楽譜から「子どもの情景」のみを切り取ったと思われる。
4冊目：楽譜標題「SCHUMANN Kinderscenen」。東京、白眉社、1949年発行。</t>
    <rPh sb="0" eb="2">
      <t>フタバ</t>
    </rPh>
    <phoneticPr fontId="5"/>
  </si>
  <si>
    <t>著者等：Johannes Brahms ; herausgegeben von Eugen d'Albert／Copyright 1928, Ullstein. 出版番号：T. A. Nr. 463. 書き込みあり。見返しに "SHINKYOSHA / TOKYO"のラベル貼り付けあり。p6とp7の間に "Op. 79, No. 2. Rhapsody (G minor)"(Famous Compositions for the Pianoforte)の楽譜が挟み込まれている。</t>
    <phoneticPr fontId="5"/>
  </si>
  <si>
    <t>著者等：Frédéric Chopin ; herausgegeben von Leonid Kreutzer／Copyright 1926, Ullstein. 出版番号：T. A. Nr. 175. ところどころに書き込みあり。表紙に「大井」のサインあり。p8に「1930. 11. 26水[終り?]」と書き込みあり。</t>
    <phoneticPr fontId="5"/>
  </si>
  <si>
    <t>著者等：Frédéric Chopin ; herausgegeben von Leonid Kreutzer／Copyright 1926, Ullstein. 出版番号：T. A. 200. ところどころに書き込みあり。うち1冊には見返しに "SHINKYOSHA / TOKYO" のラベル貼り付けあり。</t>
    <phoneticPr fontId="5"/>
  </si>
  <si>
    <t>著者等：Frédéric Chopin ; herausgegeben von Leonid Kreutzer／Copyright 1924, Ullstein. 出版番号：T. A. 116. ところどころに書き込みあり。見返しに "SHINKYOSHA / TOKYO" のラベル貼り付けあり。薄紙カバーに包まれている。</t>
    <phoneticPr fontId="5"/>
  </si>
  <si>
    <t>著者等：Frédéric Chopin ; herausgegeben von Leonid Kreutzer／Copyright 1924, Ullstein. 出版番号：T. A. 235. ところどころに書き込みあり。表題紙が一部切りとられ脱落している。見返しに "SHINKYOSHA / TOKYO" のラベル貼り付けあり。</t>
    <phoneticPr fontId="5"/>
  </si>
  <si>
    <t>Beethoven Konzert Nr. 3 c moll Op.37 2 Piano 4 händig</t>
    <phoneticPr fontId="5"/>
  </si>
  <si>
    <t>楽譜</t>
  </si>
  <si>
    <t>Breitkopf</t>
    <phoneticPr fontId="5"/>
  </si>
  <si>
    <t>Weber Konzertstück op.79 (Bruno Eisner)</t>
    <phoneticPr fontId="5"/>
  </si>
  <si>
    <t>Tonmeister-Ausgabe Nr.238 Verlag Ullstein</t>
    <phoneticPr fontId="5"/>
  </si>
  <si>
    <t>2021/12/10</t>
    <phoneticPr fontId="5"/>
  </si>
  <si>
    <t>Weber Konzertstück op.79 (Peters)</t>
  </si>
  <si>
    <t>Weber Konzertstück op.79 (Peters)</t>
    <phoneticPr fontId="5"/>
  </si>
  <si>
    <t>Peters 出版番号：2889</t>
    <rPh sb="0" eb="4">
      <t>シュッパンバンゴウ</t>
    </rPh>
    <phoneticPr fontId="5"/>
  </si>
  <si>
    <t>Mozart Sonaten BandⅡ</t>
    <rPh sb="0" eb="1">
      <t>2</t>
    </rPh>
    <phoneticPr fontId="5"/>
  </si>
  <si>
    <t>Mohan Piano No.13b</t>
    <phoneticPr fontId="5"/>
  </si>
  <si>
    <t>大井先生原稿類</t>
    <rPh sb="0" eb="1">
      <t>オオイセンセイ</t>
    </rPh>
    <phoneticPr fontId="5"/>
  </si>
  <si>
    <t>原稿類</t>
  </si>
  <si>
    <t>手書きの原稿類。ピアノ練習の際の注意書きや、メトロノームについての説明あり。</t>
    <rPh sb="0" eb="2">
      <t>ノ。レンシュウ</t>
    </rPh>
    <phoneticPr fontId="5"/>
  </si>
  <si>
    <t>[はがき、信書類]</t>
    <rPh sb="0" eb="1">
      <t>ルイシンショ</t>
    </rPh>
    <phoneticPr fontId="5"/>
  </si>
  <si>
    <t>はがき6枚、手紙7通。</t>
    <rPh sb="0" eb="1">
      <t>マイ</t>
    </rPh>
    <phoneticPr fontId="5"/>
  </si>
  <si>
    <t>旧仙台高等工業学校校歌</t>
    <rPh sb="0" eb="1">
      <t>キュウ</t>
    </rPh>
    <phoneticPr fontId="5"/>
  </si>
  <si>
    <t>印刷譜。土井晩翠　作詞、岡野貞一　作曲</t>
    <rPh sb="0" eb="3">
      <t>インサツフサクシ</t>
    </rPh>
    <phoneticPr fontId="5"/>
  </si>
  <si>
    <t>武田明倫による文化欄の新聞記事の切り抜き。読売新聞 1987年 9月12日土曜日</t>
    <rPh sb="0" eb="2">
      <t>タケダ</t>
    </rPh>
    <phoneticPr fontId="5"/>
  </si>
  <si>
    <t>[新聞記事]　芸大100年 学習の航跡　"譜面"は閉じ、自前の音楽奏でよう</t>
    <rPh sb="0" eb="37">
      <t>シンブンキジ</t>
    </rPh>
    <phoneticPr fontId="5"/>
  </si>
  <si>
    <t>⑬</t>
  </si>
  <si>
    <t>⑭</t>
  </si>
  <si>
    <t>⑮</t>
  </si>
  <si>
    <t>⑯</t>
  </si>
  <si>
    <t>⑰</t>
  </si>
  <si>
    <t>⑱</t>
  </si>
  <si>
    <t>⑲</t>
  </si>
  <si>
    <t>⑳</t>
  </si>
  <si>
    <t>㉑</t>
  </si>
  <si>
    <t>㉒</t>
  </si>
  <si>
    <t>不明</t>
    <rPh sb="0" eb="2">
      <t>フメイ</t>
    </rPh>
    <phoneticPr fontId="5"/>
  </si>
  <si>
    <t>不明</t>
    <rPh sb="0" eb="1">
      <t>フメイ</t>
    </rPh>
    <phoneticPr fontId="5"/>
  </si>
  <si>
    <t>LA MUSIQUE FRANÇAISE DE PIANO</t>
    <phoneticPr fontId="11"/>
  </si>
  <si>
    <t>LA MUSIQUE FRANÇAISE DE PIANO　１</t>
    <rPh sb="0" eb="1">
      <t>チュウ</t>
    </rPh>
    <phoneticPr fontId="11"/>
  </si>
  <si>
    <t>LA MUSIQUE FRANÇAISE DE PIANO　２</t>
    <phoneticPr fontId="11"/>
  </si>
  <si>
    <t>LA MUSIQUE FRANÇAISE DE PIANO　３</t>
    <phoneticPr fontId="11"/>
  </si>
  <si>
    <t>箱番号（音研センター貴重書庫内移動書架）</t>
    <rPh sb="0" eb="20">
      <t>ハコオンケンヒコウカイ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</si>
</sst>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d;@"/>
  </numFmts>
  <fonts count="24">
    <font>
      <sz val="12"/>
      <color theme="1"/>
      <name val="游ゴシック"/>
      <family val="2"/>
      <charset val="128"/>
      <scheme val="minor"/>
    </font>
    <font>
      <sz val="11"/>
      <name val="ＭＳ Ｐゴシック"/>
      <family val="2"/>
      <charset val="128"/>
    </font>
    <font>
      <sz val="11"/>
      <color theme="1"/>
      <name val="游ゴシック"/>
      <family val="2"/>
      <charset val="128"/>
      <scheme val="minor"/>
    </font>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indexed="8"/>
      <name val="ＭＳ Ｐゴシック"/>
      <family val="2"/>
      <charset val="128"/>
    </font>
    <font>
      <u/>
      <sz val="12"/>
      <color theme="10"/>
      <name val="游ゴシック"/>
      <family val="2"/>
      <charset val="128"/>
      <scheme val="minor"/>
    </font>
    <font>
      <u/>
      <sz val="12"/>
      <color theme="11"/>
      <name val="游ゴシック"/>
      <family val="2"/>
      <charset val="128"/>
      <scheme val="minor"/>
    </font>
    <font>
      <b/>
      <sz val="11"/>
      <color theme="0"/>
      <name val="游ゴシック"/>
      <family val="2"/>
      <charset val="128"/>
      <scheme val="minor"/>
    </font>
    <font>
      <sz val="6"/>
      <name val="游ゴシック"/>
      <family val="2"/>
      <charset val="128"/>
    </font>
    <font>
      <b/>
      <sz val="11"/>
      <color indexed="8"/>
      <name val="ＭＳ Ｐゴシック"/>
      <family val="2"/>
      <charset val="128"/>
    </font>
    <font>
      <b/>
      <sz val="11"/>
      <color indexed="9"/>
      <name val="ＭＳ Ｐゴシック"/>
      <family val="2"/>
      <charset val="128"/>
    </font>
    <font>
      <sz val="10"/>
      <color indexed="8"/>
      <name val="ＭＳ Ｐゴシック"/>
      <family val="2"/>
      <charset val="128"/>
    </font>
    <font>
      <sz val="10.5"/>
      <color indexed="8"/>
      <name val="ＭＳ Ｐゴシック"/>
      <family val="2"/>
      <charset val="128"/>
    </font>
    <font>
      <sz val="11"/>
      <color indexed="8"/>
      <name val="MS PGothic"/>
      <family val="2"/>
      <charset val="128"/>
    </font>
    <font>
      <b/>
      <sz val="10"/>
      <color indexed="8"/>
      <name val="ＭＳ Ｐゴシック"/>
      <family val="2"/>
      <charset val="128"/>
    </font>
    <font>
      <sz val="11"/>
      <color indexed="8"/>
      <name val="小塚ゴシック Pro H"/>
      <family val="2"/>
      <charset val="128"/>
    </font>
    <font>
      <b/>
      <sz val="10.5"/>
      <color indexed="8"/>
      <name val="ＭＳ Ｐゴシック"/>
      <family val="2"/>
      <charset val="128"/>
    </font>
    <font>
      <i/>
      <sz val="10.5"/>
      <color indexed="8"/>
      <name val="ＭＳ Ｐゴシック"/>
      <family val="2"/>
      <charset val="128"/>
    </font>
    <font>
      <strike/>
      <sz val="11"/>
      <color indexed="8"/>
      <name val="ＭＳ Ｐゴシック"/>
      <family val="2"/>
      <charset val="128"/>
    </font>
    <font>
      <sz val="13"/>
      <color theme="1"/>
      <name val="Hiragino Sans"/>
      <charset val="128"/>
    </font>
    <font>
      <sz val="13"/>
      <color theme="1"/>
      <name val="Helvetica Neue"/>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A5A5A5"/>
      </patternFill>
    </fill>
    <fill>
      <patternFill patternType="solid">
        <fgColor theme="5"/>
        <bgColor indexed="64"/>
      </patternFill>
    </fill>
  </fills>
  <borders count="7">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4" borderId="2" applyNumberFormat="0" applyAlignment="0" applyProtection="0">
      <alignment vertical="center"/>
    </xf>
    <xf numFmtId="0" fontId="3" fillId="0" borderId="0">
      <alignment vertical="center"/>
    </xf>
    <xf numFmtId="0" fontId="2" fillId="0" borderId="0">
      <alignment vertical="center"/>
    </xf>
  </cellStyleXfs>
  <cellXfs count="91">
    <xf numFmtId="0" fontId="0" fillId="0" borderId="0" xfId="0">
      <alignment vertical="center"/>
    </xf>
    <xf numFmtId="0" fontId="7" fillId="0" borderId="0" xfId="1" applyFont="1" applyAlignment="1">
      <alignment vertical="center" wrapText="1"/>
    </xf>
    <xf numFmtId="0" fontId="7" fillId="0" borderId="0" xfId="1" applyFont="1" applyAlignment="1">
      <alignment horizontal="left" wrapText="1"/>
    </xf>
    <xf numFmtId="0" fontId="7" fillId="0" borderId="0" xfId="5" applyFont="1">
      <alignment vertical="center"/>
    </xf>
    <xf numFmtId="0" fontId="7" fillId="0" borderId="1" xfId="1" applyFont="1" applyBorder="1" applyAlignment="1">
      <alignment horizontal="center" vertical="center"/>
    </xf>
    <xf numFmtId="0" fontId="7" fillId="0" borderId="0" xfId="5" applyFont="1" applyAlignment="1">
      <alignment horizontal="center" vertical="center"/>
    </xf>
    <xf numFmtId="0" fontId="7" fillId="0" borderId="1" xfId="1" applyFont="1" applyFill="1" applyBorder="1" applyAlignment="1">
      <alignment horizontal="center" vertical="center"/>
    </xf>
    <xf numFmtId="14" fontId="7" fillId="0" borderId="0" xfId="5" applyNumberFormat="1" applyFont="1" applyAlignment="1">
      <alignment horizontal="right" vertical="center"/>
    </xf>
    <xf numFmtId="0" fontId="7" fillId="0" borderId="0" xfId="0" applyFont="1">
      <alignment vertical="center"/>
    </xf>
    <xf numFmtId="0" fontId="7" fillId="0" borderId="1" xfId="0" applyFont="1" applyBorder="1" applyAlignment="1">
      <alignment horizontal="center" vertical="center"/>
    </xf>
    <xf numFmtId="176" fontId="7" fillId="0" borderId="0" xfId="5" applyNumberFormat="1" applyFont="1" applyAlignment="1">
      <alignment horizontal="center" vertical="center"/>
    </xf>
    <xf numFmtId="0" fontId="7" fillId="0" borderId="1" xfId="5" applyFont="1" applyBorder="1" applyAlignment="1">
      <alignment horizontal="center" vertical="center"/>
    </xf>
    <xf numFmtId="14" fontId="7" fillId="0" borderId="1" xfId="5" applyNumberFormat="1" applyFont="1" applyBorder="1" applyAlignment="1">
      <alignment horizontal="right" vertical="center"/>
    </xf>
    <xf numFmtId="0" fontId="7" fillId="0" borderId="1" xfId="1" applyFont="1" applyBorder="1" applyAlignment="1">
      <alignment horizontal="left" vertical="center"/>
    </xf>
    <xf numFmtId="0" fontId="7" fillId="3" borderId="1" xfId="5" applyFont="1" applyFill="1" applyBorder="1" applyAlignment="1">
      <alignment horizontal="center" vertical="center"/>
    </xf>
    <xf numFmtId="0" fontId="7" fillId="0" borderId="1" xfId="0" applyFont="1" applyBorder="1" applyAlignment="1">
      <alignment horizontal="left" vertical="center"/>
    </xf>
    <xf numFmtId="0" fontId="7" fillId="0" borderId="0" xfId="5" applyFont="1" applyAlignment="1">
      <alignment horizontal="left" vertical="center"/>
    </xf>
    <xf numFmtId="0" fontId="7" fillId="0" borderId="1" xfId="5" applyFont="1" applyBorder="1" applyAlignment="1">
      <alignment vertical="center"/>
    </xf>
    <xf numFmtId="0" fontId="7" fillId="0" borderId="0" xfId="5" applyFont="1" applyAlignment="1">
      <alignment vertical="center"/>
    </xf>
    <xf numFmtId="0" fontId="7" fillId="0" borderId="1" xfId="0" applyFont="1" applyFill="1" applyBorder="1" applyAlignment="1">
      <alignment horizontal="center" vertical="center"/>
    </xf>
    <xf numFmtId="49" fontId="7" fillId="0" borderId="1" xfId="1" applyNumberFormat="1" applyFont="1" applyFill="1" applyBorder="1" applyAlignment="1">
      <alignment horizontal="center" vertical="center"/>
    </xf>
    <xf numFmtId="0" fontId="7" fillId="0" borderId="1" xfId="5" applyFont="1" applyBorder="1" applyAlignment="1">
      <alignment horizontal="left" vertical="center"/>
    </xf>
    <xf numFmtId="0" fontId="7" fillId="0" borderId="0" xfId="1" applyFont="1" applyAlignment="1">
      <alignment wrapText="1"/>
    </xf>
    <xf numFmtId="0" fontId="7" fillId="0" borderId="0" xfId="1" applyFont="1" applyBorder="1" applyAlignment="1">
      <alignment wrapText="1"/>
    </xf>
    <xf numFmtId="0" fontId="7" fillId="0" borderId="0" xfId="1" applyFont="1" applyFill="1" applyAlignment="1">
      <alignment vertical="center" wrapText="1"/>
    </xf>
    <xf numFmtId="0" fontId="7" fillId="0" borderId="0" xfId="1" applyFont="1" applyAlignment="1">
      <alignment horizontal="center" vertical="center" wrapText="1"/>
    </xf>
    <xf numFmtId="49" fontId="7" fillId="0" borderId="0" xfId="1" applyNumberFormat="1" applyFont="1" applyAlignment="1">
      <alignment vertical="center" wrapText="1"/>
    </xf>
    <xf numFmtId="0" fontId="7" fillId="0" borderId="0" xfId="1" applyFont="1">
      <alignment vertical="center"/>
    </xf>
    <xf numFmtId="0" fontId="7" fillId="0" borderId="0" xfId="1" applyFont="1" applyFill="1">
      <alignment vertical="center"/>
    </xf>
    <xf numFmtId="0" fontId="7" fillId="0" borderId="0" xfId="0" applyFont="1" applyAlignment="1">
      <alignment vertical="center"/>
    </xf>
    <xf numFmtId="0" fontId="13" fillId="4" borderId="3" xfId="4" applyFont="1" applyBorder="1" applyAlignment="1">
      <alignment horizontal="center" vertical="center"/>
    </xf>
    <xf numFmtId="176" fontId="13" fillId="4" borderId="3" xfId="4" applyNumberFormat="1" applyFont="1" applyBorder="1" applyAlignment="1">
      <alignment horizontal="center" vertical="center"/>
    </xf>
    <xf numFmtId="0" fontId="13" fillId="5" borderId="3" xfId="4" applyFont="1" applyFill="1" applyBorder="1" applyAlignment="1">
      <alignment horizontal="center" vertical="center"/>
    </xf>
    <xf numFmtId="14" fontId="13" fillId="4" borderId="3" xfId="4" applyNumberFormat="1" applyFont="1" applyBorder="1" applyAlignment="1">
      <alignment horizontal="center" vertical="center"/>
    </xf>
    <xf numFmtId="0" fontId="7" fillId="2" borderId="1" xfId="0" applyFont="1" applyFill="1" applyBorder="1" applyAlignment="1">
      <alignment vertical="center"/>
    </xf>
    <xf numFmtId="0" fontId="7" fillId="0" borderId="1" xfId="0" applyFont="1" applyBorder="1" applyAlignment="1">
      <alignment vertical="center"/>
    </xf>
    <xf numFmtId="0" fontId="15" fillId="3" borderId="1" xfId="0" applyFont="1" applyFill="1" applyBorder="1" applyAlignment="1">
      <alignment horizontal="justify" vertical="center"/>
    </xf>
    <xf numFmtId="14" fontId="14" fillId="0" borderId="1" xfId="0" applyNumberFormat="1" applyFont="1" applyBorder="1" applyAlignment="1">
      <alignment horizontal="right" vertical="center"/>
    </xf>
    <xf numFmtId="31" fontId="14" fillId="0" borderId="1" xfId="0" applyNumberFormat="1" applyFont="1" applyBorder="1" applyAlignment="1">
      <alignment horizontal="left" vertical="center"/>
    </xf>
    <xf numFmtId="49" fontId="13" fillId="4" borderId="3" xfId="4" applyNumberFormat="1" applyFont="1" applyBorder="1" applyAlignment="1">
      <alignment horizontal="center" vertical="center"/>
    </xf>
    <xf numFmtId="49" fontId="7" fillId="0" borderId="1" xfId="1" applyNumberFormat="1" applyFont="1" applyFill="1" applyBorder="1" applyAlignment="1">
      <alignment horizontal="center" vertical="top"/>
    </xf>
    <xf numFmtId="49" fontId="7" fillId="0" borderId="0" xfId="5" applyNumberFormat="1" applyFont="1" applyAlignment="1">
      <alignment horizontal="center" vertical="center"/>
    </xf>
    <xf numFmtId="176" fontId="7" fillId="0" borderId="1" xfId="5" applyNumberFormat="1" applyFont="1" applyBorder="1" applyAlignment="1">
      <alignment horizontal="center" vertical="center"/>
    </xf>
    <xf numFmtId="177" fontId="13" fillId="4" borderId="3" xfId="4" applyNumberFormat="1" applyFont="1" applyBorder="1" applyAlignment="1">
      <alignment horizontal="center" vertical="center"/>
    </xf>
    <xf numFmtId="177" fontId="7" fillId="0" borderId="0" xfId="5" applyNumberFormat="1" applyFont="1" applyAlignment="1">
      <alignment horizontal="right" vertical="center"/>
    </xf>
    <xf numFmtId="58" fontId="7" fillId="0" borderId="1" xfId="0" applyNumberFormat="1" applyFont="1" applyBorder="1" applyAlignment="1">
      <alignment vertical="center"/>
    </xf>
    <xf numFmtId="31" fontId="14" fillId="0" borderId="4" xfId="0" applyNumberFormat="1" applyFont="1" applyBorder="1" applyAlignment="1">
      <alignment horizontal="left" vertical="center"/>
    </xf>
    <xf numFmtId="0" fontId="14" fillId="0" borderId="4" xfId="0" applyFont="1" applyBorder="1" applyAlignment="1">
      <alignment vertical="center"/>
    </xf>
    <xf numFmtId="0" fontId="14" fillId="0" borderId="1" xfId="0" applyFont="1" applyBorder="1" applyAlignment="1">
      <alignment vertical="center"/>
    </xf>
    <xf numFmtId="31" fontId="14" fillId="0" borderId="5" xfId="0" applyNumberFormat="1" applyFont="1" applyBorder="1" applyAlignment="1">
      <alignment horizontal="left" vertical="center"/>
    </xf>
    <xf numFmtId="0" fontId="14" fillId="0" borderId="5" xfId="0" applyFont="1" applyBorder="1" applyAlignment="1">
      <alignment vertical="center"/>
    </xf>
    <xf numFmtId="0" fontId="14" fillId="0" borderId="1" xfId="0" quotePrefix="1" applyFont="1" applyBorder="1" applyAlignment="1">
      <alignment vertical="center"/>
    </xf>
    <xf numFmtId="31" fontId="14" fillId="0" borderId="6" xfId="0" applyNumberFormat="1" applyFont="1" applyBorder="1" applyAlignment="1">
      <alignment horizontal="left" vertical="center"/>
    </xf>
    <xf numFmtId="14" fontId="14" fillId="0" borderId="1" xfId="0" applyNumberFormat="1" applyFont="1" applyBorder="1" applyAlignment="1">
      <alignment horizontal="left" vertical="center"/>
    </xf>
    <xf numFmtId="55" fontId="7" fillId="0" borderId="1" xfId="0" applyNumberFormat="1" applyFont="1" applyBorder="1" applyAlignment="1">
      <alignment vertical="center"/>
    </xf>
    <xf numFmtId="55" fontId="15" fillId="0" borderId="1" xfId="0" applyNumberFormat="1" applyFont="1" applyBorder="1" applyAlignment="1">
      <alignment vertical="center"/>
    </xf>
    <xf numFmtId="0" fontId="15" fillId="0" borderId="1" xfId="0" applyFont="1" applyBorder="1" applyAlignment="1">
      <alignment vertical="center"/>
    </xf>
    <xf numFmtId="0" fontId="7" fillId="0" borderId="1" xfId="5" applyFont="1" applyBorder="1" applyAlignment="1">
      <alignment horizontal="left" vertical="top"/>
    </xf>
    <xf numFmtId="58" fontId="7" fillId="0" borderId="1" xfId="5" applyNumberFormat="1" applyFont="1" applyBorder="1" applyAlignment="1">
      <alignment horizontal="left" vertical="center"/>
    </xf>
    <xf numFmtId="0" fontId="15" fillId="2" borderId="1" xfId="0" applyFont="1" applyFill="1" applyBorder="1" applyAlignment="1">
      <alignment horizontal="left" vertical="center"/>
    </xf>
    <xf numFmtId="49" fontId="7" fillId="3" borderId="1" xfId="1" applyNumberFormat="1" applyFont="1" applyFill="1" applyBorder="1" applyAlignment="1">
      <alignment horizontal="left" vertical="center"/>
    </xf>
    <xf numFmtId="31" fontId="7" fillId="0" borderId="1" xfId="0" applyNumberFormat="1" applyFont="1" applyBorder="1" applyAlignment="1">
      <alignment horizontal="right" vertical="center"/>
    </xf>
    <xf numFmtId="55" fontId="7" fillId="0" borderId="1" xfId="0" applyNumberFormat="1" applyFont="1" applyBorder="1" applyAlignment="1">
      <alignment horizontal="left" vertical="center"/>
    </xf>
    <xf numFmtId="14" fontId="7" fillId="0" borderId="1" xfId="0" applyNumberFormat="1" applyFont="1" applyBorder="1" applyAlignment="1">
      <alignment horizontal="left" vertical="center"/>
    </xf>
    <xf numFmtId="14" fontId="7" fillId="0" borderId="1" xfId="0" applyNumberFormat="1" applyFont="1" applyBorder="1" applyAlignment="1">
      <alignment vertical="center"/>
    </xf>
    <xf numFmtId="0" fontId="15" fillId="2" borderId="1" xfId="0" applyFont="1" applyFill="1" applyBorder="1" applyAlignment="1">
      <alignment vertical="center"/>
    </xf>
    <xf numFmtId="14" fontId="7" fillId="0" borderId="1" xfId="0" applyNumberFormat="1" applyFont="1" applyBorder="1" applyAlignment="1">
      <alignment horizontal="right" vertical="center"/>
    </xf>
    <xf numFmtId="14" fontId="7" fillId="0" borderId="1" xfId="0" applyNumberFormat="1" applyFont="1" applyBorder="1" applyAlignment="1">
      <alignment horizontal="left" vertical="top"/>
    </xf>
    <xf numFmtId="0" fontId="7" fillId="0" borderId="1" xfId="1" applyFont="1" applyFill="1" applyBorder="1" applyAlignment="1">
      <alignment vertical="center"/>
    </xf>
    <xf numFmtId="0" fontId="7" fillId="0" borderId="1" xfId="1" applyFont="1" applyBorder="1" applyAlignment="1">
      <alignment vertical="center"/>
    </xf>
    <xf numFmtId="49" fontId="7" fillId="0" borderId="1" xfId="1" applyNumberFormat="1" applyFont="1" applyFill="1" applyBorder="1" applyAlignment="1">
      <alignment vertical="center"/>
    </xf>
    <xf numFmtId="177" fontId="7" fillId="0" borderId="1" xfId="1" applyNumberFormat="1" applyFont="1" applyFill="1" applyBorder="1" applyAlignment="1">
      <alignment vertical="center"/>
    </xf>
    <xf numFmtId="0" fontId="1" fillId="0" borderId="1" xfId="1" applyFont="1" applyBorder="1" applyAlignment="1">
      <alignment vertical="center"/>
    </xf>
    <xf numFmtId="0" fontId="7" fillId="0" borderId="1" xfId="1" applyFont="1" applyBorder="1" applyAlignment="1">
      <alignment vertical="top"/>
    </xf>
    <xf numFmtId="0" fontId="7" fillId="0" borderId="1" xfId="1" applyFont="1" applyFill="1" applyBorder="1" applyAlignment="1">
      <alignment vertical="top"/>
    </xf>
    <xf numFmtId="49" fontId="7" fillId="0" borderId="1" xfId="1" applyNumberFormat="1" applyFont="1" applyFill="1" applyBorder="1" applyAlignment="1">
      <alignment vertical="top"/>
    </xf>
    <xf numFmtId="14" fontId="7" fillId="0" borderId="1" xfId="1" applyNumberFormat="1" applyFont="1" applyFill="1" applyBorder="1" applyAlignment="1">
      <alignment vertical="center"/>
    </xf>
    <xf numFmtId="0" fontId="21" fillId="0" borderId="1" xfId="1" applyFont="1" applyBorder="1" applyAlignment="1">
      <alignment horizontal="left" vertical="center"/>
    </xf>
    <xf numFmtId="0" fontId="21" fillId="3" borderId="1" xfId="5" applyFont="1" applyFill="1" applyBorder="1" applyAlignment="1">
      <alignment horizontal="center" vertical="center"/>
    </xf>
    <xf numFmtId="0" fontId="21" fillId="0" borderId="1" xfId="1" applyFont="1" applyFill="1" applyBorder="1" applyAlignment="1">
      <alignment vertical="center"/>
    </xf>
    <xf numFmtId="0" fontId="21" fillId="0" borderId="1" xfId="1" applyFont="1" applyBorder="1" applyAlignment="1">
      <alignment vertical="center"/>
    </xf>
    <xf numFmtId="176" fontId="21" fillId="0" borderId="1" xfId="5" applyNumberFormat="1" applyFont="1" applyBorder="1" applyAlignment="1">
      <alignment horizontal="center" vertical="center"/>
    </xf>
    <xf numFmtId="49" fontId="21" fillId="0" borderId="1" xfId="1" applyNumberFormat="1" applyFont="1" applyFill="1" applyBorder="1" applyAlignment="1">
      <alignment horizontal="center" vertical="center"/>
    </xf>
    <xf numFmtId="0" fontId="21" fillId="0" borderId="1" xfId="1" applyFont="1" applyFill="1" applyBorder="1" applyAlignment="1">
      <alignment horizontal="center" vertical="center"/>
    </xf>
    <xf numFmtId="49" fontId="21" fillId="0" borderId="1" xfId="1" applyNumberFormat="1" applyFont="1" applyFill="1" applyBorder="1" applyAlignment="1">
      <alignment vertical="center"/>
    </xf>
    <xf numFmtId="177" fontId="21" fillId="0" borderId="1" xfId="1" applyNumberFormat="1" applyFont="1" applyFill="1" applyBorder="1" applyAlignment="1">
      <alignment vertical="center"/>
    </xf>
    <xf numFmtId="0" fontId="21" fillId="0" borderId="0" xfId="0" applyFont="1">
      <alignment vertical="center"/>
    </xf>
    <xf numFmtId="0" fontId="21" fillId="0" borderId="1" xfId="0" applyFont="1" applyFill="1" applyBorder="1" applyAlignment="1">
      <alignment horizontal="center" vertical="center"/>
    </xf>
    <xf numFmtId="0" fontId="22" fillId="0" borderId="0" xfId="0" applyFont="1">
      <alignment vertical="center"/>
    </xf>
    <xf numFmtId="0" fontId="23" fillId="0" borderId="0" xfId="0" applyFont="1">
      <alignment vertical="center"/>
    </xf>
    <xf numFmtId="0" fontId="21" fillId="0" borderId="0" xfId="5" applyFont="1">
      <alignment vertical="center"/>
    </xf>
  </cellXfs>
  <cellStyles count="7">
    <cellStyle name="チェック セル 2" xfId="4" xr:uid="{00000000-0005-0000-0000-000000000000}"/>
    <cellStyle name="ハイパーリンク" xfId="2" builtinId="8" hidden="1"/>
    <cellStyle name="標準" xfId="0" builtinId="0"/>
    <cellStyle name="標準 2" xfId="1" xr:uid="{00000000-0005-0000-0000-000003000000}"/>
    <cellStyle name="標準 2 2" xfId="5" xr:uid="{00000000-0005-0000-0000-000004000000}"/>
    <cellStyle name="標準 2 2 2" xfId="6" xr:uid="{00000000-0005-0000-0000-000005000000}"/>
    <cellStyle name="表示済みのハイパーリンク" xfId="3" builtinId="9" hidde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P4289"/>
  <sheetViews>
    <sheetView tabSelected="1" topLeftCell="G1" zoomScale="110" zoomScaleNormal="107" zoomScalePageLayoutView="107" workbookViewId="0">
      <pane ySplit="1" topLeftCell="A558" activePane="bottomLeft" state="frozen"/>
      <selection pane="bottomLeft" activeCell="P565" sqref="P565"/>
    </sheetView>
  </sheetViews>
  <sheetFormatPr baseColWidth="10" defaultColWidth="7.7109375" defaultRowHeight="14"/>
  <cols>
    <col min="1" max="1" width="31.42578125" style="16" customWidth="1"/>
    <col min="2" max="2" width="6.5703125" style="5" customWidth="1"/>
    <col min="3" max="3" width="32" style="18" customWidth="1"/>
    <col min="4" max="4" width="38.42578125" style="18" customWidth="1"/>
    <col min="5" max="5" width="5.5703125" style="10" bestFit="1" customWidth="1"/>
    <col min="6" max="6" width="9" style="5" customWidth="1"/>
    <col min="7" max="7" width="10.5703125" style="5" customWidth="1"/>
    <col min="8" max="8" width="5.28515625" style="5" customWidth="1"/>
    <col min="9" max="9" width="11.5703125" style="41" customWidth="1"/>
    <col min="10" max="10" width="14.7109375" style="18" customWidth="1"/>
    <col min="11" max="11" width="15.5703125" style="18" customWidth="1"/>
    <col min="12" max="12" width="12" style="7" customWidth="1"/>
    <col min="13" max="13" width="11" style="44" customWidth="1"/>
    <col min="14" max="14" width="37.140625" style="44" customWidth="1"/>
    <col min="15" max="16384" width="7.7109375" style="3"/>
  </cols>
  <sheetData>
    <row r="1" spans="1:14" ht="36" customHeight="1" thickTop="1">
      <c r="A1" s="30" t="s">
        <v>1487</v>
      </c>
      <c r="B1" s="30" t="s">
        <v>1488</v>
      </c>
      <c r="C1" s="30" t="s">
        <v>1489</v>
      </c>
      <c r="D1" s="30" t="s">
        <v>1490</v>
      </c>
      <c r="E1" s="31" t="s">
        <v>2025</v>
      </c>
      <c r="F1" s="32" t="s">
        <v>2297</v>
      </c>
      <c r="G1" s="32" t="s">
        <v>2298</v>
      </c>
      <c r="H1" s="32" t="s">
        <v>2319</v>
      </c>
      <c r="I1" s="39" t="s">
        <v>2026</v>
      </c>
      <c r="J1" s="30" t="s">
        <v>2307</v>
      </c>
      <c r="K1" s="30"/>
      <c r="L1" s="33" t="s">
        <v>2027</v>
      </c>
      <c r="M1" s="43" t="s">
        <v>2024</v>
      </c>
      <c r="N1" s="43" t="s">
        <v>2413</v>
      </c>
    </row>
    <row r="2" spans="1:14" ht="20" customHeight="1">
      <c r="A2" s="60" t="s">
        <v>2317</v>
      </c>
      <c r="B2" s="14">
        <v>1</v>
      </c>
      <c r="C2" s="34" t="s">
        <v>1494</v>
      </c>
      <c r="D2" s="34"/>
      <c r="E2" s="11">
        <v>1</v>
      </c>
      <c r="F2" s="4" t="s">
        <v>2299</v>
      </c>
      <c r="G2" s="9" t="s">
        <v>1495</v>
      </c>
      <c r="H2" s="11"/>
      <c r="I2" s="15" t="s">
        <v>1496</v>
      </c>
      <c r="J2" s="15" t="s">
        <v>1497</v>
      </c>
      <c r="K2" s="35" t="s">
        <v>1515</v>
      </c>
      <c r="L2" s="61"/>
      <c r="M2" s="12">
        <v>44217</v>
      </c>
      <c r="N2" s="12" t="s">
        <v>2331</v>
      </c>
    </row>
    <row r="3" spans="1:14" s="23" customFormat="1" ht="20" customHeight="1">
      <c r="A3" s="60" t="s">
        <v>2317</v>
      </c>
      <c r="B3" s="14">
        <v>2</v>
      </c>
      <c r="C3" s="34" t="s">
        <v>46</v>
      </c>
      <c r="D3" s="34"/>
      <c r="E3" s="11">
        <v>1</v>
      </c>
      <c r="F3" s="4" t="s">
        <v>2299</v>
      </c>
      <c r="G3" s="9" t="s">
        <v>1495</v>
      </c>
      <c r="H3" s="11"/>
      <c r="I3" s="15" t="s">
        <v>1496</v>
      </c>
      <c r="J3" s="15"/>
      <c r="K3" s="35" t="s">
        <v>1516</v>
      </c>
      <c r="L3" s="61"/>
      <c r="M3" s="12">
        <v>44217</v>
      </c>
      <c r="N3" s="12" t="s">
        <v>2331</v>
      </c>
    </row>
    <row r="4" spans="1:14" s="23" customFormat="1" ht="20" customHeight="1">
      <c r="A4" s="60" t="s">
        <v>2317</v>
      </c>
      <c r="B4" s="14">
        <v>3</v>
      </c>
      <c r="C4" s="34" t="s">
        <v>47</v>
      </c>
      <c r="D4" s="34"/>
      <c r="E4" s="11">
        <v>1</v>
      </c>
      <c r="F4" s="4" t="s">
        <v>2299</v>
      </c>
      <c r="G4" s="9" t="s">
        <v>1495</v>
      </c>
      <c r="H4" s="11"/>
      <c r="I4" s="15" t="s">
        <v>1496</v>
      </c>
      <c r="J4" s="15"/>
      <c r="K4" s="35" t="s">
        <v>1440</v>
      </c>
      <c r="L4" s="61"/>
      <c r="M4" s="12">
        <v>44217</v>
      </c>
      <c r="N4" s="12" t="s">
        <v>2331</v>
      </c>
    </row>
    <row r="5" spans="1:14" s="23" customFormat="1" ht="20" customHeight="1">
      <c r="A5" s="60" t="s">
        <v>2317</v>
      </c>
      <c r="B5" s="14">
        <v>4</v>
      </c>
      <c r="C5" s="34" t="s">
        <v>1441</v>
      </c>
      <c r="D5" s="34"/>
      <c r="E5" s="11">
        <v>1</v>
      </c>
      <c r="F5" s="4" t="s">
        <v>2299</v>
      </c>
      <c r="G5" s="9" t="s">
        <v>1495</v>
      </c>
      <c r="H5" s="11"/>
      <c r="I5" s="15" t="s">
        <v>1496</v>
      </c>
      <c r="J5" s="15"/>
      <c r="K5" s="35" t="s">
        <v>1442</v>
      </c>
      <c r="L5" s="61"/>
      <c r="M5" s="12">
        <v>44217</v>
      </c>
      <c r="N5" s="12" t="s">
        <v>2331</v>
      </c>
    </row>
    <row r="6" spans="1:14" s="23" customFormat="1" ht="20" customHeight="1">
      <c r="A6" s="60" t="s">
        <v>2317</v>
      </c>
      <c r="B6" s="14">
        <v>5</v>
      </c>
      <c r="C6" s="34" t="s">
        <v>48</v>
      </c>
      <c r="D6" s="34"/>
      <c r="E6" s="11">
        <v>1</v>
      </c>
      <c r="F6" s="4" t="s">
        <v>2299</v>
      </c>
      <c r="G6" s="9" t="s">
        <v>1495</v>
      </c>
      <c r="H6" s="11"/>
      <c r="I6" s="15" t="s">
        <v>1496</v>
      </c>
      <c r="J6" s="15"/>
      <c r="K6" s="45" t="s">
        <v>1443</v>
      </c>
      <c r="L6" s="61"/>
      <c r="M6" s="12">
        <v>44217</v>
      </c>
      <c r="N6" s="12" t="s">
        <v>2331</v>
      </c>
    </row>
    <row r="7" spans="1:14" s="23" customFormat="1" ht="20" customHeight="1">
      <c r="A7" s="60" t="s">
        <v>2317</v>
      </c>
      <c r="B7" s="14">
        <v>6</v>
      </c>
      <c r="C7" s="34" t="s">
        <v>95</v>
      </c>
      <c r="D7" s="34" t="s">
        <v>49</v>
      </c>
      <c r="E7" s="11">
        <v>1</v>
      </c>
      <c r="F7" s="4" t="s">
        <v>2299</v>
      </c>
      <c r="G7" s="9" t="s">
        <v>1495</v>
      </c>
      <c r="H7" s="11"/>
      <c r="I7" s="15" t="s">
        <v>1496</v>
      </c>
      <c r="J7" s="15"/>
      <c r="K7" s="35" t="s">
        <v>1444</v>
      </c>
      <c r="L7" s="61"/>
      <c r="M7" s="12">
        <v>44217</v>
      </c>
      <c r="N7" s="12" t="s">
        <v>2331</v>
      </c>
    </row>
    <row r="8" spans="1:14" s="23" customFormat="1" ht="20" customHeight="1">
      <c r="A8" s="60" t="s">
        <v>2317</v>
      </c>
      <c r="B8" s="14">
        <v>7</v>
      </c>
      <c r="C8" s="34" t="s">
        <v>1445</v>
      </c>
      <c r="D8" s="34"/>
      <c r="E8" s="11">
        <v>1</v>
      </c>
      <c r="F8" s="4" t="s">
        <v>2299</v>
      </c>
      <c r="G8" s="9" t="s">
        <v>1495</v>
      </c>
      <c r="H8" s="11"/>
      <c r="I8" s="15" t="s">
        <v>1446</v>
      </c>
      <c r="J8" s="15"/>
      <c r="K8" s="35" t="s">
        <v>1447</v>
      </c>
      <c r="L8" s="61"/>
      <c r="M8" s="12">
        <v>44217</v>
      </c>
      <c r="N8" s="12" t="s">
        <v>2331</v>
      </c>
    </row>
    <row r="9" spans="1:14" s="23" customFormat="1" ht="20" customHeight="1">
      <c r="A9" s="60" t="s">
        <v>2317</v>
      </c>
      <c r="B9" s="14">
        <v>8</v>
      </c>
      <c r="C9" s="34" t="s">
        <v>1448</v>
      </c>
      <c r="D9" s="34" t="s">
        <v>1449</v>
      </c>
      <c r="E9" s="11">
        <v>1</v>
      </c>
      <c r="F9" s="4" t="s">
        <v>2299</v>
      </c>
      <c r="G9" s="9" t="s">
        <v>1495</v>
      </c>
      <c r="H9" s="11"/>
      <c r="I9" s="15" t="s">
        <v>1496</v>
      </c>
      <c r="J9" s="15"/>
      <c r="K9" s="35" t="s">
        <v>1450</v>
      </c>
      <c r="L9" s="61"/>
      <c r="M9" s="12">
        <v>44217</v>
      </c>
      <c r="N9" s="12" t="s">
        <v>2331</v>
      </c>
    </row>
    <row r="10" spans="1:14" s="23" customFormat="1" ht="20" customHeight="1">
      <c r="A10" s="60" t="s">
        <v>2317</v>
      </c>
      <c r="B10" s="14">
        <v>9</v>
      </c>
      <c r="C10" s="34" t="s">
        <v>50</v>
      </c>
      <c r="D10" s="34"/>
      <c r="E10" s="11">
        <v>1</v>
      </c>
      <c r="F10" s="4" t="s">
        <v>2299</v>
      </c>
      <c r="G10" s="9" t="s">
        <v>1495</v>
      </c>
      <c r="H10" s="11"/>
      <c r="I10" s="15" t="s">
        <v>1496</v>
      </c>
      <c r="J10" s="15"/>
      <c r="K10" s="35" t="s">
        <v>1412</v>
      </c>
      <c r="L10" s="61"/>
      <c r="M10" s="12">
        <v>44217</v>
      </c>
      <c r="N10" s="12" t="s">
        <v>2331</v>
      </c>
    </row>
    <row r="11" spans="1:14" s="23" customFormat="1" ht="20" customHeight="1">
      <c r="A11" s="60" t="s">
        <v>2317</v>
      </c>
      <c r="B11" s="14">
        <v>10</v>
      </c>
      <c r="C11" s="34" t="s">
        <v>1413</v>
      </c>
      <c r="D11" s="34"/>
      <c r="E11" s="11">
        <v>1</v>
      </c>
      <c r="F11" s="4" t="s">
        <v>2299</v>
      </c>
      <c r="G11" s="9" t="s">
        <v>1414</v>
      </c>
      <c r="H11" s="11"/>
      <c r="I11" s="15" t="s">
        <v>1496</v>
      </c>
      <c r="J11" s="15"/>
      <c r="K11" s="35" t="s">
        <v>1498</v>
      </c>
      <c r="L11" s="61"/>
      <c r="M11" s="12">
        <v>44217</v>
      </c>
      <c r="N11" s="12" t="s">
        <v>2331</v>
      </c>
    </row>
    <row r="12" spans="1:14" s="23" customFormat="1" ht="20" customHeight="1">
      <c r="A12" s="60" t="s">
        <v>2317</v>
      </c>
      <c r="B12" s="14">
        <v>11</v>
      </c>
      <c r="C12" s="34" t="s">
        <v>1499</v>
      </c>
      <c r="D12" s="34"/>
      <c r="E12" s="11">
        <v>1</v>
      </c>
      <c r="F12" s="4" t="s">
        <v>2299</v>
      </c>
      <c r="G12" s="9" t="s">
        <v>1495</v>
      </c>
      <c r="H12" s="11"/>
      <c r="I12" s="15" t="s">
        <v>1496</v>
      </c>
      <c r="J12" s="15"/>
      <c r="K12" s="35" t="s">
        <v>1500</v>
      </c>
      <c r="L12" s="61"/>
      <c r="M12" s="12">
        <v>44217</v>
      </c>
      <c r="N12" s="12" t="s">
        <v>2331</v>
      </c>
    </row>
    <row r="13" spans="1:14" s="23" customFormat="1" ht="20" customHeight="1">
      <c r="A13" s="60" t="s">
        <v>2317</v>
      </c>
      <c r="B13" s="14">
        <v>12</v>
      </c>
      <c r="C13" s="34" t="s">
        <v>1501</v>
      </c>
      <c r="D13" s="34"/>
      <c r="E13" s="11">
        <v>1</v>
      </c>
      <c r="F13" s="4" t="s">
        <v>2299</v>
      </c>
      <c r="G13" s="9" t="s">
        <v>1495</v>
      </c>
      <c r="H13" s="11"/>
      <c r="I13" s="15" t="s">
        <v>1496</v>
      </c>
      <c r="J13" s="15"/>
      <c r="K13" s="35" t="s">
        <v>1502</v>
      </c>
      <c r="L13" s="61"/>
      <c r="M13" s="12">
        <v>44217</v>
      </c>
      <c r="N13" s="12" t="s">
        <v>2331</v>
      </c>
    </row>
    <row r="14" spans="1:14" s="23" customFormat="1" ht="20" customHeight="1">
      <c r="A14" s="60" t="s">
        <v>2317</v>
      </c>
      <c r="B14" s="14">
        <v>13</v>
      </c>
      <c r="C14" s="34" t="s">
        <v>1503</v>
      </c>
      <c r="D14" s="34"/>
      <c r="E14" s="11">
        <v>1</v>
      </c>
      <c r="F14" s="4" t="s">
        <v>2299</v>
      </c>
      <c r="G14" s="9" t="s">
        <v>1495</v>
      </c>
      <c r="H14" s="11"/>
      <c r="I14" s="15" t="s">
        <v>1496</v>
      </c>
      <c r="J14" s="15"/>
      <c r="K14" s="35" t="s">
        <v>1504</v>
      </c>
      <c r="L14" s="61"/>
      <c r="M14" s="12">
        <v>44217</v>
      </c>
      <c r="N14" s="12" t="s">
        <v>2331</v>
      </c>
    </row>
    <row r="15" spans="1:14" s="23" customFormat="1" ht="20" customHeight="1">
      <c r="A15" s="60" t="s">
        <v>2317</v>
      </c>
      <c r="B15" s="14">
        <v>14</v>
      </c>
      <c r="C15" s="34" t="s">
        <v>1505</v>
      </c>
      <c r="D15" s="34" t="s">
        <v>1506</v>
      </c>
      <c r="E15" s="11">
        <v>1</v>
      </c>
      <c r="F15" s="4" t="s">
        <v>2299</v>
      </c>
      <c r="G15" s="9" t="s">
        <v>1495</v>
      </c>
      <c r="H15" s="11"/>
      <c r="I15" s="15" t="s">
        <v>1496</v>
      </c>
      <c r="J15" s="15"/>
      <c r="K15" s="35" t="s">
        <v>1507</v>
      </c>
      <c r="L15" s="61"/>
      <c r="M15" s="12">
        <v>44217</v>
      </c>
      <c r="N15" s="12" t="s">
        <v>2331</v>
      </c>
    </row>
    <row r="16" spans="1:14" s="23" customFormat="1" ht="20" customHeight="1">
      <c r="A16" s="60" t="s">
        <v>2317</v>
      </c>
      <c r="B16" s="14">
        <v>15</v>
      </c>
      <c r="C16" s="34" t="s">
        <v>1508</v>
      </c>
      <c r="D16" s="34"/>
      <c r="E16" s="11">
        <v>1</v>
      </c>
      <c r="F16" s="4" t="s">
        <v>2299</v>
      </c>
      <c r="G16" s="9" t="s">
        <v>1495</v>
      </c>
      <c r="H16" s="11"/>
      <c r="I16" s="15" t="s">
        <v>1496</v>
      </c>
      <c r="J16" s="62"/>
      <c r="K16" s="35" t="s">
        <v>1509</v>
      </c>
      <c r="L16" s="61"/>
      <c r="M16" s="12">
        <v>44217</v>
      </c>
      <c r="N16" s="12" t="s">
        <v>2332</v>
      </c>
    </row>
    <row r="17" spans="1:14" s="23" customFormat="1" ht="20" customHeight="1">
      <c r="A17" s="60" t="s">
        <v>2317</v>
      </c>
      <c r="B17" s="14">
        <v>16</v>
      </c>
      <c r="C17" s="34" t="s">
        <v>1510</v>
      </c>
      <c r="D17" s="34"/>
      <c r="E17" s="11">
        <v>1</v>
      </c>
      <c r="F17" s="4" t="s">
        <v>2299</v>
      </c>
      <c r="G17" s="9" t="s">
        <v>1495</v>
      </c>
      <c r="H17" s="11"/>
      <c r="I17" s="15" t="s">
        <v>1511</v>
      </c>
      <c r="J17" s="38"/>
      <c r="K17" s="35" t="s">
        <v>1512</v>
      </c>
      <c r="L17" s="61"/>
      <c r="M17" s="12">
        <v>44217</v>
      </c>
      <c r="N17" s="12" t="s">
        <v>2332</v>
      </c>
    </row>
    <row r="18" spans="1:14" s="23" customFormat="1" ht="20" customHeight="1">
      <c r="A18" s="60" t="s">
        <v>2317</v>
      </c>
      <c r="B18" s="14">
        <v>17</v>
      </c>
      <c r="C18" s="34" t="s">
        <v>1513</v>
      </c>
      <c r="D18" s="34"/>
      <c r="E18" s="11">
        <v>1</v>
      </c>
      <c r="F18" s="4" t="s">
        <v>2299</v>
      </c>
      <c r="G18" s="9" t="s">
        <v>1495</v>
      </c>
      <c r="H18" s="11"/>
      <c r="I18" s="15" t="s">
        <v>1496</v>
      </c>
      <c r="J18" s="38"/>
      <c r="K18" s="35" t="s">
        <v>1514</v>
      </c>
      <c r="L18" s="61"/>
      <c r="M18" s="12">
        <v>44217</v>
      </c>
      <c r="N18" s="12" t="s">
        <v>2332</v>
      </c>
    </row>
    <row r="19" spans="1:14" s="23" customFormat="1" ht="20" customHeight="1">
      <c r="A19" s="60" t="s">
        <v>2317</v>
      </c>
      <c r="B19" s="14">
        <v>18</v>
      </c>
      <c r="C19" s="34" t="s">
        <v>1466</v>
      </c>
      <c r="D19" s="34"/>
      <c r="E19" s="11">
        <v>1</v>
      </c>
      <c r="F19" s="4" t="s">
        <v>2299</v>
      </c>
      <c r="G19" s="9" t="s">
        <v>1495</v>
      </c>
      <c r="H19" s="11"/>
      <c r="I19" s="15" t="s">
        <v>1496</v>
      </c>
      <c r="J19" s="46"/>
      <c r="K19" s="47" t="s">
        <v>1467</v>
      </c>
      <c r="L19" s="61"/>
      <c r="M19" s="12">
        <v>44217</v>
      </c>
      <c r="N19" s="12" t="s">
        <v>2332</v>
      </c>
    </row>
    <row r="20" spans="1:14" s="23" customFormat="1" ht="20" customHeight="1">
      <c r="A20" s="60" t="s">
        <v>2317</v>
      </c>
      <c r="B20" s="14">
        <v>19</v>
      </c>
      <c r="C20" s="34" t="s">
        <v>1468</v>
      </c>
      <c r="D20" s="34"/>
      <c r="E20" s="11">
        <v>1</v>
      </c>
      <c r="F20" s="4" t="s">
        <v>2299</v>
      </c>
      <c r="G20" s="9" t="s">
        <v>1495</v>
      </c>
      <c r="H20" s="11"/>
      <c r="I20" s="15" t="s">
        <v>1496</v>
      </c>
      <c r="J20" s="38"/>
      <c r="K20" s="35" t="s">
        <v>1469</v>
      </c>
      <c r="L20" s="61"/>
      <c r="M20" s="12">
        <v>44217</v>
      </c>
      <c r="N20" s="12" t="s">
        <v>2332</v>
      </c>
    </row>
    <row r="21" spans="1:14" s="23" customFormat="1" ht="20" customHeight="1">
      <c r="A21" s="60" t="s">
        <v>2317</v>
      </c>
      <c r="B21" s="14">
        <v>20</v>
      </c>
      <c r="C21" s="34" t="s">
        <v>1470</v>
      </c>
      <c r="D21" s="34"/>
      <c r="E21" s="11">
        <v>1</v>
      </c>
      <c r="F21" s="4" t="s">
        <v>2299</v>
      </c>
      <c r="G21" s="9" t="s">
        <v>1495</v>
      </c>
      <c r="H21" s="11"/>
      <c r="I21" s="15" t="s">
        <v>1496</v>
      </c>
      <c r="J21" s="38"/>
      <c r="K21" s="48" t="s">
        <v>1471</v>
      </c>
      <c r="L21" s="61"/>
      <c r="M21" s="12">
        <v>44217</v>
      </c>
      <c r="N21" s="12" t="s">
        <v>2332</v>
      </c>
    </row>
    <row r="22" spans="1:14" s="23" customFormat="1" ht="20" customHeight="1">
      <c r="A22" s="60" t="s">
        <v>2317</v>
      </c>
      <c r="B22" s="14">
        <v>21</v>
      </c>
      <c r="C22" s="34" t="s">
        <v>1472</v>
      </c>
      <c r="D22" s="34"/>
      <c r="E22" s="11">
        <v>1</v>
      </c>
      <c r="F22" s="4" t="s">
        <v>2299</v>
      </c>
      <c r="G22" s="9" t="s">
        <v>1495</v>
      </c>
      <c r="H22" s="11"/>
      <c r="I22" s="15" t="s">
        <v>1473</v>
      </c>
      <c r="J22" s="38"/>
      <c r="K22" s="48" t="s">
        <v>1474</v>
      </c>
      <c r="L22" s="61"/>
      <c r="M22" s="12">
        <v>44217</v>
      </c>
      <c r="N22" s="12" t="s">
        <v>2332</v>
      </c>
    </row>
    <row r="23" spans="1:14" s="23" customFormat="1" ht="20" customHeight="1">
      <c r="A23" s="60" t="s">
        <v>2317</v>
      </c>
      <c r="B23" s="14">
        <v>22</v>
      </c>
      <c r="C23" s="34" t="s">
        <v>51</v>
      </c>
      <c r="D23" s="34"/>
      <c r="E23" s="11">
        <v>1</v>
      </c>
      <c r="F23" s="4" t="s">
        <v>2299</v>
      </c>
      <c r="G23" s="9" t="s">
        <v>1495</v>
      </c>
      <c r="H23" s="11"/>
      <c r="I23" s="15" t="s">
        <v>1496</v>
      </c>
      <c r="J23" s="46"/>
      <c r="K23" s="47" t="s">
        <v>1401</v>
      </c>
      <c r="L23" s="61"/>
      <c r="M23" s="12">
        <v>44217</v>
      </c>
      <c r="N23" s="12" t="s">
        <v>2332</v>
      </c>
    </row>
    <row r="24" spans="1:14" s="23" customFormat="1" ht="20" customHeight="1">
      <c r="A24" s="60" t="s">
        <v>2317</v>
      </c>
      <c r="B24" s="14">
        <v>23</v>
      </c>
      <c r="C24" s="34" t="s">
        <v>1402</v>
      </c>
      <c r="D24" s="34"/>
      <c r="E24" s="11">
        <v>1</v>
      </c>
      <c r="F24" s="4" t="s">
        <v>2299</v>
      </c>
      <c r="G24" s="9" t="s">
        <v>1495</v>
      </c>
      <c r="H24" s="11"/>
      <c r="I24" s="15" t="s">
        <v>1403</v>
      </c>
      <c r="J24" s="38"/>
      <c r="K24" s="48" t="s">
        <v>1404</v>
      </c>
      <c r="L24" s="61"/>
      <c r="M24" s="12">
        <v>44217</v>
      </c>
      <c r="N24" s="12" t="s">
        <v>2332</v>
      </c>
    </row>
    <row r="25" spans="1:14" s="23" customFormat="1" ht="20" customHeight="1">
      <c r="A25" s="60" t="s">
        <v>2317</v>
      </c>
      <c r="B25" s="14">
        <v>24</v>
      </c>
      <c r="C25" s="34" t="s">
        <v>1405</v>
      </c>
      <c r="D25" s="34"/>
      <c r="E25" s="11">
        <v>1</v>
      </c>
      <c r="F25" s="4" t="s">
        <v>2299</v>
      </c>
      <c r="G25" s="9" t="s">
        <v>1495</v>
      </c>
      <c r="H25" s="11"/>
      <c r="I25" s="15" t="s">
        <v>1496</v>
      </c>
      <c r="J25" s="38"/>
      <c r="K25" s="48" t="s">
        <v>1406</v>
      </c>
      <c r="L25" s="61"/>
      <c r="M25" s="12">
        <v>44217</v>
      </c>
      <c r="N25" s="12" t="s">
        <v>2332</v>
      </c>
    </row>
    <row r="26" spans="1:14" s="23" customFormat="1" ht="20" customHeight="1">
      <c r="A26" s="60" t="s">
        <v>2317</v>
      </c>
      <c r="B26" s="14">
        <v>25</v>
      </c>
      <c r="C26" s="34" t="s">
        <v>1407</v>
      </c>
      <c r="D26" s="34"/>
      <c r="E26" s="11">
        <v>1</v>
      </c>
      <c r="F26" s="4" t="s">
        <v>2299</v>
      </c>
      <c r="G26" s="9" t="s">
        <v>1495</v>
      </c>
      <c r="H26" s="11"/>
      <c r="I26" s="15" t="s">
        <v>1408</v>
      </c>
      <c r="J26" s="49"/>
      <c r="K26" s="50" t="s">
        <v>1409</v>
      </c>
      <c r="L26" s="61"/>
      <c r="M26" s="12">
        <v>44217</v>
      </c>
      <c r="N26" s="12" t="s">
        <v>2332</v>
      </c>
    </row>
    <row r="27" spans="1:14" s="23" customFormat="1" ht="20" customHeight="1">
      <c r="A27" s="60" t="s">
        <v>2317</v>
      </c>
      <c r="B27" s="14">
        <v>26</v>
      </c>
      <c r="C27" s="34" t="s">
        <v>1410</v>
      </c>
      <c r="D27" s="34"/>
      <c r="E27" s="11">
        <v>1</v>
      </c>
      <c r="F27" s="4" t="s">
        <v>2299</v>
      </c>
      <c r="G27" s="9" t="s">
        <v>1495</v>
      </c>
      <c r="H27" s="11"/>
      <c r="I27" s="15" t="s">
        <v>1411</v>
      </c>
      <c r="J27" s="46"/>
      <c r="K27" s="47" t="s">
        <v>1373</v>
      </c>
      <c r="L27" s="61"/>
      <c r="M27" s="12">
        <v>44217</v>
      </c>
      <c r="N27" s="12" t="s">
        <v>2332</v>
      </c>
    </row>
    <row r="28" spans="1:14" s="23" customFormat="1" ht="20" customHeight="1">
      <c r="A28" s="60" t="s">
        <v>2317</v>
      </c>
      <c r="B28" s="14">
        <v>27</v>
      </c>
      <c r="C28" s="34" t="s">
        <v>1451</v>
      </c>
      <c r="D28" s="34"/>
      <c r="E28" s="11">
        <v>1</v>
      </c>
      <c r="F28" s="4" t="s">
        <v>2299</v>
      </c>
      <c r="G28" s="9" t="s">
        <v>1495</v>
      </c>
      <c r="H28" s="11"/>
      <c r="I28" s="15" t="s">
        <v>1452</v>
      </c>
      <c r="J28" s="38"/>
      <c r="K28" s="51" t="s">
        <v>1453</v>
      </c>
      <c r="L28" s="61"/>
      <c r="M28" s="12">
        <v>44217</v>
      </c>
      <c r="N28" s="12" t="s">
        <v>2333</v>
      </c>
    </row>
    <row r="29" spans="1:14" s="23" customFormat="1" ht="20" customHeight="1">
      <c r="A29" s="60" t="s">
        <v>2317</v>
      </c>
      <c r="B29" s="14">
        <v>28</v>
      </c>
      <c r="C29" s="34" t="s">
        <v>1454</v>
      </c>
      <c r="D29" s="34"/>
      <c r="E29" s="11">
        <v>1</v>
      </c>
      <c r="F29" s="4" t="s">
        <v>2299</v>
      </c>
      <c r="G29" s="9" t="s">
        <v>1455</v>
      </c>
      <c r="H29" s="11"/>
      <c r="I29" s="15" t="s">
        <v>1456</v>
      </c>
      <c r="J29" s="38"/>
      <c r="K29" s="48" t="s">
        <v>1457</v>
      </c>
      <c r="L29" s="61"/>
      <c r="M29" s="12">
        <v>44217</v>
      </c>
      <c r="N29" s="12" t="s">
        <v>2333</v>
      </c>
    </row>
    <row r="30" spans="1:14" s="23" customFormat="1" ht="20" customHeight="1">
      <c r="A30" s="60" t="s">
        <v>2317</v>
      </c>
      <c r="B30" s="14">
        <v>29</v>
      </c>
      <c r="C30" s="34" t="s">
        <v>1458</v>
      </c>
      <c r="D30" s="34"/>
      <c r="E30" s="11">
        <v>1</v>
      </c>
      <c r="F30" s="4" t="s">
        <v>2299</v>
      </c>
      <c r="G30" s="9" t="s">
        <v>1495</v>
      </c>
      <c r="H30" s="11"/>
      <c r="I30" s="15" t="s">
        <v>1408</v>
      </c>
      <c r="J30" s="38"/>
      <c r="K30" s="48" t="s">
        <v>1459</v>
      </c>
      <c r="L30" s="61"/>
      <c r="M30" s="12">
        <v>44217</v>
      </c>
      <c r="N30" s="12" t="s">
        <v>2333</v>
      </c>
    </row>
    <row r="31" spans="1:14" s="23" customFormat="1" ht="20" customHeight="1">
      <c r="A31" s="60" t="s">
        <v>2317</v>
      </c>
      <c r="B31" s="14">
        <v>30</v>
      </c>
      <c r="C31" s="34" t="s">
        <v>1460</v>
      </c>
      <c r="D31" s="34"/>
      <c r="E31" s="11">
        <v>1</v>
      </c>
      <c r="F31" s="4" t="s">
        <v>2299</v>
      </c>
      <c r="G31" s="9" t="s">
        <v>1495</v>
      </c>
      <c r="H31" s="11"/>
      <c r="I31" s="15" t="s">
        <v>1461</v>
      </c>
      <c r="J31" s="52"/>
      <c r="K31" s="48" t="s">
        <v>1462</v>
      </c>
      <c r="L31" s="61"/>
      <c r="M31" s="12">
        <v>44217</v>
      </c>
      <c r="N31" s="12" t="s">
        <v>2333</v>
      </c>
    </row>
    <row r="32" spans="1:14" s="23" customFormat="1" ht="20" customHeight="1">
      <c r="A32" s="60" t="s">
        <v>2317</v>
      </c>
      <c r="B32" s="14">
        <v>31</v>
      </c>
      <c r="C32" s="34" t="s">
        <v>1463</v>
      </c>
      <c r="D32" s="34"/>
      <c r="E32" s="11">
        <v>1</v>
      </c>
      <c r="F32" s="4" t="s">
        <v>2299</v>
      </c>
      <c r="G32" s="9" t="s">
        <v>1495</v>
      </c>
      <c r="H32" s="11"/>
      <c r="I32" s="15" t="s">
        <v>1464</v>
      </c>
      <c r="J32" s="53"/>
      <c r="K32" s="48" t="s">
        <v>1465</v>
      </c>
      <c r="L32" s="37">
        <v>44076</v>
      </c>
      <c r="M32" s="12">
        <v>44217</v>
      </c>
      <c r="N32" s="12" t="s">
        <v>2333</v>
      </c>
    </row>
    <row r="33" spans="1:14" s="23" customFormat="1" ht="20" customHeight="1">
      <c r="A33" s="60" t="s">
        <v>2317</v>
      </c>
      <c r="B33" s="14">
        <v>32</v>
      </c>
      <c r="C33" s="34"/>
      <c r="D33" s="34" t="s">
        <v>1433</v>
      </c>
      <c r="E33" s="11">
        <v>1</v>
      </c>
      <c r="F33" s="4" t="s">
        <v>2299</v>
      </c>
      <c r="G33" s="9" t="s">
        <v>1495</v>
      </c>
      <c r="H33" s="11"/>
      <c r="I33" s="15" t="s">
        <v>1434</v>
      </c>
      <c r="J33" s="53"/>
      <c r="K33" s="47" t="s">
        <v>1435</v>
      </c>
      <c r="L33" s="37">
        <v>44076</v>
      </c>
      <c r="M33" s="12">
        <v>44217</v>
      </c>
      <c r="N33" s="12" t="s">
        <v>2333</v>
      </c>
    </row>
    <row r="34" spans="1:14" s="23" customFormat="1" ht="20" customHeight="1">
      <c r="A34" s="60" t="s">
        <v>2317</v>
      </c>
      <c r="B34" s="14">
        <v>33</v>
      </c>
      <c r="C34" s="34" t="s">
        <v>1436</v>
      </c>
      <c r="D34" s="34"/>
      <c r="E34" s="11">
        <v>1</v>
      </c>
      <c r="F34" s="4" t="s">
        <v>2299</v>
      </c>
      <c r="G34" s="9" t="s">
        <v>1495</v>
      </c>
      <c r="H34" s="11"/>
      <c r="I34" s="15" t="s">
        <v>1437</v>
      </c>
      <c r="J34" s="53"/>
      <c r="K34" s="50" t="s">
        <v>1438</v>
      </c>
      <c r="L34" s="37">
        <v>44076</v>
      </c>
      <c r="M34" s="12">
        <v>44217</v>
      </c>
      <c r="N34" s="12" t="s">
        <v>2333</v>
      </c>
    </row>
    <row r="35" spans="1:14" s="23" customFormat="1" ht="20" customHeight="1">
      <c r="A35" s="60" t="s">
        <v>2317</v>
      </c>
      <c r="B35" s="14">
        <v>34</v>
      </c>
      <c r="C35" s="34" t="s">
        <v>1439</v>
      </c>
      <c r="D35" s="34"/>
      <c r="E35" s="11">
        <v>1</v>
      </c>
      <c r="F35" s="4" t="s">
        <v>2299</v>
      </c>
      <c r="G35" s="9" t="s">
        <v>1414</v>
      </c>
      <c r="H35" s="11"/>
      <c r="I35" s="15" t="s">
        <v>1496</v>
      </c>
      <c r="J35" s="53"/>
      <c r="K35" s="50" t="s">
        <v>1364</v>
      </c>
      <c r="L35" s="37">
        <v>44076</v>
      </c>
      <c r="M35" s="12">
        <v>44217</v>
      </c>
      <c r="N35" s="12" t="s">
        <v>2333</v>
      </c>
    </row>
    <row r="36" spans="1:14" s="23" customFormat="1" ht="20" customHeight="1">
      <c r="A36" s="60" t="s">
        <v>2317</v>
      </c>
      <c r="B36" s="14">
        <v>35</v>
      </c>
      <c r="C36" s="34" t="s">
        <v>1365</v>
      </c>
      <c r="D36" s="34"/>
      <c r="E36" s="11">
        <v>1</v>
      </c>
      <c r="F36" s="4" t="s">
        <v>2299</v>
      </c>
      <c r="G36" s="9" t="s">
        <v>1495</v>
      </c>
      <c r="H36" s="11"/>
      <c r="I36" s="15" t="s">
        <v>1496</v>
      </c>
      <c r="J36" s="53"/>
      <c r="K36" s="50" t="s">
        <v>1366</v>
      </c>
      <c r="L36" s="37">
        <v>44076</v>
      </c>
      <c r="M36" s="12">
        <v>44217</v>
      </c>
      <c r="N36" s="12" t="s">
        <v>2333</v>
      </c>
    </row>
    <row r="37" spans="1:14" s="23" customFormat="1" ht="20" customHeight="1">
      <c r="A37" s="60" t="s">
        <v>2317</v>
      </c>
      <c r="B37" s="14">
        <v>36</v>
      </c>
      <c r="C37" s="34" t="s">
        <v>52</v>
      </c>
      <c r="D37" s="34"/>
      <c r="E37" s="11">
        <v>1</v>
      </c>
      <c r="F37" s="4" t="s">
        <v>2299</v>
      </c>
      <c r="G37" s="9" t="s">
        <v>1495</v>
      </c>
      <c r="H37" s="11"/>
      <c r="I37" s="15" t="s">
        <v>1367</v>
      </c>
      <c r="J37" s="53"/>
      <c r="K37" s="48" t="s">
        <v>1368</v>
      </c>
      <c r="L37" s="37">
        <v>44076</v>
      </c>
      <c r="M37" s="12">
        <v>44217</v>
      </c>
      <c r="N37" s="12" t="s">
        <v>2333</v>
      </c>
    </row>
    <row r="38" spans="1:14" s="23" customFormat="1" ht="20" customHeight="1">
      <c r="A38" s="60" t="s">
        <v>2317</v>
      </c>
      <c r="B38" s="14">
        <v>37</v>
      </c>
      <c r="C38" s="34"/>
      <c r="D38" s="34" t="s">
        <v>53</v>
      </c>
      <c r="E38" s="11">
        <v>1</v>
      </c>
      <c r="F38" s="4" t="s">
        <v>2299</v>
      </c>
      <c r="G38" s="9" t="s">
        <v>1495</v>
      </c>
      <c r="H38" s="11"/>
      <c r="I38" s="15" t="s">
        <v>1456</v>
      </c>
      <c r="J38" s="53"/>
      <c r="K38" s="54" t="s">
        <v>1369</v>
      </c>
      <c r="L38" s="37">
        <v>44076</v>
      </c>
      <c r="M38" s="12">
        <v>44217</v>
      </c>
      <c r="N38" s="12" t="s">
        <v>2333</v>
      </c>
    </row>
    <row r="39" spans="1:14" s="23" customFormat="1" ht="20" customHeight="1">
      <c r="A39" s="60" t="s">
        <v>2317</v>
      </c>
      <c r="B39" s="14">
        <v>38</v>
      </c>
      <c r="C39" s="34"/>
      <c r="D39" s="34" t="s">
        <v>1370</v>
      </c>
      <c r="E39" s="11">
        <v>1</v>
      </c>
      <c r="F39" s="4" t="s">
        <v>2299</v>
      </c>
      <c r="G39" s="9" t="s">
        <v>1495</v>
      </c>
      <c r="H39" s="11"/>
      <c r="I39" s="15" t="s">
        <v>1371</v>
      </c>
      <c r="J39" s="53"/>
      <c r="K39" s="35" t="s">
        <v>1372</v>
      </c>
      <c r="L39" s="37">
        <v>44076</v>
      </c>
      <c r="M39" s="12">
        <v>44217</v>
      </c>
      <c r="N39" s="12" t="s">
        <v>2333</v>
      </c>
    </row>
    <row r="40" spans="1:14" s="23" customFormat="1" ht="20" customHeight="1">
      <c r="A40" s="60" t="s">
        <v>2317</v>
      </c>
      <c r="B40" s="14">
        <v>39</v>
      </c>
      <c r="C40" s="36"/>
      <c r="D40" s="34" t="s">
        <v>1419</v>
      </c>
      <c r="E40" s="11">
        <v>1</v>
      </c>
      <c r="F40" s="4" t="s">
        <v>2299</v>
      </c>
      <c r="G40" s="9" t="s">
        <v>1495</v>
      </c>
      <c r="H40" s="11"/>
      <c r="I40" s="15" t="s">
        <v>1496</v>
      </c>
      <c r="J40" s="53"/>
      <c r="K40" s="35" t="s">
        <v>1420</v>
      </c>
      <c r="L40" s="37">
        <v>44076</v>
      </c>
      <c r="M40" s="12">
        <v>44217</v>
      </c>
      <c r="N40" s="12" t="s">
        <v>2333</v>
      </c>
    </row>
    <row r="41" spans="1:14" s="23" customFormat="1" ht="20" customHeight="1">
      <c r="A41" s="60" t="s">
        <v>2317</v>
      </c>
      <c r="B41" s="14">
        <v>40</v>
      </c>
      <c r="C41" s="36" t="s">
        <v>1421</v>
      </c>
      <c r="D41" s="34"/>
      <c r="E41" s="11">
        <v>1</v>
      </c>
      <c r="F41" s="4" t="s">
        <v>2299</v>
      </c>
      <c r="G41" s="9" t="s">
        <v>1495</v>
      </c>
      <c r="H41" s="11"/>
      <c r="I41" s="15" t="s">
        <v>1408</v>
      </c>
      <c r="J41" s="53"/>
      <c r="K41" s="54" t="s">
        <v>1422</v>
      </c>
      <c r="L41" s="37">
        <v>44076</v>
      </c>
      <c r="M41" s="12">
        <v>44217</v>
      </c>
      <c r="N41" s="12" t="s">
        <v>2333</v>
      </c>
    </row>
    <row r="42" spans="1:14" s="23" customFormat="1" ht="20" customHeight="1">
      <c r="A42" s="60" t="s">
        <v>2317</v>
      </c>
      <c r="B42" s="14">
        <v>41</v>
      </c>
      <c r="C42" s="36"/>
      <c r="D42" s="34" t="s">
        <v>1423</v>
      </c>
      <c r="E42" s="11">
        <v>1</v>
      </c>
      <c r="F42" s="4" t="s">
        <v>2299</v>
      </c>
      <c r="G42" s="9" t="s">
        <v>1495</v>
      </c>
      <c r="H42" s="11"/>
      <c r="I42" s="15" t="s">
        <v>1408</v>
      </c>
      <c r="J42" s="53"/>
      <c r="K42" s="35" t="s">
        <v>1424</v>
      </c>
      <c r="L42" s="37">
        <v>44076</v>
      </c>
      <c r="M42" s="12">
        <v>44223</v>
      </c>
      <c r="N42" s="12" t="s">
        <v>2333</v>
      </c>
    </row>
    <row r="43" spans="1:14" s="23" customFormat="1" ht="20" customHeight="1">
      <c r="A43" s="60" t="s">
        <v>2317</v>
      </c>
      <c r="B43" s="14">
        <v>42</v>
      </c>
      <c r="C43" s="36" t="s">
        <v>1425</v>
      </c>
      <c r="D43" s="34"/>
      <c r="E43" s="11">
        <v>1</v>
      </c>
      <c r="F43" s="4" t="s">
        <v>2299</v>
      </c>
      <c r="G43" s="9" t="s">
        <v>1495</v>
      </c>
      <c r="H43" s="11"/>
      <c r="I43" s="15" t="s">
        <v>1426</v>
      </c>
      <c r="J43" s="53"/>
      <c r="K43" s="55" t="s">
        <v>1427</v>
      </c>
      <c r="L43" s="37">
        <v>44076</v>
      </c>
      <c r="M43" s="12">
        <v>44223</v>
      </c>
      <c r="N43" s="12" t="s">
        <v>2333</v>
      </c>
    </row>
    <row r="44" spans="1:14" s="23" customFormat="1" ht="20" customHeight="1">
      <c r="A44" s="60" t="s">
        <v>2317</v>
      </c>
      <c r="B44" s="14">
        <v>43</v>
      </c>
      <c r="C44" s="36" t="s">
        <v>1428</v>
      </c>
      <c r="D44" s="34"/>
      <c r="E44" s="11">
        <v>1</v>
      </c>
      <c r="F44" s="4" t="s">
        <v>2299</v>
      </c>
      <c r="G44" s="9" t="s">
        <v>1495</v>
      </c>
      <c r="H44" s="11"/>
      <c r="I44" s="15" t="s">
        <v>1426</v>
      </c>
      <c r="J44" s="53"/>
      <c r="K44" s="55" t="s">
        <v>1429</v>
      </c>
      <c r="L44" s="37">
        <v>44076</v>
      </c>
      <c r="M44" s="12">
        <v>44223</v>
      </c>
      <c r="N44" s="12" t="s">
        <v>2334</v>
      </c>
    </row>
    <row r="45" spans="1:14" s="23" customFormat="1" ht="20" customHeight="1">
      <c r="A45" s="60" t="s">
        <v>2317</v>
      </c>
      <c r="B45" s="14">
        <v>44</v>
      </c>
      <c r="C45" s="36"/>
      <c r="D45" s="34" t="s">
        <v>54</v>
      </c>
      <c r="E45" s="11">
        <v>1</v>
      </c>
      <c r="F45" s="4" t="s">
        <v>1430</v>
      </c>
      <c r="G45" s="9" t="s">
        <v>1431</v>
      </c>
      <c r="H45" s="11"/>
      <c r="I45" s="15" t="s">
        <v>1496</v>
      </c>
      <c r="J45" s="53"/>
      <c r="K45" s="55" t="s">
        <v>1432</v>
      </c>
      <c r="L45" s="37">
        <v>44076</v>
      </c>
      <c r="M45" s="12">
        <v>44223</v>
      </c>
      <c r="N45" s="12" t="s">
        <v>2334</v>
      </c>
    </row>
    <row r="46" spans="1:14" s="23" customFormat="1" ht="20" customHeight="1">
      <c r="A46" s="60" t="s">
        <v>2317</v>
      </c>
      <c r="B46" s="14">
        <v>45</v>
      </c>
      <c r="C46" s="36"/>
      <c r="D46" s="34" t="s">
        <v>1400</v>
      </c>
      <c r="E46" s="11">
        <v>1</v>
      </c>
      <c r="F46" s="4" t="s">
        <v>1430</v>
      </c>
      <c r="G46" s="9" t="s">
        <v>1431</v>
      </c>
      <c r="H46" s="11"/>
      <c r="I46" s="15" t="s">
        <v>1496</v>
      </c>
      <c r="J46" s="53"/>
      <c r="K46" s="56" t="s">
        <v>1325</v>
      </c>
      <c r="L46" s="37">
        <v>44076</v>
      </c>
      <c r="M46" s="12">
        <v>44223</v>
      </c>
      <c r="N46" s="12" t="s">
        <v>2334</v>
      </c>
    </row>
    <row r="47" spans="1:14" s="23" customFormat="1" ht="20" customHeight="1">
      <c r="A47" s="60" t="s">
        <v>2317</v>
      </c>
      <c r="B47" s="14">
        <v>46</v>
      </c>
      <c r="C47" s="36" t="s">
        <v>1326</v>
      </c>
      <c r="D47" s="34" t="s">
        <v>1327</v>
      </c>
      <c r="E47" s="11">
        <v>1</v>
      </c>
      <c r="F47" s="4" t="s">
        <v>1430</v>
      </c>
      <c r="G47" s="9" t="s">
        <v>1431</v>
      </c>
      <c r="H47" s="11"/>
      <c r="I47" s="15" t="s">
        <v>1496</v>
      </c>
      <c r="J47" s="53"/>
      <c r="K47" s="54" t="s">
        <v>1328</v>
      </c>
      <c r="L47" s="37">
        <v>44076</v>
      </c>
      <c r="M47" s="12">
        <v>44223</v>
      </c>
      <c r="N47" s="12" t="s">
        <v>2334</v>
      </c>
    </row>
    <row r="48" spans="1:14" s="23" customFormat="1" ht="20" customHeight="1">
      <c r="A48" s="60" t="s">
        <v>2317</v>
      </c>
      <c r="B48" s="14">
        <v>47</v>
      </c>
      <c r="C48" s="36" t="s">
        <v>1329</v>
      </c>
      <c r="D48" s="34"/>
      <c r="E48" s="11">
        <v>1</v>
      </c>
      <c r="F48" s="4" t="s">
        <v>1430</v>
      </c>
      <c r="G48" s="9" t="s">
        <v>1431</v>
      </c>
      <c r="H48" s="11"/>
      <c r="I48" s="15" t="s">
        <v>1496</v>
      </c>
      <c r="J48" s="53"/>
      <c r="K48" s="54" t="s">
        <v>1330</v>
      </c>
      <c r="L48" s="37">
        <v>44076</v>
      </c>
      <c r="M48" s="12">
        <v>44223</v>
      </c>
      <c r="N48" s="12" t="s">
        <v>2334</v>
      </c>
    </row>
    <row r="49" spans="1:14" s="23" customFormat="1" ht="20" customHeight="1">
      <c r="A49" s="60" t="s">
        <v>2317</v>
      </c>
      <c r="B49" s="14">
        <v>48</v>
      </c>
      <c r="C49" s="36"/>
      <c r="D49" s="34" t="s">
        <v>55</v>
      </c>
      <c r="E49" s="11">
        <v>1</v>
      </c>
      <c r="F49" s="4" t="s">
        <v>1430</v>
      </c>
      <c r="G49" s="9" t="s">
        <v>1431</v>
      </c>
      <c r="H49" s="11"/>
      <c r="I49" s="15" t="s">
        <v>1496</v>
      </c>
      <c r="J49" s="53"/>
      <c r="K49" s="35" t="s">
        <v>1331</v>
      </c>
      <c r="L49" s="37">
        <v>44076</v>
      </c>
      <c r="M49" s="12">
        <v>44223</v>
      </c>
      <c r="N49" s="12" t="s">
        <v>2334</v>
      </c>
    </row>
    <row r="50" spans="1:14" s="23" customFormat="1" ht="20" customHeight="1">
      <c r="A50" s="60" t="s">
        <v>2317</v>
      </c>
      <c r="B50" s="14">
        <v>49</v>
      </c>
      <c r="C50" s="36" t="s">
        <v>1332</v>
      </c>
      <c r="D50" s="34"/>
      <c r="E50" s="11">
        <v>1</v>
      </c>
      <c r="F50" s="4" t="s">
        <v>1430</v>
      </c>
      <c r="G50" s="9" t="s">
        <v>1495</v>
      </c>
      <c r="H50" s="11"/>
      <c r="I50" s="15" t="s">
        <v>1496</v>
      </c>
      <c r="J50" s="63"/>
      <c r="K50" s="54" t="s">
        <v>1333</v>
      </c>
      <c r="L50" s="64">
        <v>44079</v>
      </c>
      <c r="M50" s="12">
        <v>44223</v>
      </c>
      <c r="N50" s="12" t="s">
        <v>2334</v>
      </c>
    </row>
    <row r="51" spans="1:14" s="23" customFormat="1" ht="20" customHeight="1">
      <c r="A51" s="60" t="s">
        <v>2317</v>
      </c>
      <c r="B51" s="14">
        <v>50</v>
      </c>
      <c r="C51" s="36" t="s">
        <v>1334</v>
      </c>
      <c r="D51" s="34"/>
      <c r="E51" s="11">
        <v>1</v>
      </c>
      <c r="F51" s="4" t="s">
        <v>1430</v>
      </c>
      <c r="G51" s="9" t="s">
        <v>1495</v>
      </c>
      <c r="H51" s="11"/>
      <c r="I51" s="15" t="s">
        <v>1496</v>
      </c>
      <c r="J51" s="63"/>
      <c r="K51" s="54" t="s">
        <v>1335</v>
      </c>
      <c r="L51" s="64">
        <v>44079</v>
      </c>
      <c r="M51" s="12">
        <v>44223</v>
      </c>
      <c r="N51" s="12" t="s">
        <v>2334</v>
      </c>
    </row>
    <row r="52" spans="1:14" s="23" customFormat="1" ht="20" customHeight="1">
      <c r="A52" s="60" t="s">
        <v>2317</v>
      </c>
      <c r="B52" s="14">
        <v>51</v>
      </c>
      <c r="C52" s="36" t="s">
        <v>1336</v>
      </c>
      <c r="D52" s="34"/>
      <c r="E52" s="11">
        <v>1</v>
      </c>
      <c r="F52" s="4" t="s">
        <v>1430</v>
      </c>
      <c r="G52" s="9" t="s">
        <v>1495</v>
      </c>
      <c r="H52" s="11"/>
      <c r="I52" s="15" t="s">
        <v>1337</v>
      </c>
      <c r="J52" s="63"/>
      <c r="K52" s="54" t="s">
        <v>1415</v>
      </c>
      <c r="L52" s="64">
        <v>44079</v>
      </c>
      <c r="M52" s="12">
        <v>44223</v>
      </c>
      <c r="N52" s="12" t="s">
        <v>2334</v>
      </c>
    </row>
    <row r="53" spans="1:14" s="23" customFormat="1" ht="20" customHeight="1">
      <c r="A53" s="60" t="s">
        <v>2317</v>
      </c>
      <c r="B53" s="14">
        <v>52</v>
      </c>
      <c r="C53" s="36" t="s">
        <v>1416</v>
      </c>
      <c r="D53" s="34"/>
      <c r="E53" s="11">
        <v>1</v>
      </c>
      <c r="F53" s="4" t="s">
        <v>2032</v>
      </c>
      <c r="G53" s="9" t="s">
        <v>1417</v>
      </c>
      <c r="H53" s="11"/>
      <c r="I53" s="15" t="s">
        <v>1496</v>
      </c>
      <c r="J53" s="63"/>
      <c r="K53" s="54" t="s">
        <v>1418</v>
      </c>
      <c r="L53" s="64">
        <v>44079</v>
      </c>
      <c r="M53" s="12">
        <v>44223</v>
      </c>
      <c r="N53" s="12" t="s">
        <v>2334</v>
      </c>
    </row>
    <row r="54" spans="1:14" s="23" customFormat="1" ht="20" customHeight="1">
      <c r="A54" s="60" t="s">
        <v>2317</v>
      </c>
      <c r="B54" s="14">
        <v>53</v>
      </c>
      <c r="C54" s="36" t="s">
        <v>1378</v>
      </c>
      <c r="D54" s="34"/>
      <c r="E54" s="11">
        <v>1</v>
      </c>
      <c r="F54" s="4" t="s">
        <v>2302</v>
      </c>
      <c r="G54" s="9" t="s">
        <v>1379</v>
      </c>
      <c r="H54" s="11"/>
      <c r="I54" s="15" t="s">
        <v>1496</v>
      </c>
      <c r="J54" s="63"/>
      <c r="K54" s="35" t="s">
        <v>1380</v>
      </c>
      <c r="L54" s="64">
        <v>44079</v>
      </c>
      <c r="M54" s="12">
        <v>44223</v>
      </c>
      <c r="N54" s="12" t="s">
        <v>2334</v>
      </c>
    </row>
    <row r="55" spans="1:14" s="23" customFormat="1" ht="20" customHeight="1">
      <c r="A55" s="60" t="s">
        <v>2317</v>
      </c>
      <c r="B55" s="14">
        <v>54</v>
      </c>
      <c r="C55" s="36" t="s">
        <v>1381</v>
      </c>
      <c r="D55" s="34"/>
      <c r="E55" s="11">
        <v>1</v>
      </c>
      <c r="F55" s="4" t="s">
        <v>2302</v>
      </c>
      <c r="G55" s="9" t="s">
        <v>1379</v>
      </c>
      <c r="H55" s="11"/>
      <c r="I55" s="15" t="s">
        <v>1496</v>
      </c>
      <c r="J55" s="63"/>
      <c r="K55" s="35" t="s">
        <v>1380</v>
      </c>
      <c r="L55" s="64">
        <v>44079</v>
      </c>
      <c r="M55" s="12">
        <v>44223</v>
      </c>
      <c r="N55" s="12" t="s">
        <v>2334</v>
      </c>
    </row>
    <row r="56" spans="1:14" s="23" customFormat="1" ht="20" customHeight="1">
      <c r="A56" s="60" t="s">
        <v>2317</v>
      </c>
      <c r="B56" s="14">
        <v>55</v>
      </c>
      <c r="C56" s="65" t="s">
        <v>1382</v>
      </c>
      <c r="D56" s="34"/>
      <c r="E56" s="11">
        <v>1</v>
      </c>
      <c r="F56" s="4" t="s">
        <v>2302</v>
      </c>
      <c r="G56" s="9" t="s">
        <v>1383</v>
      </c>
      <c r="H56" s="11"/>
      <c r="I56" s="15" t="s">
        <v>1496</v>
      </c>
      <c r="J56" s="63"/>
      <c r="K56" s="35" t="s">
        <v>1384</v>
      </c>
      <c r="L56" s="64">
        <v>44079</v>
      </c>
      <c r="M56" s="12">
        <v>44223</v>
      </c>
      <c r="N56" s="12" t="s">
        <v>2334</v>
      </c>
    </row>
    <row r="57" spans="1:14" s="23" customFormat="1" ht="20" customHeight="1">
      <c r="A57" s="60" t="s">
        <v>2317</v>
      </c>
      <c r="B57" s="14">
        <v>56</v>
      </c>
      <c r="C57" s="65" t="s">
        <v>1385</v>
      </c>
      <c r="D57" s="34"/>
      <c r="E57" s="11">
        <v>1</v>
      </c>
      <c r="F57" s="4" t="s">
        <v>1430</v>
      </c>
      <c r="G57" s="9" t="s">
        <v>1495</v>
      </c>
      <c r="H57" s="11"/>
      <c r="I57" s="15" t="s">
        <v>1386</v>
      </c>
      <c r="J57" s="63"/>
      <c r="K57" s="55" t="s">
        <v>1387</v>
      </c>
      <c r="L57" s="64">
        <v>44079</v>
      </c>
      <c r="M57" s="12">
        <v>44223</v>
      </c>
      <c r="N57" s="12" t="s">
        <v>2334</v>
      </c>
    </row>
    <row r="58" spans="1:14" s="23" customFormat="1" ht="20" customHeight="1">
      <c r="A58" s="60" t="s">
        <v>2317</v>
      </c>
      <c r="B58" s="14">
        <v>57</v>
      </c>
      <c r="C58" s="65" t="s">
        <v>1388</v>
      </c>
      <c r="D58" s="34"/>
      <c r="E58" s="11">
        <v>1</v>
      </c>
      <c r="F58" s="4" t="s">
        <v>1430</v>
      </c>
      <c r="G58" s="9" t="s">
        <v>1495</v>
      </c>
      <c r="H58" s="11"/>
      <c r="I58" s="15" t="s">
        <v>1496</v>
      </c>
      <c r="J58" s="63"/>
      <c r="K58" s="55" t="s">
        <v>1389</v>
      </c>
      <c r="L58" s="64">
        <v>44079</v>
      </c>
      <c r="M58" s="12">
        <v>44223</v>
      </c>
      <c r="N58" s="12" t="s">
        <v>2335</v>
      </c>
    </row>
    <row r="59" spans="1:14" s="23" customFormat="1" ht="20" customHeight="1">
      <c r="A59" s="60" t="s">
        <v>2317</v>
      </c>
      <c r="B59" s="14">
        <v>58</v>
      </c>
      <c r="C59" s="65" t="s">
        <v>1390</v>
      </c>
      <c r="D59" s="34"/>
      <c r="E59" s="11">
        <v>1</v>
      </c>
      <c r="F59" s="4" t="s">
        <v>1430</v>
      </c>
      <c r="G59" s="9" t="s">
        <v>1414</v>
      </c>
      <c r="H59" s="11"/>
      <c r="I59" s="15" t="s">
        <v>1496</v>
      </c>
      <c r="J59" s="63"/>
      <c r="K59" s="55" t="s">
        <v>1391</v>
      </c>
      <c r="L59" s="64">
        <v>44079</v>
      </c>
      <c r="M59" s="12">
        <v>44223</v>
      </c>
      <c r="N59" s="12" t="s">
        <v>2335</v>
      </c>
    </row>
    <row r="60" spans="1:14" s="23" customFormat="1" ht="20" customHeight="1">
      <c r="A60" s="60" t="s">
        <v>2317</v>
      </c>
      <c r="B60" s="14">
        <v>59</v>
      </c>
      <c r="C60" s="65" t="s">
        <v>1392</v>
      </c>
      <c r="D60" s="34"/>
      <c r="E60" s="11">
        <v>1</v>
      </c>
      <c r="F60" s="4" t="s">
        <v>1430</v>
      </c>
      <c r="G60" s="9" t="s">
        <v>1495</v>
      </c>
      <c r="H60" s="11"/>
      <c r="I60" s="15" t="s">
        <v>1426</v>
      </c>
      <c r="J60" s="63"/>
      <c r="K60" s="55" t="s">
        <v>1393</v>
      </c>
      <c r="L60" s="64">
        <v>44079</v>
      </c>
      <c r="M60" s="12">
        <v>44223</v>
      </c>
      <c r="N60" s="12" t="s">
        <v>2335</v>
      </c>
    </row>
    <row r="61" spans="1:14" s="23" customFormat="1" ht="20" customHeight="1">
      <c r="A61" s="60" t="s">
        <v>2317</v>
      </c>
      <c r="B61" s="14">
        <v>60</v>
      </c>
      <c r="C61" s="65" t="s">
        <v>1394</v>
      </c>
      <c r="D61" s="34"/>
      <c r="E61" s="11">
        <v>1</v>
      </c>
      <c r="F61" s="4" t="s">
        <v>1430</v>
      </c>
      <c r="G61" s="9" t="s">
        <v>1495</v>
      </c>
      <c r="H61" s="11"/>
      <c r="I61" s="15" t="s">
        <v>1496</v>
      </c>
      <c r="J61" s="63"/>
      <c r="K61" s="55" t="s">
        <v>1395</v>
      </c>
      <c r="L61" s="64">
        <v>44079</v>
      </c>
      <c r="M61" s="12">
        <v>44223</v>
      </c>
      <c r="N61" s="12" t="s">
        <v>2335</v>
      </c>
    </row>
    <row r="62" spans="1:14" s="23" customFormat="1" ht="20" customHeight="1">
      <c r="A62" s="60" t="s">
        <v>2317</v>
      </c>
      <c r="B62" s="14">
        <v>61</v>
      </c>
      <c r="C62" s="65" t="s">
        <v>1396</v>
      </c>
      <c r="D62" s="34"/>
      <c r="E62" s="11">
        <v>1</v>
      </c>
      <c r="F62" s="4" t="s">
        <v>2032</v>
      </c>
      <c r="G62" s="9" t="s">
        <v>1417</v>
      </c>
      <c r="H62" s="11"/>
      <c r="I62" s="15" t="s">
        <v>1496</v>
      </c>
      <c r="J62" s="63"/>
      <c r="K62" s="55" t="s">
        <v>1397</v>
      </c>
      <c r="L62" s="64">
        <v>44079</v>
      </c>
      <c r="M62" s="12">
        <v>44223</v>
      </c>
      <c r="N62" s="12" t="s">
        <v>2335</v>
      </c>
    </row>
    <row r="63" spans="1:14" s="23" customFormat="1" ht="20" customHeight="1">
      <c r="A63" s="60" t="s">
        <v>2317</v>
      </c>
      <c r="B63" s="14">
        <v>62</v>
      </c>
      <c r="C63" s="65" t="s">
        <v>1398</v>
      </c>
      <c r="D63" s="34"/>
      <c r="E63" s="11">
        <v>1</v>
      </c>
      <c r="F63" s="4" t="s">
        <v>1399</v>
      </c>
      <c r="G63" s="9" t="s">
        <v>1495</v>
      </c>
      <c r="H63" s="11"/>
      <c r="I63" s="15" t="s">
        <v>1408</v>
      </c>
      <c r="J63" s="63"/>
      <c r="K63" s="55" t="s">
        <v>1363</v>
      </c>
      <c r="L63" s="64">
        <v>42642</v>
      </c>
      <c r="M63" s="12">
        <v>44223</v>
      </c>
      <c r="N63" s="12" t="s">
        <v>2335</v>
      </c>
    </row>
    <row r="64" spans="1:14" s="23" customFormat="1" ht="20" customHeight="1">
      <c r="A64" s="60" t="s">
        <v>2317</v>
      </c>
      <c r="B64" s="14">
        <v>63</v>
      </c>
      <c r="C64" s="65" t="s">
        <v>1287</v>
      </c>
      <c r="D64" s="34"/>
      <c r="E64" s="11">
        <v>1</v>
      </c>
      <c r="F64" s="4" t="s">
        <v>1399</v>
      </c>
      <c r="G64" s="9" t="s">
        <v>1495</v>
      </c>
      <c r="H64" s="11"/>
      <c r="I64" s="15" t="s">
        <v>1408</v>
      </c>
      <c r="J64" s="63"/>
      <c r="K64" s="55" t="s">
        <v>1288</v>
      </c>
      <c r="L64" s="64">
        <v>42642</v>
      </c>
      <c r="M64" s="12">
        <v>44223</v>
      </c>
      <c r="N64" s="12" t="s">
        <v>2335</v>
      </c>
    </row>
    <row r="65" spans="1:14" s="23" customFormat="1" ht="20" customHeight="1">
      <c r="A65" s="60" t="s">
        <v>2317</v>
      </c>
      <c r="B65" s="14">
        <v>64</v>
      </c>
      <c r="C65" s="65" t="s">
        <v>1289</v>
      </c>
      <c r="D65" s="34"/>
      <c r="E65" s="11">
        <v>1</v>
      </c>
      <c r="F65" s="4" t="s">
        <v>1399</v>
      </c>
      <c r="G65" s="9" t="s">
        <v>1495</v>
      </c>
      <c r="H65" s="11"/>
      <c r="I65" s="15" t="s">
        <v>1290</v>
      </c>
      <c r="J65" s="63"/>
      <c r="K65" s="55" t="s">
        <v>1291</v>
      </c>
      <c r="L65" s="64">
        <v>42642</v>
      </c>
      <c r="M65" s="12">
        <v>44223</v>
      </c>
      <c r="N65" s="12" t="s">
        <v>2335</v>
      </c>
    </row>
    <row r="66" spans="1:14" s="23" customFormat="1" ht="20" customHeight="1">
      <c r="A66" s="60" t="s">
        <v>2317</v>
      </c>
      <c r="B66" s="14">
        <v>65</v>
      </c>
      <c r="C66" s="65" t="s">
        <v>1292</v>
      </c>
      <c r="D66" s="34"/>
      <c r="E66" s="11">
        <v>1</v>
      </c>
      <c r="F66" s="4" t="s">
        <v>1399</v>
      </c>
      <c r="G66" s="9" t="s">
        <v>1495</v>
      </c>
      <c r="H66" s="11"/>
      <c r="I66" s="15" t="s">
        <v>1408</v>
      </c>
      <c r="J66" s="63"/>
      <c r="K66" s="55" t="s">
        <v>1293</v>
      </c>
      <c r="L66" s="64">
        <v>42642</v>
      </c>
      <c r="M66" s="12">
        <v>44223</v>
      </c>
      <c r="N66" s="12" t="s">
        <v>2335</v>
      </c>
    </row>
    <row r="67" spans="1:14" s="23" customFormat="1" ht="20" customHeight="1">
      <c r="A67" s="60" t="s">
        <v>2317</v>
      </c>
      <c r="B67" s="14">
        <v>66</v>
      </c>
      <c r="C67" s="65" t="s">
        <v>1294</v>
      </c>
      <c r="D67" s="34"/>
      <c r="E67" s="11">
        <v>1</v>
      </c>
      <c r="F67" s="4" t="s">
        <v>1399</v>
      </c>
      <c r="G67" s="9" t="s">
        <v>1414</v>
      </c>
      <c r="H67" s="11"/>
      <c r="I67" s="15" t="s">
        <v>1295</v>
      </c>
      <c r="J67" s="63"/>
      <c r="K67" s="55" t="s">
        <v>1296</v>
      </c>
      <c r="L67" s="64">
        <v>42642</v>
      </c>
      <c r="M67" s="12">
        <v>44223</v>
      </c>
      <c r="N67" s="12" t="s">
        <v>2335</v>
      </c>
    </row>
    <row r="68" spans="1:14" s="23" customFormat="1" ht="20" customHeight="1">
      <c r="A68" s="60" t="s">
        <v>2317</v>
      </c>
      <c r="B68" s="14">
        <v>67</v>
      </c>
      <c r="C68" s="65" t="s">
        <v>1297</v>
      </c>
      <c r="D68" s="34"/>
      <c r="E68" s="11">
        <v>1</v>
      </c>
      <c r="F68" s="4" t="s">
        <v>1399</v>
      </c>
      <c r="G68" s="9" t="s">
        <v>1495</v>
      </c>
      <c r="H68" s="11"/>
      <c r="I68" s="15" t="s">
        <v>1295</v>
      </c>
      <c r="J68" s="63"/>
      <c r="K68" s="18" t="s">
        <v>1298</v>
      </c>
      <c r="L68" s="64">
        <v>42642</v>
      </c>
      <c r="M68" s="12">
        <v>44223</v>
      </c>
      <c r="N68" s="12" t="s">
        <v>2335</v>
      </c>
    </row>
    <row r="69" spans="1:14" s="23" customFormat="1" ht="20" customHeight="1">
      <c r="A69" s="60" t="s">
        <v>2317</v>
      </c>
      <c r="B69" s="14">
        <v>68</v>
      </c>
      <c r="C69" s="65" t="s">
        <v>1299</v>
      </c>
      <c r="D69" s="34"/>
      <c r="E69" s="11">
        <v>1</v>
      </c>
      <c r="F69" s="4" t="s">
        <v>1399</v>
      </c>
      <c r="G69" s="9" t="s">
        <v>1495</v>
      </c>
      <c r="H69" s="11"/>
      <c r="I69" s="15" t="s">
        <v>1408</v>
      </c>
      <c r="J69" s="63"/>
      <c r="K69" s="55" t="s">
        <v>1374</v>
      </c>
      <c r="L69" s="64">
        <v>42642</v>
      </c>
      <c r="M69" s="12">
        <v>44223</v>
      </c>
      <c r="N69" s="12" t="s">
        <v>2335</v>
      </c>
    </row>
    <row r="70" spans="1:14" s="23" customFormat="1" ht="20" customHeight="1">
      <c r="A70" s="60" t="s">
        <v>2317</v>
      </c>
      <c r="B70" s="14">
        <v>69</v>
      </c>
      <c r="C70" s="65" t="s">
        <v>1445</v>
      </c>
      <c r="D70" s="34"/>
      <c r="E70" s="11">
        <v>1</v>
      </c>
      <c r="F70" s="4" t="s">
        <v>1399</v>
      </c>
      <c r="G70" s="9" t="s">
        <v>1495</v>
      </c>
      <c r="H70" s="11"/>
      <c r="I70" s="15" t="s">
        <v>1496</v>
      </c>
      <c r="J70" s="63"/>
      <c r="K70" s="55" t="s">
        <v>1375</v>
      </c>
      <c r="L70" s="64">
        <v>42642</v>
      </c>
      <c r="M70" s="12">
        <v>44223</v>
      </c>
      <c r="N70" s="12" t="s">
        <v>2335</v>
      </c>
    </row>
    <row r="71" spans="1:14" s="23" customFormat="1" ht="20" customHeight="1">
      <c r="A71" s="60" t="s">
        <v>2317</v>
      </c>
      <c r="B71" s="14">
        <v>70</v>
      </c>
      <c r="C71" s="65" t="s">
        <v>1376</v>
      </c>
      <c r="D71" s="34"/>
      <c r="E71" s="11">
        <v>1</v>
      </c>
      <c r="F71" s="4" t="s">
        <v>1399</v>
      </c>
      <c r="G71" s="9" t="s">
        <v>1495</v>
      </c>
      <c r="H71" s="11"/>
      <c r="I71" s="15" t="s">
        <v>1295</v>
      </c>
      <c r="J71" s="63"/>
      <c r="K71" s="55" t="s">
        <v>1377</v>
      </c>
      <c r="L71" s="64">
        <v>42642</v>
      </c>
      <c r="M71" s="12">
        <v>44223</v>
      </c>
      <c r="N71" s="12" t="s">
        <v>2335</v>
      </c>
    </row>
    <row r="72" spans="1:14" s="23" customFormat="1" ht="20" customHeight="1">
      <c r="A72" s="60" t="s">
        <v>2317</v>
      </c>
      <c r="B72" s="14">
        <v>71</v>
      </c>
      <c r="C72" s="65" t="s">
        <v>1342</v>
      </c>
      <c r="D72" s="34"/>
      <c r="E72" s="11">
        <v>1</v>
      </c>
      <c r="F72" s="4" t="s">
        <v>1399</v>
      </c>
      <c r="G72" s="9" t="s">
        <v>1414</v>
      </c>
      <c r="H72" s="11"/>
      <c r="I72" s="15" t="s">
        <v>1295</v>
      </c>
      <c r="J72" s="63"/>
      <c r="K72" s="55" t="s">
        <v>1343</v>
      </c>
      <c r="L72" s="64">
        <v>42642</v>
      </c>
      <c r="M72" s="12">
        <v>44223</v>
      </c>
      <c r="N72" s="12" t="s">
        <v>2335</v>
      </c>
    </row>
    <row r="73" spans="1:14" s="23" customFormat="1" ht="20" customHeight="1">
      <c r="A73" s="60" t="s">
        <v>2317</v>
      </c>
      <c r="B73" s="14">
        <v>72</v>
      </c>
      <c r="C73" s="65" t="s">
        <v>1344</v>
      </c>
      <c r="D73" s="34"/>
      <c r="E73" s="11">
        <v>1</v>
      </c>
      <c r="F73" s="4" t="s">
        <v>1399</v>
      </c>
      <c r="G73" s="9" t="s">
        <v>1495</v>
      </c>
      <c r="H73" s="11"/>
      <c r="I73" s="15" t="s">
        <v>1295</v>
      </c>
      <c r="J73" s="63"/>
      <c r="K73" s="55" t="s">
        <v>1345</v>
      </c>
      <c r="L73" s="64">
        <v>42642</v>
      </c>
      <c r="M73" s="12">
        <v>44223</v>
      </c>
      <c r="N73" s="12" t="s">
        <v>2335</v>
      </c>
    </row>
    <row r="74" spans="1:14" s="23" customFormat="1" ht="20" customHeight="1">
      <c r="A74" s="60" t="s">
        <v>2317</v>
      </c>
      <c r="B74" s="14">
        <v>73</v>
      </c>
      <c r="C74" s="65" t="s">
        <v>1346</v>
      </c>
      <c r="D74" s="34"/>
      <c r="E74" s="11">
        <v>1</v>
      </c>
      <c r="F74" s="4" t="s">
        <v>1399</v>
      </c>
      <c r="G74" s="9" t="s">
        <v>1495</v>
      </c>
      <c r="H74" s="11"/>
      <c r="I74" s="15" t="s">
        <v>1295</v>
      </c>
      <c r="J74" s="63"/>
      <c r="K74" s="55" t="s">
        <v>1363</v>
      </c>
      <c r="L74" s="64">
        <v>42642</v>
      </c>
      <c r="M74" s="12">
        <v>44223</v>
      </c>
      <c r="N74" s="12" t="s">
        <v>2335</v>
      </c>
    </row>
    <row r="75" spans="1:14" s="23" customFormat="1" ht="20" customHeight="1">
      <c r="A75" s="60" t="s">
        <v>2317</v>
      </c>
      <c r="B75" s="14">
        <v>74</v>
      </c>
      <c r="C75" s="65" t="s">
        <v>1347</v>
      </c>
      <c r="D75" s="34"/>
      <c r="E75" s="11">
        <v>1</v>
      </c>
      <c r="F75" s="4" t="s">
        <v>1399</v>
      </c>
      <c r="G75" s="9" t="s">
        <v>1495</v>
      </c>
      <c r="H75" s="11"/>
      <c r="I75" s="15" t="s">
        <v>1295</v>
      </c>
      <c r="J75" s="63"/>
      <c r="K75" s="55" t="s">
        <v>1348</v>
      </c>
      <c r="L75" s="64">
        <v>42642</v>
      </c>
      <c r="M75" s="12">
        <v>44223</v>
      </c>
      <c r="N75" s="12" t="s">
        <v>2336</v>
      </c>
    </row>
    <row r="76" spans="1:14" s="23" customFormat="1" ht="20" customHeight="1">
      <c r="A76" s="60" t="s">
        <v>2317</v>
      </c>
      <c r="B76" s="14">
        <v>75</v>
      </c>
      <c r="C76" s="65" t="s">
        <v>1349</v>
      </c>
      <c r="D76" s="34"/>
      <c r="E76" s="11">
        <v>1</v>
      </c>
      <c r="F76" s="4" t="s">
        <v>1399</v>
      </c>
      <c r="G76" s="9" t="s">
        <v>1495</v>
      </c>
      <c r="H76" s="11"/>
      <c r="I76" s="15" t="s">
        <v>1295</v>
      </c>
      <c r="J76" s="63"/>
      <c r="K76" s="55" t="s">
        <v>1350</v>
      </c>
      <c r="L76" s="64">
        <v>42642</v>
      </c>
      <c r="M76" s="12">
        <v>44223</v>
      </c>
      <c r="N76" s="12" t="s">
        <v>2336</v>
      </c>
    </row>
    <row r="77" spans="1:14" s="23" customFormat="1" ht="20" customHeight="1">
      <c r="A77" s="60" t="s">
        <v>2317</v>
      </c>
      <c r="B77" s="14">
        <v>76</v>
      </c>
      <c r="C77" s="65" t="s">
        <v>1351</v>
      </c>
      <c r="D77" s="34"/>
      <c r="E77" s="11">
        <v>1</v>
      </c>
      <c r="F77" s="4" t="s">
        <v>1399</v>
      </c>
      <c r="G77" s="9" t="s">
        <v>1495</v>
      </c>
      <c r="H77" s="11"/>
      <c r="I77" s="15" t="s">
        <v>1496</v>
      </c>
      <c r="J77" s="63"/>
      <c r="K77" s="18" t="s">
        <v>1352</v>
      </c>
      <c r="L77" s="64">
        <v>42642</v>
      </c>
      <c r="M77" s="12">
        <v>44223</v>
      </c>
      <c r="N77" s="12" t="s">
        <v>2336</v>
      </c>
    </row>
    <row r="78" spans="1:14" s="23" customFormat="1" ht="20" customHeight="1">
      <c r="A78" s="60" t="s">
        <v>2317</v>
      </c>
      <c r="B78" s="14">
        <v>77</v>
      </c>
      <c r="C78" s="65" t="s">
        <v>1353</v>
      </c>
      <c r="D78" s="34"/>
      <c r="E78" s="11">
        <v>1</v>
      </c>
      <c r="F78" s="4" t="s">
        <v>1399</v>
      </c>
      <c r="G78" s="9" t="s">
        <v>1495</v>
      </c>
      <c r="H78" s="11"/>
      <c r="I78" s="15" t="s">
        <v>1354</v>
      </c>
      <c r="J78" s="63"/>
      <c r="K78" s="55" t="s">
        <v>1355</v>
      </c>
      <c r="L78" s="64">
        <v>42642</v>
      </c>
      <c r="M78" s="12">
        <v>44223</v>
      </c>
      <c r="N78" s="12" t="s">
        <v>2336</v>
      </c>
    </row>
    <row r="79" spans="1:14" s="23" customFormat="1" ht="20" customHeight="1">
      <c r="A79" s="60" t="s">
        <v>2317</v>
      </c>
      <c r="B79" s="14">
        <v>78</v>
      </c>
      <c r="C79" s="65" t="s">
        <v>1356</v>
      </c>
      <c r="D79" s="34"/>
      <c r="E79" s="11">
        <v>1</v>
      </c>
      <c r="F79" s="4" t="s">
        <v>1399</v>
      </c>
      <c r="G79" s="9" t="s">
        <v>1495</v>
      </c>
      <c r="H79" s="11"/>
      <c r="I79" s="15" t="s">
        <v>1354</v>
      </c>
      <c r="J79" s="63"/>
      <c r="K79" s="55" t="s">
        <v>1357</v>
      </c>
      <c r="L79" s="64">
        <v>42642</v>
      </c>
      <c r="M79" s="12">
        <v>44223</v>
      </c>
      <c r="N79" s="12" t="s">
        <v>2336</v>
      </c>
    </row>
    <row r="80" spans="1:14" s="23" customFormat="1" ht="20" customHeight="1">
      <c r="A80" s="60" t="s">
        <v>2317</v>
      </c>
      <c r="B80" s="14">
        <v>79</v>
      </c>
      <c r="C80" s="65" t="s">
        <v>1358</v>
      </c>
      <c r="D80" s="34"/>
      <c r="E80" s="11">
        <v>1</v>
      </c>
      <c r="F80" s="4" t="s">
        <v>1399</v>
      </c>
      <c r="G80" s="9" t="s">
        <v>1495</v>
      </c>
      <c r="H80" s="11"/>
      <c r="I80" s="15" t="s">
        <v>1354</v>
      </c>
      <c r="J80" s="63"/>
      <c r="K80" s="55" t="s">
        <v>1359</v>
      </c>
      <c r="L80" s="64">
        <v>42642</v>
      </c>
      <c r="M80" s="12">
        <v>44223</v>
      </c>
      <c r="N80" s="12" t="s">
        <v>2336</v>
      </c>
    </row>
    <row r="81" spans="1:14" s="23" customFormat="1" ht="20" customHeight="1">
      <c r="A81" s="60" t="s">
        <v>2317</v>
      </c>
      <c r="B81" s="14">
        <v>80</v>
      </c>
      <c r="C81" s="65" t="s">
        <v>1360</v>
      </c>
      <c r="D81" s="34"/>
      <c r="E81" s="11">
        <v>1</v>
      </c>
      <c r="F81" s="4" t="s">
        <v>1399</v>
      </c>
      <c r="G81" s="9" t="s">
        <v>1495</v>
      </c>
      <c r="H81" s="11"/>
      <c r="I81" s="15" t="s">
        <v>1408</v>
      </c>
      <c r="J81" s="63"/>
      <c r="K81" s="55" t="s">
        <v>1361</v>
      </c>
      <c r="L81" s="64">
        <v>42642</v>
      </c>
      <c r="M81" s="12">
        <v>44223</v>
      </c>
      <c r="N81" s="12" t="s">
        <v>2336</v>
      </c>
    </row>
    <row r="82" spans="1:14" s="23" customFormat="1" ht="20" customHeight="1">
      <c r="A82" s="60" t="s">
        <v>2317</v>
      </c>
      <c r="B82" s="14">
        <v>81</v>
      </c>
      <c r="C82" s="65" t="s">
        <v>1362</v>
      </c>
      <c r="D82" s="34"/>
      <c r="E82" s="11">
        <v>1</v>
      </c>
      <c r="F82" s="4" t="s">
        <v>1399</v>
      </c>
      <c r="G82" s="9" t="s">
        <v>1495</v>
      </c>
      <c r="H82" s="11"/>
      <c r="I82" s="15" t="s">
        <v>1408</v>
      </c>
      <c r="J82" s="63"/>
      <c r="K82" s="55" t="s">
        <v>1251</v>
      </c>
      <c r="L82" s="64">
        <v>42642</v>
      </c>
      <c r="M82" s="12">
        <v>44223</v>
      </c>
      <c r="N82" s="12" t="s">
        <v>2336</v>
      </c>
    </row>
    <row r="83" spans="1:14" s="23" customFormat="1" ht="20" customHeight="1">
      <c r="A83" s="60" t="s">
        <v>2317</v>
      </c>
      <c r="B83" s="14">
        <v>82</v>
      </c>
      <c r="C83" s="65" t="s">
        <v>1252</v>
      </c>
      <c r="D83" s="34"/>
      <c r="E83" s="11">
        <v>1</v>
      </c>
      <c r="F83" s="4" t="s">
        <v>1399</v>
      </c>
      <c r="G83" s="9" t="s">
        <v>1495</v>
      </c>
      <c r="H83" s="11"/>
      <c r="I83" s="15" t="s">
        <v>1496</v>
      </c>
      <c r="J83" s="63"/>
      <c r="K83" s="55" t="s">
        <v>1253</v>
      </c>
      <c r="L83" s="64">
        <v>42642</v>
      </c>
      <c r="M83" s="12">
        <v>44223</v>
      </c>
      <c r="N83" s="12" t="s">
        <v>2336</v>
      </c>
    </row>
    <row r="84" spans="1:14" s="23" customFormat="1" ht="20" customHeight="1">
      <c r="A84" s="60" t="s">
        <v>2317</v>
      </c>
      <c r="B84" s="14">
        <v>83</v>
      </c>
      <c r="C84" s="65" t="s">
        <v>1254</v>
      </c>
      <c r="D84" s="34" t="s">
        <v>2409</v>
      </c>
      <c r="E84" s="11">
        <v>1</v>
      </c>
      <c r="F84" s="4" t="s">
        <v>1399</v>
      </c>
      <c r="G84" s="9" t="s">
        <v>1495</v>
      </c>
      <c r="H84" s="11"/>
      <c r="I84" s="15" t="s">
        <v>1496</v>
      </c>
      <c r="J84" s="63"/>
      <c r="K84" s="55" t="s">
        <v>1255</v>
      </c>
      <c r="L84" s="64">
        <v>42642</v>
      </c>
      <c r="M84" s="12">
        <v>44223</v>
      </c>
      <c r="N84" s="12" t="s">
        <v>2336</v>
      </c>
    </row>
    <row r="85" spans="1:14" s="23" customFormat="1" ht="20" customHeight="1">
      <c r="A85" s="60" t="s">
        <v>2317</v>
      </c>
      <c r="B85" s="14">
        <v>84</v>
      </c>
      <c r="C85" s="65" t="s">
        <v>1256</v>
      </c>
      <c r="D85" s="34" t="s">
        <v>1257</v>
      </c>
      <c r="E85" s="11">
        <v>1</v>
      </c>
      <c r="F85" s="4" t="s">
        <v>1399</v>
      </c>
      <c r="G85" s="9" t="s">
        <v>1495</v>
      </c>
      <c r="H85" s="11"/>
      <c r="I85" s="15" t="s">
        <v>1408</v>
      </c>
      <c r="J85" s="63"/>
      <c r="K85" s="55" t="s">
        <v>1258</v>
      </c>
      <c r="L85" s="64">
        <v>42642</v>
      </c>
      <c r="M85" s="12">
        <v>44223</v>
      </c>
      <c r="N85" s="12" t="s">
        <v>2336</v>
      </c>
    </row>
    <row r="86" spans="1:14" s="23" customFormat="1" ht="20" customHeight="1">
      <c r="A86" s="60" t="s">
        <v>2317</v>
      </c>
      <c r="B86" s="14">
        <v>85</v>
      </c>
      <c r="C86" s="65" t="s">
        <v>1259</v>
      </c>
      <c r="D86" s="34" t="s">
        <v>2410</v>
      </c>
      <c r="E86" s="11">
        <v>1</v>
      </c>
      <c r="F86" s="4" t="s">
        <v>1399</v>
      </c>
      <c r="G86" s="9" t="s">
        <v>1495</v>
      </c>
      <c r="H86" s="11"/>
      <c r="I86" s="15" t="s">
        <v>1408</v>
      </c>
      <c r="J86" s="63"/>
      <c r="K86" s="55" t="s">
        <v>1338</v>
      </c>
      <c r="L86" s="64">
        <v>42642</v>
      </c>
      <c r="M86" s="12">
        <v>44223</v>
      </c>
      <c r="N86" s="12" t="s">
        <v>2336</v>
      </c>
    </row>
    <row r="87" spans="1:14" s="23" customFormat="1" ht="20" customHeight="1">
      <c r="A87" s="60" t="s">
        <v>2317</v>
      </c>
      <c r="B87" s="14">
        <v>86</v>
      </c>
      <c r="C87" s="65" t="s">
        <v>1339</v>
      </c>
      <c r="D87" s="34" t="s">
        <v>2411</v>
      </c>
      <c r="E87" s="11">
        <v>1</v>
      </c>
      <c r="F87" s="4" t="s">
        <v>1399</v>
      </c>
      <c r="G87" s="9" t="s">
        <v>1495</v>
      </c>
      <c r="H87" s="11"/>
      <c r="I87" s="15" t="s">
        <v>1408</v>
      </c>
      <c r="J87" s="63"/>
      <c r="K87" s="55" t="s">
        <v>1340</v>
      </c>
      <c r="L87" s="64">
        <v>42642</v>
      </c>
      <c r="M87" s="12">
        <v>44223</v>
      </c>
      <c r="N87" s="12" t="s">
        <v>2336</v>
      </c>
    </row>
    <row r="88" spans="1:14" s="23" customFormat="1" ht="20" customHeight="1">
      <c r="A88" s="60" t="s">
        <v>2317</v>
      </c>
      <c r="B88" s="14">
        <v>87</v>
      </c>
      <c r="C88" s="65" t="s">
        <v>1341</v>
      </c>
      <c r="D88" s="34" t="s">
        <v>2412</v>
      </c>
      <c r="E88" s="11">
        <v>1</v>
      </c>
      <c r="F88" s="4" t="s">
        <v>1399</v>
      </c>
      <c r="G88" s="9" t="s">
        <v>1495</v>
      </c>
      <c r="H88" s="11"/>
      <c r="I88" s="15" t="s">
        <v>1408</v>
      </c>
      <c r="J88" s="63"/>
      <c r="K88" s="55" t="s">
        <v>1307</v>
      </c>
      <c r="L88" s="64">
        <v>42642</v>
      </c>
      <c r="M88" s="12">
        <v>44223</v>
      </c>
      <c r="N88" s="12" t="s">
        <v>2336</v>
      </c>
    </row>
    <row r="89" spans="1:14" s="23" customFormat="1" ht="20" customHeight="1">
      <c r="A89" s="60" t="s">
        <v>2317</v>
      </c>
      <c r="B89" s="14">
        <v>88</v>
      </c>
      <c r="C89" s="65" t="s">
        <v>1308</v>
      </c>
      <c r="D89" s="34"/>
      <c r="E89" s="11">
        <v>1</v>
      </c>
      <c r="F89" s="4" t="s">
        <v>1399</v>
      </c>
      <c r="G89" s="9" t="s">
        <v>1495</v>
      </c>
      <c r="H89" s="11"/>
      <c r="I89" s="15" t="s">
        <v>1309</v>
      </c>
      <c r="J89" s="63"/>
      <c r="K89" s="55" t="s">
        <v>1310</v>
      </c>
      <c r="L89" s="64">
        <v>42642</v>
      </c>
      <c r="M89" s="12">
        <v>44223</v>
      </c>
      <c r="N89" s="12" t="s">
        <v>2336</v>
      </c>
    </row>
    <row r="90" spans="1:14" s="23" customFormat="1" ht="20" customHeight="1">
      <c r="A90" s="60" t="s">
        <v>2317</v>
      </c>
      <c r="B90" s="14">
        <v>89</v>
      </c>
      <c r="C90" s="65" t="s">
        <v>1311</v>
      </c>
      <c r="D90" s="34"/>
      <c r="E90" s="11">
        <v>1</v>
      </c>
      <c r="F90" s="4" t="s">
        <v>1399</v>
      </c>
      <c r="G90" s="9" t="s">
        <v>1495</v>
      </c>
      <c r="H90" s="11"/>
      <c r="I90" s="15" t="s">
        <v>1496</v>
      </c>
      <c r="J90" s="63"/>
      <c r="K90" s="55" t="s">
        <v>1312</v>
      </c>
      <c r="L90" s="64">
        <v>42642</v>
      </c>
      <c r="M90" s="12">
        <v>44223</v>
      </c>
      <c r="N90" s="12" t="s">
        <v>2336</v>
      </c>
    </row>
    <row r="91" spans="1:14" s="23" customFormat="1" ht="20" customHeight="1">
      <c r="A91" s="60" t="s">
        <v>2317</v>
      </c>
      <c r="B91" s="14">
        <v>90</v>
      </c>
      <c r="C91" s="65" t="s">
        <v>1313</v>
      </c>
      <c r="D91" s="34" t="s">
        <v>1314</v>
      </c>
      <c r="E91" s="11">
        <v>1</v>
      </c>
      <c r="F91" s="4" t="s">
        <v>1399</v>
      </c>
      <c r="G91" s="9" t="s">
        <v>1495</v>
      </c>
      <c r="H91" s="11"/>
      <c r="I91" s="15" t="s">
        <v>1315</v>
      </c>
      <c r="J91" s="63"/>
      <c r="K91" s="55" t="s">
        <v>1316</v>
      </c>
      <c r="L91" s="64">
        <v>42642</v>
      </c>
      <c r="M91" s="12">
        <v>44223</v>
      </c>
      <c r="N91" s="12" t="s">
        <v>2336</v>
      </c>
    </row>
    <row r="92" spans="1:14" s="23" customFormat="1" ht="20" customHeight="1">
      <c r="A92" s="60" t="s">
        <v>2317</v>
      </c>
      <c r="B92" s="14">
        <v>91</v>
      </c>
      <c r="C92" s="65" t="s">
        <v>1317</v>
      </c>
      <c r="D92" s="34"/>
      <c r="E92" s="11">
        <v>1</v>
      </c>
      <c r="F92" s="4" t="s">
        <v>1399</v>
      </c>
      <c r="G92" s="9" t="s">
        <v>1495</v>
      </c>
      <c r="H92" s="11"/>
      <c r="I92" s="15" t="s">
        <v>1318</v>
      </c>
      <c r="J92" s="63"/>
      <c r="K92" s="55" t="s">
        <v>1319</v>
      </c>
      <c r="L92" s="64">
        <v>42642</v>
      </c>
      <c r="M92" s="12">
        <v>44223</v>
      </c>
      <c r="N92" s="12" t="s">
        <v>2337</v>
      </c>
    </row>
    <row r="93" spans="1:14" s="23" customFormat="1" ht="20" customHeight="1">
      <c r="A93" s="60" t="s">
        <v>2317</v>
      </c>
      <c r="B93" s="14">
        <v>92</v>
      </c>
      <c r="C93" s="65"/>
      <c r="D93" s="34" t="s">
        <v>1320</v>
      </c>
      <c r="E93" s="11">
        <v>1</v>
      </c>
      <c r="F93" s="4" t="s">
        <v>1399</v>
      </c>
      <c r="G93" s="9" t="s">
        <v>1495</v>
      </c>
      <c r="H93" s="11"/>
      <c r="I93" s="15" t="s">
        <v>1456</v>
      </c>
      <c r="J93" s="63"/>
      <c r="K93" s="55" t="s">
        <v>1321</v>
      </c>
      <c r="L93" s="64">
        <v>42642</v>
      </c>
      <c r="M93" s="12">
        <v>44223</v>
      </c>
      <c r="N93" s="12" t="s">
        <v>2337</v>
      </c>
    </row>
    <row r="94" spans="1:14" s="23" customFormat="1" ht="20" customHeight="1">
      <c r="A94" s="60" t="s">
        <v>2317</v>
      </c>
      <c r="B94" s="14">
        <v>93</v>
      </c>
      <c r="C94" s="65" t="s">
        <v>1322</v>
      </c>
      <c r="D94" s="34"/>
      <c r="E94" s="11">
        <v>1</v>
      </c>
      <c r="F94" s="4" t="s">
        <v>1399</v>
      </c>
      <c r="G94" s="9" t="s">
        <v>1495</v>
      </c>
      <c r="H94" s="11"/>
      <c r="I94" s="15" t="s">
        <v>1496</v>
      </c>
      <c r="J94" s="63"/>
      <c r="K94" s="55" t="s">
        <v>1323</v>
      </c>
      <c r="L94" s="64">
        <v>42642</v>
      </c>
      <c r="M94" s="12">
        <v>44223</v>
      </c>
      <c r="N94" s="12" t="s">
        <v>2337</v>
      </c>
    </row>
    <row r="95" spans="1:14" s="23" customFormat="1" ht="20" customHeight="1">
      <c r="A95" s="60" t="s">
        <v>2317</v>
      </c>
      <c r="B95" s="14">
        <v>94</v>
      </c>
      <c r="C95" s="65" t="s">
        <v>1324</v>
      </c>
      <c r="D95" s="34"/>
      <c r="E95" s="11">
        <v>1</v>
      </c>
      <c r="F95" s="4" t="s">
        <v>1399</v>
      </c>
      <c r="G95" s="9" t="s">
        <v>1495</v>
      </c>
      <c r="H95" s="11"/>
      <c r="I95" s="15" t="s">
        <v>1496</v>
      </c>
      <c r="J95" s="63"/>
      <c r="K95" s="55" t="s">
        <v>1286</v>
      </c>
      <c r="L95" s="64">
        <v>42642</v>
      </c>
      <c r="M95" s="12">
        <v>44223</v>
      </c>
      <c r="N95" s="12" t="s">
        <v>2337</v>
      </c>
    </row>
    <row r="96" spans="1:14" s="23" customFormat="1" ht="20" customHeight="1">
      <c r="A96" s="60" t="s">
        <v>2317</v>
      </c>
      <c r="B96" s="14">
        <v>95</v>
      </c>
      <c r="C96" s="65" t="s">
        <v>1210</v>
      </c>
      <c r="D96" s="34"/>
      <c r="E96" s="11">
        <v>1</v>
      </c>
      <c r="F96" s="4" t="s">
        <v>1399</v>
      </c>
      <c r="G96" s="9" t="s">
        <v>1495</v>
      </c>
      <c r="H96" s="11"/>
      <c r="I96" s="15" t="s">
        <v>1315</v>
      </c>
      <c r="J96" s="63"/>
      <c r="K96" s="55" t="s">
        <v>1211</v>
      </c>
      <c r="L96" s="64">
        <v>42642</v>
      </c>
      <c r="M96" s="12">
        <v>44223</v>
      </c>
      <c r="N96" s="12" t="s">
        <v>2337</v>
      </c>
    </row>
    <row r="97" spans="1:14" s="23" customFormat="1" ht="20" customHeight="1">
      <c r="A97" s="60" t="s">
        <v>2317</v>
      </c>
      <c r="B97" s="14">
        <v>96</v>
      </c>
      <c r="C97" s="65" t="s">
        <v>1212</v>
      </c>
      <c r="D97" s="34"/>
      <c r="E97" s="11">
        <v>1</v>
      </c>
      <c r="F97" s="4" t="s">
        <v>1399</v>
      </c>
      <c r="G97" s="9" t="s">
        <v>1495</v>
      </c>
      <c r="H97" s="11"/>
      <c r="I97" s="15" t="s">
        <v>1213</v>
      </c>
      <c r="J97" s="63"/>
      <c r="K97" s="55" t="s">
        <v>1214</v>
      </c>
      <c r="L97" s="64">
        <v>42642</v>
      </c>
      <c r="M97" s="12">
        <v>44223</v>
      </c>
      <c r="N97" s="12" t="s">
        <v>2337</v>
      </c>
    </row>
    <row r="98" spans="1:14" s="23" customFormat="1" ht="20" customHeight="1">
      <c r="A98" s="60" t="s">
        <v>2317</v>
      </c>
      <c r="B98" s="14">
        <v>97</v>
      </c>
      <c r="C98" s="65" t="s">
        <v>1215</v>
      </c>
      <c r="D98" s="34"/>
      <c r="E98" s="11">
        <v>1</v>
      </c>
      <c r="F98" s="4" t="s">
        <v>1399</v>
      </c>
      <c r="G98" s="9" t="s">
        <v>1495</v>
      </c>
      <c r="H98" s="11"/>
      <c r="I98" s="15" t="s">
        <v>1496</v>
      </c>
      <c r="J98" s="63"/>
      <c r="K98" s="55" t="s">
        <v>1216</v>
      </c>
      <c r="L98" s="64">
        <v>42642</v>
      </c>
      <c r="M98" s="12">
        <v>44223</v>
      </c>
      <c r="N98" s="12" t="s">
        <v>2337</v>
      </c>
    </row>
    <row r="99" spans="1:14" s="23" customFormat="1" ht="20" customHeight="1">
      <c r="A99" s="60" t="s">
        <v>2317</v>
      </c>
      <c r="B99" s="14">
        <v>98</v>
      </c>
      <c r="C99" s="65" t="s">
        <v>1217</v>
      </c>
      <c r="D99" s="34"/>
      <c r="E99" s="11">
        <v>1</v>
      </c>
      <c r="F99" s="4" t="s">
        <v>1399</v>
      </c>
      <c r="G99" s="9" t="s">
        <v>1495</v>
      </c>
      <c r="H99" s="11"/>
      <c r="I99" s="15" t="s">
        <v>1496</v>
      </c>
      <c r="J99" s="63"/>
      <c r="K99" s="55" t="s">
        <v>1218</v>
      </c>
      <c r="L99" s="64">
        <v>42642</v>
      </c>
      <c r="M99" s="12">
        <v>44223</v>
      </c>
      <c r="N99" s="12" t="s">
        <v>2337</v>
      </c>
    </row>
    <row r="100" spans="1:14" s="23" customFormat="1" ht="20" customHeight="1">
      <c r="A100" s="60" t="s">
        <v>2317</v>
      </c>
      <c r="B100" s="14">
        <v>99</v>
      </c>
      <c r="C100" s="65" t="s">
        <v>1215</v>
      </c>
      <c r="D100" s="34"/>
      <c r="E100" s="11">
        <v>1</v>
      </c>
      <c r="F100" s="4" t="s">
        <v>1399</v>
      </c>
      <c r="G100" s="9" t="s">
        <v>1495</v>
      </c>
      <c r="H100" s="11"/>
      <c r="I100" s="15" t="s">
        <v>1496</v>
      </c>
      <c r="J100" s="63"/>
      <c r="K100" s="55" t="s">
        <v>1219</v>
      </c>
      <c r="L100" s="64">
        <v>42642</v>
      </c>
      <c r="M100" s="12">
        <v>44223</v>
      </c>
      <c r="N100" s="12" t="s">
        <v>2337</v>
      </c>
    </row>
    <row r="101" spans="1:14" s="23" customFormat="1" ht="20" customHeight="1">
      <c r="A101" s="60" t="s">
        <v>2317</v>
      </c>
      <c r="B101" s="14">
        <v>100</v>
      </c>
      <c r="C101" s="65" t="s">
        <v>1220</v>
      </c>
      <c r="D101" s="34"/>
      <c r="E101" s="11">
        <v>1</v>
      </c>
      <c r="F101" s="4" t="s">
        <v>1399</v>
      </c>
      <c r="G101" s="9" t="s">
        <v>1495</v>
      </c>
      <c r="H101" s="11"/>
      <c r="I101" s="15" t="s">
        <v>1408</v>
      </c>
      <c r="J101" s="63"/>
      <c r="K101" s="55" t="s">
        <v>1221</v>
      </c>
      <c r="L101" s="64">
        <v>42642</v>
      </c>
      <c r="M101" s="12">
        <v>44223</v>
      </c>
      <c r="N101" s="12" t="s">
        <v>2337</v>
      </c>
    </row>
    <row r="102" spans="1:14" s="23" customFormat="1" ht="20" customHeight="1">
      <c r="A102" s="60" t="s">
        <v>2317</v>
      </c>
      <c r="B102" s="14">
        <v>101</v>
      </c>
      <c r="C102" s="65" t="s">
        <v>1222</v>
      </c>
      <c r="D102" s="34"/>
      <c r="E102" s="11">
        <v>1</v>
      </c>
      <c r="F102" s="4" t="s">
        <v>1399</v>
      </c>
      <c r="G102" s="9" t="s">
        <v>1495</v>
      </c>
      <c r="H102" s="11"/>
      <c r="I102" s="15" t="s">
        <v>1408</v>
      </c>
      <c r="J102" s="63"/>
      <c r="K102" s="55" t="s">
        <v>1300</v>
      </c>
      <c r="L102" s="64">
        <v>42642</v>
      </c>
      <c r="M102" s="12">
        <v>44223</v>
      </c>
      <c r="N102" s="12" t="s">
        <v>2337</v>
      </c>
    </row>
    <row r="103" spans="1:14" s="23" customFormat="1" ht="20" customHeight="1">
      <c r="A103" s="60" t="s">
        <v>2317</v>
      </c>
      <c r="B103" s="14">
        <v>102</v>
      </c>
      <c r="C103" s="65" t="s">
        <v>1301</v>
      </c>
      <c r="D103" s="34"/>
      <c r="E103" s="11">
        <v>1</v>
      </c>
      <c r="F103" s="4" t="s">
        <v>1399</v>
      </c>
      <c r="G103" s="9" t="s">
        <v>1495</v>
      </c>
      <c r="H103" s="11"/>
      <c r="I103" s="15" t="s">
        <v>1496</v>
      </c>
      <c r="J103" s="63"/>
      <c r="K103" s="55" t="s">
        <v>1302</v>
      </c>
      <c r="L103" s="64">
        <v>43229</v>
      </c>
      <c r="M103" s="12">
        <v>44224</v>
      </c>
      <c r="N103" s="12" t="s">
        <v>2337</v>
      </c>
    </row>
    <row r="104" spans="1:14" s="23" customFormat="1" ht="20" customHeight="1">
      <c r="A104" s="60" t="s">
        <v>2317</v>
      </c>
      <c r="B104" s="14">
        <v>103</v>
      </c>
      <c r="C104" s="65" t="s">
        <v>1303</v>
      </c>
      <c r="D104" s="34"/>
      <c r="E104" s="11">
        <v>1</v>
      </c>
      <c r="F104" s="4" t="s">
        <v>1399</v>
      </c>
      <c r="G104" s="9" t="s">
        <v>1495</v>
      </c>
      <c r="H104" s="11"/>
      <c r="I104" s="15" t="s">
        <v>1304</v>
      </c>
      <c r="J104" s="63"/>
      <c r="K104" s="55" t="s">
        <v>1305</v>
      </c>
      <c r="L104" s="64">
        <v>43229</v>
      </c>
      <c r="M104" s="12">
        <v>44224</v>
      </c>
      <c r="N104" s="12" t="s">
        <v>2337</v>
      </c>
    </row>
    <row r="105" spans="1:14" s="23" customFormat="1" ht="20" customHeight="1">
      <c r="A105" s="60" t="s">
        <v>2317</v>
      </c>
      <c r="B105" s="14">
        <v>104</v>
      </c>
      <c r="C105" s="65" t="s">
        <v>1306</v>
      </c>
      <c r="D105" s="34"/>
      <c r="E105" s="11">
        <v>1</v>
      </c>
      <c r="F105" s="4" t="s">
        <v>1399</v>
      </c>
      <c r="G105" s="9" t="s">
        <v>1495</v>
      </c>
      <c r="H105" s="11"/>
      <c r="I105" s="15" t="s">
        <v>1496</v>
      </c>
      <c r="J105" s="63"/>
      <c r="K105" s="55" t="s">
        <v>1268</v>
      </c>
      <c r="L105" s="64">
        <v>43229</v>
      </c>
      <c r="M105" s="12">
        <v>44224</v>
      </c>
      <c r="N105" s="12" t="s">
        <v>2337</v>
      </c>
    </row>
    <row r="106" spans="1:14" s="23" customFormat="1" ht="20" customHeight="1">
      <c r="A106" s="60" t="s">
        <v>2317</v>
      </c>
      <c r="B106" s="14">
        <v>105</v>
      </c>
      <c r="C106" s="65" t="s">
        <v>1269</v>
      </c>
      <c r="D106" s="34"/>
      <c r="E106" s="11">
        <v>1</v>
      </c>
      <c r="F106" s="4" t="s">
        <v>1399</v>
      </c>
      <c r="G106" s="9" t="s">
        <v>1495</v>
      </c>
      <c r="H106" s="11"/>
      <c r="I106" s="15" t="s">
        <v>1408</v>
      </c>
      <c r="J106" s="63"/>
      <c r="K106" s="55" t="s">
        <v>1270</v>
      </c>
      <c r="L106" s="64">
        <v>43229</v>
      </c>
      <c r="M106" s="12">
        <v>44224</v>
      </c>
      <c r="N106" s="12" t="s">
        <v>2337</v>
      </c>
    </row>
    <row r="107" spans="1:14" s="23" customFormat="1" ht="20" customHeight="1">
      <c r="A107" s="60" t="s">
        <v>2317</v>
      </c>
      <c r="B107" s="14">
        <v>106</v>
      </c>
      <c r="C107" s="65" t="s">
        <v>1271</v>
      </c>
      <c r="D107" s="34"/>
      <c r="E107" s="11">
        <v>1</v>
      </c>
      <c r="F107" s="4" t="s">
        <v>1399</v>
      </c>
      <c r="G107" s="9" t="s">
        <v>1495</v>
      </c>
      <c r="H107" s="11"/>
      <c r="I107" s="15" t="s">
        <v>1408</v>
      </c>
      <c r="J107" s="63"/>
      <c r="K107" s="55" t="s">
        <v>1272</v>
      </c>
      <c r="L107" s="64">
        <v>43229</v>
      </c>
      <c r="M107" s="12">
        <v>44224</v>
      </c>
      <c r="N107" s="12" t="s">
        <v>2337</v>
      </c>
    </row>
    <row r="108" spans="1:14" s="23" customFormat="1" ht="20" customHeight="1">
      <c r="A108" s="60" t="s">
        <v>2317</v>
      </c>
      <c r="B108" s="14">
        <v>107</v>
      </c>
      <c r="C108" s="65" t="s">
        <v>1273</v>
      </c>
      <c r="D108" s="34"/>
      <c r="E108" s="11">
        <v>1</v>
      </c>
      <c r="F108" s="4" t="s">
        <v>1399</v>
      </c>
      <c r="G108" s="9" t="s">
        <v>1495</v>
      </c>
      <c r="H108" s="11"/>
      <c r="I108" s="15" t="s">
        <v>1496</v>
      </c>
      <c r="J108" s="63"/>
      <c r="K108" s="55" t="s">
        <v>1274</v>
      </c>
      <c r="L108" s="64">
        <v>43229</v>
      </c>
      <c r="M108" s="12">
        <v>44224</v>
      </c>
      <c r="N108" s="12" t="s">
        <v>2337</v>
      </c>
    </row>
    <row r="109" spans="1:14" s="23" customFormat="1" ht="20" customHeight="1">
      <c r="A109" s="60" t="s">
        <v>2317</v>
      </c>
      <c r="B109" s="14">
        <v>108</v>
      </c>
      <c r="C109" s="65" t="s">
        <v>1275</v>
      </c>
      <c r="D109" s="34"/>
      <c r="E109" s="11">
        <v>1</v>
      </c>
      <c r="F109" s="4" t="s">
        <v>1399</v>
      </c>
      <c r="G109" s="9" t="s">
        <v>1495</v>
      </c>
      <c r="H109" s="11"/>
      <c r="I109" s="15" t="s">
        <v>1408</v>
      </c>
      <c r="J109" s="63"/>
      <c r="K109" s="55" t="s">
        <v>1276</v>
      </c>
      <c r="L109" s="64">
        <v>43229</v>
      </c>
      <c r="M109" s="12">
        <v>44224</v>
      </c>
      <c r="N109" s="12" t="s">
        <v>2338</v>
      </c>
    </row>
    <row r="110" spans="1:14" s="23" customFormat="1" ht="20" customHeight="1">
      <c r="A110" s="60" t="s">
        <v>2317</v>
      </c>
      <c r="B110" s="14">
        <v>109</v>
      </c>
      <c r="C110" s="65"/>
      <c r="D110" s="34" t="s">
        <v>1277</v>
      </c>
      <c r="E110" s="11">
        <v>1</v>
      </c>
      <c r="F110" s="4" t="s">
        <v>1399</v>
      </c>
      <c r="G110" s="9" t="s">
        <v>1495</v>
      </c>
      <c r="H110" s="11"/>
      <c r="I110" s="15" t="s">
        <v>1295</v>
      </c>
      <c r="J110" s="63"/>
      <c r="K110" s="55" t="s">
        <v>1278</v>
      </c>
      <c r="L110" s="64">
        <v>43229</v>
      </c>
      <c r="M110" s="12">
        <v>44224</v>
      </c>
      <c r="N110" s="12" t="s">
        <v>2338</v>
      </c>
    </row>
    <row r="111" spans="1:14" s="23" customFormat="1" ht="20" customHeight="1">
      <c r="A111" s="60" t="s">
        <v>2317</v>
      </c>
      <c r="B111" s="14">
        <v>110</v>
      </c>
      <c r="C111" s="65" t="s">
        <v>1279</v>
      </c>
      <c r="D111" s="34"/>
      <c r="E111" s="11">
        <v>1</v>
      </c>
      <c r="F111" s="4" t="s">
        <v>1399</v>
      </c>
      <c r="G111" s="9" t="s">
        <v>1495</v>
      </c>
      <c r="H111" s="11"/>
      <c r="I111" s="15" t="s">
        <v>1408</v>
      </c>
      <c r="J111" s="63"/>
      <c r="K111" s="55" t="s">
        <v>1280</v>
      </c>
      <c r="L111" s="64">
        <v>43229</v>
      </c>
      <c r="M111" s="12">
        <v>44224</v>
      </c>
      <c r="N111" s="12" t="s">
        <v>2338</v>
      </c>
    </row>
    <row r="112" spans="1:14" s="23" customFormat="1" ht="20" customHeight="1">
      <c r="A112" s="60" t="s">
        <v>2317</v>
      </c>
      <c r="B112" s="14">
        <v>111</v>
      </c>
      <c r="C112" s="65" t="s">
        <v>1281</v>
      </c>
      <c r="D112" s="34"/>
      <c r="E112" s="11">
        <v>1</v>
      </c>
      <c r="F112" s="4" t="s">
        <v>1399</v>
      </c>
      <c r="G112" s="9" t="s">
        <v>1495</v>
      </c>
      <c r="H112" s="11"/>
      <c r="I112" s="15" t="s">
        <v>1408</v>
      </c>
      <c r="J112" s="63"/>
      <c r="K112" s="55" t="s">
        <v>1282</v>
      </c>
      <c r="L112" s="64">
        <v>43229</v>
      </c>
      <c r="M112" s="12">
        <v>44224</v>
      </c>
      <c r="N112" s="12" t="s">
        <v>2338</v>
      </c>
    </row>
    <row r="113" spans="1:14" s="23" customFormat="1" ht="20" customHeight="1">
      <c r="A113" s="60" t="s">
        <v>2317</v>
      </c>
      <c r="B113" s="14">
        <v>112</v>
      </c>
      <c r="C113" s="65" t="s">
        <v>1283</v>
      </c>
      <c r="D113" s="34"/>
      <c r="E113" s="11">
        <v>1</v>
      </c>
      <c r="F113" s="4" t="s">
        <v>1399</v>
      </c>
      <c r="G113" s="9" t="s">
        <v>1495</v>
      </c>
      <c r="H113" s="11"/>
      <c r="I113" s="15" t="s">
        <v>1408</v>
      </c>
      <c r="J113" s="63"/>
      <c r="K113" s="55" t="s">
        <v>1284</v>
      </c>
      <c r="L113" s="64">
        <v>43229</v>
      </c>
      <c r="M113" s="12">
        <v>44224</v>
      </c>
      <c r="N113" s="12" t="s">
        <v>2338</v>
      </c>
    </row>
    <row r="114" spans="1:14" s="23" customFormat="1" ht="20" customHeight="1">
      <c r="A114" s="60" t="s">
        <v>2317</v>
      </c>
      <c r="B114" s="14">
        <v>113</v>
      </c>
      <c r="C114" s="65" t="s">
        <v>1285</v>
      </c>
      <c r="D114" s="34"/>
      <c r="E114" s="11">
        <v>1</v>
      </c>
      <c r="F114" s="4" t="s">
        <v>1399</v>
      </c>
      <c r="G114" s="9" t="s">
        <v>1495</v>
      </c>
      <c r="H114" s="11"/>
      <c r="I114" s="15" t="s">
        <v>1496</v>
      </c>
      <c r="J114" s="63"/>
      <c r="K114" s="55" t="s">
        <v>1174</v>
      </c>
      <c r="L114" s="64">
        <v>43229</v>
      </c>
      <c r="M114" s="12">
        <v>44224</v>
      </c>
      <c r="N114" s="12" t="s">
        <v>2338</v>
      </c>
    </row>
    <row r="115" spans="1:14" s="23" customFormat="1" ht="20" customHeight="1">
      <c r="A115" s="60" t="s">
        <v>2317</v>
      </c>
      <c r="B115" s="14">
        <v>114</v>
      </c>
      <c r="C115" s="65" t="s">
        <v>1175</v>
      </c>
      <c r="D115" s="34"/>
      <c r="E115" s="11">
        <v>1</v>
      </c>
      <c r="F115" s="4" t="s">
        <v>1399</v>
      </c>
      <c r="G115" s="9" t="s">
        <v>1495</v>
      </c>
      <c r="H115" s="11"/>
      <c r="I115" s="15" t="s">
        <v>1496</v>
      </c>
      <c r="J115" s="63"/>
      <c r="K115" s="55" t="s">
        <v>1176</v>
      </c>
      <c r="L115" s="64">
        <v>43229</v>
      </c>
      <c r="M115" s="12">
        <v>44224</v>
      </c>
      <c r="N115" s="12" t="s">
        <v>2338</v>
      </c>
    </row>
    <row r="116" spans="1:14" s="23" customFormat="1" ht="20" customHeight="1">
      <c r="A116" s="60" t="s">
        <v>2317</v>
      </c>
      <c r="B116" s="14">
        <v>115</v>
      </c>
      <c r="C116" s="65" t="s">
        <v>1177</v>
      </c>
      <c r="D116" s="34"/>
      <c r="E116" s="11">
        <v>1</v>
      </c>
      <c r="F116" s="4" t="s">
        <v>1399</v>
      </c>
      <c r="G116" s="9" t="s">
        <v>1495</v>
      </c>
      <c r="H116" s="11"/>
      <c r="I116" s="15" t="s">
        <v>1496</v>
      </c>
      <c r="J116" s="63"/>
      <c r="K116" s="55" t="s">
        <v>1178</v>
      </c>
      <c r="L116" s="64">
        <v>43229</v>
      </c>
      <c r="M116" s="12">
        <v>44224</v>
      </c>
      <c r="N116" s="12" t="s">
        <v>2338</v>
      </c>
    </row>
    <row r="117" spans="1:14" s="23" customFormat="1" ht="20" customHeight="1">
      <c r="A117" s="60" t="s">
        <v>2317</v>
      </c>
      <c r="B117" s="14">
        <v>116</v>
      </c>
      <c r="C117" s="65" t="s">
        <v>1179</v>
      </c>
      <c r="D117" s="34"/>
      <c r="E117" s="11">
        <v>1</v>
      </c>
      <c r="F117" s="4" t="s">
        <v>1399</v>
      </c>
      <c r="G117" s="9" t="s">
        <v>1495</v>
      </c>
      <c r="H117" s="11"/>
      <c r="I117" s="15" t="s">
        <v>1496</v>
      </c>
      <c r="J117" s="63"/>
      <c r="K117" s="55" t="s">
        <v>1180</v>
      </c>
      <c r="L117" s="64">
        <v>43229</v>
      </c>
      <c r="M117" s="12">
        <v>44224</v>
      </c>
      <c r="N117" s="12" t="s">
        <v>2338</v>
      </c>
    </row>
    <row r="118" spans="1:14" s="23" customFormat="1" ht="20" customHeight="1">
      <c r="A118" s="60" t="s">
        <v>2317</v>
      </c>
      <c r="B118" s="14">
        <v>117</v>
      </c>
      <c r="C118" s="65" t="s">
        <v>1181</v>
      </c>
      <c r="D118" s="34"/>
      <c r="E118" s="11">
        <v>1</v>
      </c>
      <c r="F118" s="4" t="s">
        <v>1399</v>
      </c>
      <c r="G118" s="9" t="s">
        <v>1495</v>
      </c>
      <c r="H118" s="11"/>
      <c r="I118" s="15" t="s">
        <v>1496</v>
      </c>
      <c r="J118" s="63"/>
      <c r="K118" s="55" t="s">
        <v>1182</v>
      </c>
      <c r="L118" s="64">
        <v>43229</v>
      </c>
      <c r="M118" s="12">
        <v>44224</v>
      </c>
      <c r="N118" s="12" t="s">
        <v>2338</v>
      </c>
    </row>
    <row r="119" spans="1:14" s="23" customFormat="1" ht="20" customHeight="1">
      <c r="A119" s="60" t="s">
        <v>2317</v>
      </c>
      <c r="B119" s="14">
        <v>118</v>
      </c>
      <c r="C119" s="65" t="s">
        <v>1183</v>
      </c>
      <c r="D119" s="34"/>
      <c r="E119" s="11">
        <v>1</v>
      </c>
      <c r="F119" s="4" t="s">
        <v>1399</v>
      </c>
      <c r="G119" s="9" t="s">
        <v>1495</v>
      </c>
      <c r="H119" s="11"/>
      <c r="I119" s="15" t="s">
        <v>1408</v>
      </c>
      <c r="J119" s="63"/>
      <c r="K119" s="55" t="s">
        <v>1184</v>
      </c>
      <c r="L119" s="64">
        <v>43229</v>
      </c>
      <c r="M119" s="12">
        <v>44224</v>
      </c>
      <c r="N119" s="12" t="s">
        <v>2338</v>
      </c>
    </row>
    <row r="120" spans="1:14" s="23" customFormat="1" ht="20" customHeight="1">
      <c r="A120" s="60" t="s">
        <v>2317</v>
      </c>
      <c r="B120" s="14">
        <v>119</v>
      </c>
      <c r="C120" s="65" t="s">
        <v>1185</v>
      </c>
      <c r="D120" s="34"/>
      <c r="E120" s="11">
        <v>1</v>
      </c>
      <c r="F120" s="4" t="s">
        <v>1399</v>
      </c>
      <c r="G120" s="9" t="s">
        <v>1495</v>
      </c>
      <c r="H120" s="11"/>
      <c r="I120" s="15" t="s">
        <v>1408</v>
      </c>
      <c r="J120" s="63"/>
      <c r="K120" s="55" t="s">
        <v>1186</v>
      </c>
      <c r="L120" s="64">
        <v>43229</v>
      </c>
      <c r="M120" s="12">
        <v>44224</v>
      </c>
      <c r="N120" s="12" t="s">
        <v>2338</v>
      </c>
    </row>
    <row r="121" spans="1:14" s="23" customFormat="1" ht="20" customHeight="1">
      <c r="A121" s="60" t="s">
        <v>2317</v>
      </c>
      <c r="B121" s="14">
        <v>120</v>
      </c>
      <c r="C121" s="65" t="s">
        <v>1260</v>
      </c>
      <c r="D121" s="34"/>
      <c r="E121" s="11">
        <v>1</v>
      </c>
      <c r="F121" s="4" t="s">
        <v>1399</v>
      </c>
      <c r="G121" s="9" t="s">
        <v>1495</v>
      </c>
      <c r="H121" s="11"/>
      <c r="I121" s="15" t="s">
        <v>1354</v>
      </c>
      <c r="J121" s="63"/>
      <c r="K121" s="55" t="s">
        <v>1261</v>
      </c>
      <c r="L121" s="64">
        <v>43229</v>
      </c>
      <c r="M121" s="12">
        <v>44224</v>
      </c>
      <c r="N121" s="12" t="s">
        <v>2338</v>
      </c>
    </row>
    <row r="122" spans="1:14" s="23" customFormat="1" ht="20" customHeight="1">
      <c r="A122" s="60" t="s">
        <v>2317</v>
      </c>
      <c r="B122" s="14">
        <v>121</v>
      </c>
      <c r="C122" s="65" t="s">
        <v>1262</v>
      </c>
      <c r="D122" s="34"/>
      <c r="E122" s="11">
        <v>1</v>
      </c>
      <c r="F122" s="4" t="s">
        <v>1399</v>
      </c>
      <c r="G122" s="9" t="s">
        <v>1495</v>
      </c>
      <c r="H122" s="11"/>
      <c r="I122" s="15" t="s">
        <v>1408</v>
      </c>
      <c r="J122" s="63"/>
      <c r="K122" s="55" t="s">
        <v>1263</v>
      </c>
      <c r="L122" s="64">
        <v>43229</v>
      </c>
      <c r="M122" s="12">
        <v>44224</v>
      </c>
      <c r="N122" s="12" t="s">
        <v>2338</v>
      </c>
    </row>
    <row r="123" spans="1:14" s="23" customFormat="1" ht="20" customHeight="1">
      <c r="A123" s="60" t="s">
        <v>2317</v>
      </c>
      <c r="B123" s="14">
        <v>122</v>
      </c>
      <c r="C123" s="65" t="s">
        <v>1264</v>
      </c>
      <c r="D123" s="34"/>
      <c r="E123" s="11">
        <v>1</v>
      </c>
      <c r="F123" s="4" t="s">
        <v>1399</v>
      </c>
      <c r="G123" s="9" t="s">
        <v>1495</v>
      </c>
      <c r="H123" s="11"/>
      <c r="I123" s="15" t="s">
        <v>1408</v>
      </c>
      <c r="J123" s="63"/>
      <c r="K123" s="55" t="s">
        <v>1265</v>
      </c>
      <c r="L123" s="64">
        <v>43229</v>
      </c>
      <c r="M123" s="12">
        <v>44224</v>
      </c>
      <c r="N123" s="12" t="s">
        <v>2338</v>
      </c>
    </row>
    <row r="124" spans="1:14" s="23" customFormat="1" ht="20" customHeight="1">
      <c r="A124" s="60" t="s">
        <v>2317</v>
      </c>
      <c r="B124" s="14">
        <v>123</v>
      </c>
      <c r="C124" s="65" t="s">
        <v>1266</v>
      </c>
      <c r="D124" s="34"/>
      <c r="E124" s="11">
        <v>1</v>
      </c>
      <c r="F124" s="4" t="s">
        <v>1399</v>
      </c>
      <c r="G124" s="9" t="s">
        <v>1495</v>
      </c>
      <c r="H124" s="11"/>
      <c r="I124" s="15" t="s">
        <v>1408</v>
      </c>
      <c r="J124" s="63"/>
      <c r="K124" s="55" t="s">
        <v>1267</v>
      </c>
      <c r="L124" s="64">
        <v>43229</v>
      </c>
      <c r="M124" s="12">
        <v>44224</v>
      </c>
      <c r="N124" s="12" t="s">
        <v>2338</v>
      </c>
    </row>
    <row r="125" spans="1:14" s="23" customFormat="1" ht="20" customHeight="1">
      <c r="A125" s="60" t="s">
        <v>2317</v>
      </c>
      <c r="B125" s="14">
        <v>124</v>
      </c>
      <c r="C125" s="65" t="s">
        <v>1230</v>
      </c>
      <c r="D125" s="34"/>
      <c r="E125" s="11">
        <v>1</v>
      </c>
      <c r="F125" s="4" t="s">
        <v>1399</v>
      </c>
      <c r="G125" s="9" t="s">
        <v>1495</v>
      </c>
      <c r="H125" s="11"/>
      <c r="I125" s="15" t="s">
        <v>1408</v>
      </c>
      <c r="J125" s="63"/>
      <c r="K125" s="55" t="s">
        <v>1231</v>
      </c>
      <c r="L125" s="64">
        <v>43229</v>
      </c>
      <c r="M125" s="12">
        <v>44224</v>
      </c>
      <c r="N125" s="12" t="s">
        <v>2338</v>
      </c>
    </row>
    <row r="126" spans="1:14" s="23" customFormat="1" ht="20" customHeight="1">
      <c r="A126" s="60" t="s">
        <v>2317</v>
      </c>
      <c r="B126" s="14">
        <v>125</v>
      </c>
      <c r="C126" s="65" t="s">
        <v>1232</v>
      </c>
      <c r="D126" s="34"/>
      <c r="E126" s="11">
        <v>1</v>
      </c>
      <c r="F126" s="4" t="s">
        <v>1399</v>
      </c>
      <c r="G126" s="9" t="s">
        <v>1495</v>
      </c>
      <c r="H126" s="11"/>
      <c r="I126" s="15" t="s">
        <v>1408</v>
      </c>
      <c r="J126" s="63"/>
      <c r="K126" s="55" t="s">
        <v>1233</v>
      </c>
      <c r="L126" s="64">
        <v>43229</v>
      </c>
      <c r="M126" s="12">
        <v>44224</v>
      </c>
      <c r="N126" s="12" t="s">
        <v>2338</v>
      </c>
    </row>
    <row r="127" spans="1:14" s="23" customFormat="1" ht="20" customHeight="1">
      <c r="A127" s="60" t="s">
        <v>2317</v>
      </c>
      <c r="B127" s="14">
        <v>126</v>
      </c>
      <c r="C127" s="65" t="s">
        <v>1234</v>
      </c>
      <c r="D127" s="34"/>
      <c r="E127" s="11">
        <v>1</v>
      </c>
      <c r="F127" s="4" t="s">
        <v>1399</v>
      </c>
      <c r="G127" s="9" t="s">
        <v>1495</v>
      </c>
      <c r="H127" s="11"/>
      <c r="I127" s="15" t="s">
        <v>1496</v>
      </c>
      <c r="J127" s="63"/>
      <c r="K127" s="55" t="s">
        <v>1235</v>
      </c>
      <c r="L127" s="64">
        <v>43229</v>
      </c>
      <c r="M127" s="12">
        <v>44224</v>
      </c>
      <c r="N127" s="12" t="s">
        <v>2338</v>
      </c>
    </row>
    <row r="128" spans="1:14" s="23" customFormat="1" ht="20" customHeight="1">
      <c r="A128" s="60" t="s">
        <v>2317</v>
      </c>
      <c r="B128" s="14">
        <v>127</v>
      </c>
      <c r="C128" s="65" t="s">
        <v>1236</v>
      </c>
      <c r="D128" s="34"/>
      <c r="E128" s="11">
        <v>1</v>
      </c>
      <c r="F128" s="4" t="s">
        <v>1399</v>
      </c>
      <c r="G128" s="9" t="s">
        <v>2318</v>
      </c>
      <c r="H128" s="11"/>
      <c r="I128" s="15" t="s">
        <v>1408</v>
      </c>
      <c r="J128" s="63"/>
      <c r="K128" s="55" t="s">
        <v>1237</v>
      </c>
      <c r="L128" s="64">
        <v>43229</v>
      </c>
      <c r="M128" s="12">
        <v>44224</v>
      </c>
      <c r="N128" s="12" t="s">
        <v>2338</v>
      </c>
    </row>
    <row r="129" spans="1:14" s="23" customFormat="1" ht="20" customHeight="1">
      <c r="A129" s="60" t="s">
        <v>2317</v>
      </c>
      <c r="B129" s="14">
        <v>128</v>
      </c>
      <c r="C129" s="65" t="s">
        <v>1238</v>
      </c>
      <c r="D129" s="34"/>
      <c r="E129" s="11">
        <v>1</v>
      </c>
      <c r="F129" s="4" t="s">
        <v>1399</v>
      </c>
      <c r="G129" s="9" t="s">
        <v>2318</v>
      </c>
      <c r="H129" s="11"/>
      <c r="I129" s="15" t="s">
        <v>1408</v>
      </c>
      <c r="J129" s="63"/>
      <c r="K129" s="55" t="s">
        <v>1239</v>
      </c>
      <c r="L129" s="64">
        <v>43229</v>
      </c>
      <c r="M129" s="12">
        <v>44224</v>
      </c>
      <c r="N129" s="12" t="s">
        <v>2338</v>
      </c>
    </row>
    <row r="130" spans="1:14" s="23" customFormat="1" ht="20" customHeight="1">
      <c r="A130" s="60" t="s">
        <v>2317</v>
      </c>
      <c r="B130" s="14">
        <v>129</v>
      </c>
      <c r="C130" s="65" t="s">
        <v>1240</v>
      </c>
      <c r="D130" s="34"/>
      <c r="E130" s="11">
        <v>1</v>
      </c>
      <c r="F130" s="4" t="s">
        <v>1399</v>
      </c>
      <c r="G130" s="9" t="s">
        <v>2318</v>
      </c>
      <c r="H130" s="11"/>
      <c r="I130" s="15" t="s">
        <v>1408</v>
      </c>
      <c r="J130" s="63"/>
      <c r="K130" s="55" t="s">
        <v>1241</v>
      </c>
      <c r="L130" s="64">
        <v>43229</v>
      </c>
      <c r="M130" s="12">
        <v>44224</v>
      </c>
      <c r="N130" s="12" t="s">
        <v>2338</v>
      </c>
    </row>
    <row r="131" spans="1:14" s="23" customFormat="1" ht="20" customHeight="1">
      <c r="A131" s="60" t="s">
        <v>2317</v>
      </c>
      <c r="B131" s="14">
        <v>130</v>
      </c>
      <c r="C131" s="65" t="s">
        <v>1242</v>
      </c>
      <c r="D131" s="34"/>
      <c r="E131" s="11">
        <v>1</v>
      </c>
      <c r="F131" s="4" t="s">
        <v>1399</v>
      </c>
      <c r="G131" s="9" t="s">
        <v>2318</v>
      </c>
      <c r="H131" s="11"/>
      <c r="I131" s="15" t="s">
        <v>1408</v>
      </c>
      <c r="J131" s="63"/>
      <c r="K131" s="55" t="s">
        <v>1243</v>
      </c>
      <c r="L131" s="64">
        <v>43229</v>
      </c>
      <c r="M131" s="12">
        <v>44224</v>
      </c>
      <c r="N131" s="12" t="s">
        <v>2338</v>
      </c>
    </row>
    <row r="132" spans="1:14" s="23" customFormat="1" ht="20" customHeight="1">
      <c r="A132" s="60" t="s">
        <v>2317</v>
      </c>
      <c r="B132" s="14">
        <v>131</v>
      </c>
      <c r="C132" s="65" t="s">
        <v>1244</v>
      </c>
      <c r="D132" s="34"/>
      <c r="E132" s="11">
        <v>1</v>
      </c>
      <c r="F132" s="4" t="s">
        <v>1399</v>
      </c>
      <c r="G132" s="9" t="s">
        <v>2318</v>
      </c>
      <c r="H132" s="11"/>
      <c r="I132" s="15" t="s">
        <v>1408</v>
      </c>
      <c r="J132" s="63"/>
      <c r="K132" s="55" t="s">
        <v>1245</v>
      </c>
      <c r="L132" s="64">
        <v>43229</v>
      </c>
      <c r="M132" s="12">
        <v>44224</v>
      </c>
      <c r="N132" s="12" t="s">
        <v>2338</v>
      </c>
    </row>
    <row r="133" spans="1:14" s="23" customFormat="1" ht="20" customHeight="1">
      <c r="A133" s="60" t="s">
        <v>2317</v>
      </c>
      <c r="B133" s="14">
        <v>132</v>
      </c>
      <c r="C133" s="65" t="s">
        <v>1246</v>
      </c>
      <c r="D133" s="34"/>
      <c r="E133" s="11">
        <v>1</v>
      </c>
      <c r="F133" s="4" t="s">
        <v>1399</v>
      </c>
      <c r="G133" s="9" t="s">
        <v>2318</v>
      </c>
      <c r="H133" s="11"/>
      <c r="I133" s="15" t="s">
        <v>1408</v>
      </c>
      <c r="J133" s="63"/>
      <c r="K133" s="55" t="s">
        <v>1247</v>
      </c>
      <c r="L133" s="64">
        <v>43229</v>
      </c>
      <c r="M133" s="12">
        <v>44224</v>
      </c>
      <c r="N133" s="12" t="s">
        <v>2338</v>
      </c>
    </row>
    <row r="134" spans="1:14" s="23" customFormat="1" ht="20" customHeight="1">
      <c r="A134" s="60" t="s">
        <v>2317</v>
      </c>
      <c r="B134" s="14">
        <v>133</v>
      </c>
      <c r="C134" s="65" t="s">
        <v>1248</v>
      </c>
      <c r="D134" s="34"/>
      <c r="E134" s="11">
        <v>1</v>
      </c>
      <c r="F134" s="4" t="s">
        <v>1399</v>
      </c>
      <c r="G134" s="9" t="s">
        <v>2318</v>
      </c>
      <c r="H134" s="11"/>
      <c r="I134" s="15" t="s">
        <v>1408</v>
      </c>
      <c r="J134" s="63"/>
      <c r="K134" s="55" t="s">
        <v>1249</v>
      </c>
      <c r="L134" s="64">
        <v>43229</v>
      </c>
      <c r="M134" s="12">
        <v>44224</v>
      </c>
      <c r="N134" s="12" t="s">
        <v>2338</v>
      </c>
    </row>
    <row r="135" spans="1:14" s="23" customFormat="1" ht="20" customHeight="1">
      <c r="A135" s="60" t="s">
        <v>2317</v>
      </c>
      <c r="B135" s="14">
        <v>134</v>
      </c>
      <c r="C135" s="65" t="s">
        <v>1250</v>
      </c>
      <c r="D135" s="34"/>
      <c r="E135" s="11">
        <v>1</v>
      </c>
      <c r="F135" s="4" t="s">
        <v>1399</v>
      </c>
      <c r="G135" s="9" t="s">
        <v>1495</v>
      </c>
      <c r="H135" s="11"/>
      <c r="I135" s="15" t="s">
        <v>1295</v>
      </c>
      <c r="J135" s="63"/>
      <c r="K135" s="55" t="s">
        <v>1209</v>
      </c>
      <c r="L135" s="64">
        <v>43229</v>
      </c>
      <c r="M135" s="12">
        <v>44224</v>
      </c>
      <c r="N135" s="12" t="s">
        <v>2338</v>
      </c>
    </row>
    <row r="136" spans="1:14" s="23" customFormat="1" ht="20" customHeight="1">
      <c r="A136" s="60" t="s">
        <v>2317</v>
      </c>
      <c r="B136" s="14">
        <v>135</v>
      </c>
      <c r="C136" s="65" t="s">
        <v>1146</v>
      </c>
      <c r="D136" s="34"/>
      <c r="E136" s="11">
        <v>1</v>
      </c>
      <c r="F136" s="4" t="s">
        <v>1399</v>
      </c>
      <c r="G136" s="9" t="s">
        <v>2318</v>
      </c>
      <c r="H136" s="11"/>
      <c r="I136" s="15" t="s">
        <v>1408</v>
      </c>
      <c r="J136" s="63"/>
      <c r="K136" s="55" t="s">
        <v>1147</v>
      </c>
      <c r="L136" s="64">
        <v>43229</v>
      </c>
      <c r="M136" s="12">
        <v>44224</v>
      </c>
      <c r="N136" s="12" t="s">
        <v>2338</v>
      </c>
    </row>
    <row r="137" spans="1:14" s="23" customFormat="1" ht="20" customHeight="1">
      <c r="A137" s="60" t="s">
        <v>2317</v>
      </c>
      <c r="B137" s="14">
        <v>136</v>
      </c>
      <c r="C137" s="65" t="s">
        <v>1148</v>
      </c>
      <c r="D137" s="34" t="s">
        <v>1149</v>
      </c>
      <c r="E137" s="11">
        <v>1</v>
      </c>
      <c r="F137" s="4" t="s">
        <v>1399</v>
      </c>
      <c r="G137" s="9" t="s">
        <v>2318</v>
      </c>
      <c r="H137" s="11"/>
      <c r="I137" s="15" t="s">
        <v>1408</v>
      </c>
      <c r="J137" s="63"/>
      <c r="K137" s="55" t="s">
        <v>1150</v>
      </c>
      <c r="L137" s="64">
        <v>43229</v>
      </c>
      <c r="M137" s="12">
        <v>44224</v>
      </c>
      <c r="N137" s="12" t="s">
        <v>2338</v>
      </c>
    </row>
    <row r="138" spans="1:14" s="23" customFormat="1" ht="20" customHeight="1">
      <c r="A138" s="60" t="s">
        <v>2317</v>
      </c>
      <c r="B138" s="14">
        <v>137</v>
      </c>
      <c r="C138" s="65" t="s">
        <v>1151</v>
      </c>
      <c r="D138" s="34"/>
      <c r="E138" s="11">
        <v>1</v>
      </c>
      <c r="F138" s="4" t="s">
        <v>1399</v>
      </c>
      <c r="G138" s="9" t="s">
        <v>2318</v>
      </c>
      <c r="H138" s="11"/>
      <c r="I138" s="15" t="s">
        <v>1371</v>
      </c>
      <c r="J138" s="63"/>
      <c r="K138" s="55" t="s">
        <v>1152</v>
      </c>
      <c r="L138" s="64">
        <v>43229</v>
      </c>
      <c r="M138" s="12">
        <v>44224</v>
      </c>
      <c r="N138" s="12" t="s">
        <v>2338</v>
      </c>
    </row>
    <row r="139" spans="1:14" s="23" customFormat="1" ht="20" customHeight="1">
      <c r="A139" s="60" t="s">
        <v>2317</v>
      </c>
      <c r="B139" s="14">
        <v>138</v>
      </c>
      <c r="C139" s="65" t="s">
        <v>1151</v>
      </c>
      <c r="D139" s="34"/>
      <c r="E139" s="11">
        <v>1</v>
      </c>
      <c r="F139" s="4" t="s">
        <v>1399</v>
      </c>
      <c r="G139" s="9" t="s">
        <v>2318</v>
      </c>
      <c r="H139" s="11"/>
      <c r="I139" s="15" t="s">
        <v>1371</v>
      </c>
      <c r="J139" s="63"/>
      <c r="K139" s="55" t="s">
        <v>1223</v>
      </c>
      <c r="L139" s="64">
        <v>43229</v>
      </c>
      <c r="M139" s="12">
        <v>44224</v>
      </c>
      <c r="N139" s="12" t="s">
        <v>2338</v>
      </c>
    </row>
    <row r="140" spans="1:14" s="23" customFormat="1" ht="20" customHeight="1">
      <c r="A140" s="60" t="s">
        <v>2317</v>
      </c>
      <c r="B140" s="14">
        <v>139</v>
      </c>
      <c r="C140" s="65" t="s">
        <v>1224</v>
      </c>
      <c r="D140" s="34"/>
      <c r="E140" s="11">
        <v>1</v>
      </c>
      <c r="F140" s="4" t="s">
        <v>1399</v>
      </c>
      <c r="G140" s="9" t="s">
        <v>1495</v>
      </c>
      <c r="H140" s="11"/>
      <c r="I140" s="15" t="s">
        <v>1408</v>
      </c>
      <c r="J140" s="63"/>
      <c r="K140" s="55" t="s">
        <v>1225</v>
      </c>
      <c r="L140" s="64">
        <v>43229</v>
      </c>
      <c r="M140" s="12">
        <v>44224</v>
      </c>
      <c r="N140" s="12" t="s">
        <v>2339</v>
      </c>
    </row>
    <row r="141" spans="1:14" s="23" customFormat="1" ht="20" customHeight="1">
      <c r="A141" s="60" t="s">
        <v>2317</v>
      </c>
      <c r="B141" s="14">
        <v>140</v>
      </c>
      <c r="C141" s="65" t="s">
        <v>1226</v>
      </c>
      <c r="D141" s="34"/>
      <c r="E141" s="11">
        <v>1</v>
      </c>
      <c r="F141" s="4" t="s">
        <v>1399</v>
      </c>
      <c r="G141" s="9" t="s">
        <v>1495</v>
      </c>
      <c r="H141" s="11"/>
      <c r="I141" s="15" t="s">
        <v>1496</v>
      </c>
      <c r="J141" s="63"/>
      <c r="K141" s="55" t="s">
        <v>1227</v>
      </c>
      <c r="L141" s="64">
        <v>43229</v>
      </c>
      <c r="M141" s="12">
        <v>44224</v>
      </c>
      <c r="N141" s="12" t="s">
        <v>2339</v>
      </c>
    </row>
    <row r="142" spans="1:14" s="23" customFormat="1" ht="20" customHeight="1">
      <c r="A142" s="60" t="s">
        <v>2317</v>
      </c>
      <c r="B142" s="14">
        <v>141</v>
      </c>
      <c r="C142" s="65" t="s">
        <v>1228</v>
      </c>
      <c r="D142" s="34"/>
      <c r="E142" s="11">
        <v>1</v>
      </c>
      <c r="F142" s="4" t="s">
        <v>1399</v>
      </c>
      <c r="G142" s="9" t="s">
        <v>1495</v>
      </c>
      <c r="H142" s="11"/>
      <c r="I142" s="15" t="s">
        <v>1496</v>
      </c>
      <c r="J142" s="63"/>
      <c r="K142" s="55" t="s">
        <v>1229</v>
      </c>
      <c r="L142" s="64">
        <v>43229</v>
      </c>
      <c r="M142" s="12">
        <v>44224</v>
      </c>
      <c r="N142" s="12" t="s">
        <v>2339</v>
      </c>
    </row>
    <row r="143" spans="1:14" s="23" customFormat="1" ht="20" customHeight="1">
      <c r="A143" s="60" t="s">
        <v>2317</v>
      </c>
      <c r="B143" s="14">
        <v>142</v>
      </c>
      <c r="C143" s="65" t="s">
        <v>1192</v>
      </c>
      <c r="D143" s="34"/>
      <c r="E143" s="11">
        <v>1</v>
      </c>
      <c r="F143" s="4" t="s">
        <v>1399</v>
      </c>
      <c r="G143" s="9" t="s">
        <v>1495</v>
      </c>
      <c r="H143" s="11"/>
      <c r="I143" s="15" t="s">
        <v>1496</v>
      </c>
      <c r="J143" s="63"/>
      <c r="K143" s="55" t="s">
        <v>1193</v>
      </c>
      <c r="L143" s="64">
        <v>43229</v>
      </c>
      <c r="M143" s="12">
        <v>44224</v>
      </c>
      <c r="N143" s="12" t="s">
        <v>2339</v>
      </c>
    </row>
    <row r="144" spans="1:14" s="23" customFormat="1" ht="20" customHeight="1">
      <c r="A144" s="60" t="s">
        <v>2317</v>
      </c>
      <c r="B144" s="14">
        <v>143</v>
      </c>
      <c r="C144" s="65" t="s">
        <v>1194</v>
      </c>
      <c r="D144" s="34"/>
      <c r="E144" s="11">
        <v>1</v>
      </c>
      <c r="F144" s="4" t="s">
        <v>1399</v>
      </c>
      <c r="G144" s="9" t="s">
        <v>1495</v>
      </c>
      <c r="H144" s="11"/>
      <c r="I144" s="15" t="s">
        <v>1496</v>
      </c>
      <c r="J144" s="63"/>
      <c r="K144" s="55" t="s">
        <v>1195</v>
      </c>
      <c r="L144" s="64">
        <v>43229</v>
      </c>
      <c r="M144" s="12">
        <v>44224</v>
      </c>
      <c r="N144" s="12" t="s">
        <v>2339</v>
      </c>
    </row>
    <row r="145" spans="1:14" s="23" customFormat="1" ht="20" customHeight="1">
      <c r="A145" s="60" t="s">
        <v>2317</v>
      </c>
      <c r="B145" s="14">
        <v>144</v>
      </c>
      <c r="C145" s="65" t="s">
        <v>1196</v>
      </c>
      <c r="D145" s="34"/>
      <c r="E145" s="11">
        <v>1</v>
      </c>
      <c r="F145" s="4" t="s">
        <v>1399</v>
      </c>
      <c r="G145" s="9" t="s">
        <v>1495</v>
      </c>
      <c r="H145" s="11"/>
      <c r="I145" s="15" t="s">
        <v>1408</v>
      </c>
      <c r="J145" s="63"/>
      <c r="K145" s="55" t="s">
        <v>1197</v>
      </c>
      <c r="L145" s="64">
        <v>43229</v>
      </c>
      <c r="M145" s="12">
        <v>44224</v>
      </c>
      <c r="N145" s="12" t="s">
        <v>2339</v>
      </c>
    </row>
    <row r="146" spans="1:14" s="23" customFormat="1" ht="20" customHeight="1">
      <c r="A146" s="60" t="s">
        <v>2317</v>
      </c>
      <c r="B146" s="14">
        <v>145</v>
      </c>
      <c r="C146" s="65"/>
      <c r="D146" s="34" t="s">
        <v>1198</v>
      </c>
      <c r="E146" s="11">
        <v>1</v>
      </c>
      <c r="F146" s="4" t="s">
        <v>1399</v>
      </c>
      <c r="G146" s="9" t="s">
        <v>1495</v>
      </c>
      <c r="H146" s="11"/>
      <c r="I146" s="15" t="s">
        <v>1408</v>
      </c>
      <c r="J146" s="63"/>
      <c r="K146" s="55" t="s">
        <v>1199</v>
      </c>
      <c r="L146" s="64">
        <v>43229</v>
      </c>
      <c r="M146" s="12">
        <v>44224</v>
      </c>
      <c r="N146" s="12" t="s">
        <v>2339</v>
      </c>
    </row>
    <row r="147" spans="1:14" s="23" customFormat="1" ht="20" customHeight="1">
      <c r="A147" s="60" t="s">
        <v>2317</v>
      </c>
      <c r="B147" s="14">
        <v>146</v>
      </c>
      <c r="C147" s="65" t="s">
        <v>1200</v>
      </c>
      <c r="D147" s="34"/>
      <c r="E147" s="11">
        <v>1</v>
      </c>
      <c r="F147" s="4" t="s">
        <v>1399</v>
      </c>
      <c r="G147" s="9" t="s">
        <v>1495</v>
      </c>
      <c r="H147" s="11"/>
      <c r="I147" s="15" t="s">
        <v>1408</v>
      </c>
      <c r="J147" s="63"/>
      <c r="K147" s="55" t="s">
        <v>1201</v>
      </c>
      <c r="L147" s="64">
        <v>43229</v>
      </c>
      <c r="M147" s="12">
        <v>44224</v>
      </c>
      <c r="N147" s="12" t="s">
        <v>2339</v>
      </c>
    </row>
    <row r="148" spans="1:14" s="23" customFormat="1" ht="20" customHeight="1">
      <c r="A148" s="60" t="s">
        <v>2317</v>
      </c>
      <c r="B148" s="14">
        <v>147</v>
      </c>
      <c r="C148" s="65" t="s">
        <v>1445</v>
      </c>
      <c r="D148" s="34"/>
      <c r="E148" s="11">
        <v>1</v>
      </c>
      <c r="F148" s="4" t="s">
        <v>1399</v>
      </c>
      <c r="G148" s="9" t="s">
        <v>1495</v>
      </c>
      <c r="H148" s="11"/>
      <c r="I148" s="15" t="s">
        <v>1496</v>
      </c>
      <c r="J148" s="63"/>
      <c r="K148" s="55" t="s">
        <v>1202</v>
      </c>
      <c r="L148" s="64">
        <v>43229</v>
      </c>
      <c r="M148" s="12">
        <v>44224</v>
      </c>
      <c r="N148" s="12" t="s">
        <v>2339</v>
      </c>
    </row>
    <row r="149" spans="1:14" s="23" customFormat="1" ht="20" customHeight="1">
      <c r="A149" s="60" t="s">
        <v>2317</v>
      </c>
      <c r="B149" s="14">
        <v>148</v>
      </c>
      <c r="C149" s="65" t="s">
        <v>1203</v>
      </c>
      <c r="D149" s="34"/>
      <c r="E149" s="11">
        <v>1</v>
      </c>
      <c r="F149" s="4" t="s">
        <v>1399</v>
      </c>
      <c r="G149" s="9" t="s">
        <v>1495</v>
      </c>
      <c r="H149" s="11"/>
      <c r="I149" s="15" t="s">
        <v>1204</v>
      </c>
      <c r="J149" s="63"/>
      <c r="K149" s="55" t="s">
        <v>1205</v>
      </c>
      <c r="L149" s="64">
        <v>43229</v>
      </c>
      <c r="M149" s="12">
        <v>44224</v>
      </c>
      <c r="N149" s="12" t="s">
        <v>2339</v>
      </c>
    </row>
    <row r="150" spans="1:14" s="23" customFormat="1" ht="20" customHeight="1">
      <c r="A150" s="60" t="s">
        <v>2317</v>
      </c>
      <c r="B150" s="14">
        <v>149</v>
      </c>
      <c r="C150" s="65" t="s">
        <v>1206</v>
      </c>
      <c r="D150" s="34"/>
      <c r="E150" s="11">
        <v>1</v>
      </c>
      <c r="F150" s="4" t="s">
        <v>1399</v>
      </c>
      <c r="G150" s="9" t="s">
        <v>1495</v>
      </c>
      <c r="H150" s="11"/>
      <c r="I150" s="15" t="s">
        <v>1496</v>
      </c>
      <c r="J150" s="63"/>
      <c r="K150" s="55" t="s">
        <v>1207</v>
      </c>
      <c r="L150" s="64">
        <v>43229</v>
      </c>
      <c r="M150" s="12">
        <v>44224</v>
      </c>
      <c r="N150" s="12" t="s">
        <v>2339</v>
      </c>
    </row>
    <row r="151" spans="1:14" s="23" customFormat="1" ht="20" customHeight="1">
      <c r="A151" s="60" t="s">
        <v>2317</v>
      </c>
      <c r="B151" s="14">
        <v>150</v>
      </c>
      <c r="C151" s="65" t="s">
        <v>1208</v>
      </c>
      <c r="D151" s="34"/>
      <c r="E151" s="11">
        <v>1</v>
      </c>
      <c r="F151" s="4" t="s">
        <v>1399</v>
      </c>
      <c r="G151" s="9" t="s">
        <v>1495</v>
      </c>
      <c r="H151" s="11"/>
      <c r="I151" s="15" t="s">
        <v>1496</v>
      </c>
      <c r="J151" s="63"/>
      <c r="K151" s="55" t="s">
        <v>1171</v>
      </c>
      <c r="L151" s="64">
        <v>43229</v>
      </c>
      <c r="M151" s="12">
        <v>44224</v>
      </c>
      <c r="N151" s="12" t="s">
        <v>2339</v>
      </c>
    </row>
    <row r="152" spans="1:14" s="23" customFormat="1" ht="20" customHeight="1">
      <c r="A152" s="60" t="s">
        <v>2317</v>
      </c>
      <c r="B152" s="14">
        <v>151</v>
      </c>
      <c r="C152" s="65" t="s">
        <v>1172</v>
      </c>
      <c r="D152" s="34"/>
      <c r="E152" s="11">
        <v>1</v>
      </c>
      <c r="F152" s="4" t="s">
        <v>1399</v>
      </c>
      <c r="G152" s="9" t="s">
        <v>1495</v>
      </c>
      <c r="H152" s="11"/>
      <c r="I152" s="15" t="s">
        <v>1496</v>
      </c>
      <c r="J152" s="63"/>
      <c r="K152" s="55" t="s">
        <v>1173</v>
      </c>
      <c r="L152" s="64">
        <v>43229</v>
      </c>
      <c r="M152" s="12">
        <v>44224</v>
      </c>
      <c r="N152" s="12" t="s">
        <v>2339</v>
      </c>
    </row>
    <row r="153" spans="1:14" s="23" customFormat="1" ht="20" customHeight="1">
      <c r="A153" s="60" t="s">
        <v>2317</v>
      </c>
      <c r="B153" s="14">
        <v>152</v>
      </c>
      <c r="C153" s="65" t="s">
        <v>1117</v>
      </c>
      <c r="D153" s="34"/>
      <c r="E153" s="11">
        <v>1</v>
      </c>
      <c r="F153" s="4" t="s">
        <v>1118</v>
      </c>
      <c r="G153" s="9" t="s">
        <v>1119</v>
      </c>
      <c r="H153" s="11"/>
      <c r="I153" s="15" t="s">
        <v>1120</v>
      </c>
      <c r="J153" s="15" t="s">
        <v>1121</v>
      </c>
      <c r="K153" s="55" t="s">
        <v>1122</v>
      </c>
      <c r="L153" s="64">
        <v>42972</v>
      </c>
      <c r="M153" s="12">
        <v>44284</v>
      </c>
      <c r="N153" s="12" t="s">
        <v>2340</v>
      </c>
    </row>
    <row r="154" spans="1:14" s="23" customFormat="1" ht="20" customHeight="1">
      <c r="A154" s="60" t="s">
        <v>2317</v>
      </c>
      <c r="B154" s="14">
        <v>153</v>
      </c>
      <c r="C154" s="65" t="s">
        <v>1123</v>
      </c>
      <c r="D154" s="34" t="s">
        <v>1124</v>
      </c>
      <c r="E154" s="11">
        <v>1</v>
      </c>
      <c r="F154" s="4" t="s">
        <v>1118</v>
      </c>
      <c r="G154" s="9" t="s">
        <v>1119</v>
      </c>
      <c r="H154" s="11"/>
      <c r="I154" s="15" t="s">
        <v>1125</v>
      </c>
      <c r="J154" s="15" t="s">
        <v>1126</v>
      </c>
      <c r="K154" s="55" t="s">
        <v>1187</v>
      </c>
      <c r="L154" s="64">
        <v>42972</v>
      </c>
      <c r="M154" s="12">
        <v>44284</v>
      </c>
      <c r="N154" s="12" t="s">
        <v>2340</v>
      </c>
    </row>
    <row r="155" spans="1:14" s="23" customFormat="1" ht="20" customHeight="1">
      <c r="A155" s="60" t="s">
        <v>2317</v>
      </c>
      <c r="B155" s="14">
        <v>154</v>
      </c>
      <c r="C155" s="65" t="s">
        <v>1188</v>
      </c>
      <c r="D155" s="34" t="s">
        <v>1189</v>
      </c>
      <c r="E155" s="11">
        <v>1</v>
      </c>
      <c r="F155" s="4" t="s">
        <v>1118</v>
      </c>
      <c r="G155" s="9" t="s">
        <v>1119</v>
      </c>
      <c r="H155" s="11"/>
      <c r="I155" s="15" t="s">
        <v>1190</v>
      </c>
      <c r="J155" s="15" t="s">
        <v>1191</v>
      </c>
      <c r="K155" s="55" t="s">
        <v>1158</v>
      </c>
      <c r="L155" s="64">
        <v>42972</v>
      </c>
      <c r="M155" s="12">
        <v>44284</v>
      </c>
      <c r="N155" s="12" t="s">
        <v>2340</v>
      </c>
    </row>
    <row r="156" spans="1:14" s="23" customFormat="1" ht="20" customHeight="1">
      <c r="A156" s="60" t="s">
        <v>2317</v>
      </c>
      <c r="B156" s="14">
        <v>155</v>
      </c>
      <c r="C156" s="65"/>
      <c r="D156" s="34" t="s">
        <v>1159</v>
      </c>
      <c r="E156" s="11">
        <v>1</v>
      </c>
      <c r="F156" s="4" t="s">
        <v>1118</v>
      </c>
      <c r="G156" s="9" t="s">
        <v>1119</v>
      </c>
      <c r="H156" s="11"/>
      <c r="I156" s="15" t="s">
        <v>1204</v>
      </c>
      <c r="J156" s="15" t="s">
        <v>1160</v>
      </c>
      <c r="K156" s="55" t="s">
        <v>1161</v>
      </c>
      <c r="L156" s="64">
        <v>42972</v>
      </c>
      <c r="M156" s="12">
        <v>44284</v>
      </c>
      <c r="N156" s="12" t="s">
        <v>2340</v>
      </c>
    </row>
    <row r="157" spans="1:14" s="23" customFormat="1" ht="20" customHeight="1">
      <c r="A157" s="60" t="s">
        <v>2317</v>
      </c>
      <c r="B157" s="14">
        <v>156</v>
      </c>
      <c r="C157" s="65" t="s">
        <v>1162</v>
      </c>
      <c r="D157" s="34" t="s">
        <v>1163</v>
      </c>
      <c r="E157" s="11">
        <v>1</v>
      </c>
      <c r="F157" s="4" t="s">
        <v>1118</v>
      </c>
      <c r="G157" s="9" t="s">
        <v>1119</v>
      </c>
      <c r="H157" s="11"/>
      <c r="I157" s="15" t="s">
        <v>1164</v>
      </c>
      <c r="J157" s="15" t="s">
        <v>1165</v>
      </c>
      <c r="K157" s="55" t="s">
        <v>1166</v>
      </c>
      <c r="L157" s="64">
        <v>42972</v>
      </c>
      <c r="M157" s="12">
        <v>44284</v>
      </c>
      <c r="N157" s="12" t="s">
        <v>2340</v>
      </c>
    </row>
    <row r="158" spans="1:14" s="23" customFormat="1" ht="20" customHeight="1">
      <c r="A158" s="60" t="s">
        <v>2317</v>
      </c>
      <c r="B158" s="14">
        <v>157</v>
      </c>
      <c r="C158" s="65" t="s">
        <v>1167</v>
      </c>
      <c r="D158" s="34" t="s">
        <v>1168</v>
      </c>
      <c r="E158" s="11">
        <v>1</v>
      </c>
      <c r="F158" s="4" t="s">
        <v>1118</v>
      </c>
      <c r="G158" s="9" t="s">
        <v>1119</v>
      </c>
      <c r="H158" s="11"/>
      <c r="I158" s="15" t="s">
        <v>1169</v>
      </c>
      <c r="J158" s="15" t="s">
        <v>1170</v>
      </c>
      <c r="K158" s="55" t="s">
        <v>1144</v>
      </c>
      <c r="L158" s="64">
        <v>42972</v>
      </c>
      <c r="M158" s="12">
        <v>44284</v>
      </c>
      <c r="N158" s="12" t="s">
        <v>2340</v>
      </c>
    </row>
    <row r="159" spans="1:14" s="23" customFormat="1" ht="20" customHeight="1">
      <c r="A159" s="60" t="s">
        <v>2317</v>
      </c>
      <c r="B159" s="14">
        <v>158</v>
      </c>
      <c r="C159" s="65" t="s">
        <v>1145</v>
      </c>
      <c r="D159" s="34" t="s">
        <v>1092</v>
      </c>
      <c r="E159" s="11">
        <v>1</v>
      </c>
      <c r="F159" s="4" t="s">
        <v>1118</v>
      </c>
      <c r="G159" s="9" t="s">
        <v>1119</v>
      </c>
      <c r="H159" s="11"/>
      <c r="I159" s="15" t="s">
        <v>1204</v>
      </c>
      <c r="J159" s="15" t="s">
        <v>1093</v>
      </c>
      <c r="K159" s="55" t="s">
        <v>1094</v>
      </c>
      <c r="L159" s="64">
        <v>42972</v>
      </c>
      <c r="M159" s="12">
        <v>44284</v>
      </c>
      <c r="N159" s="12" t="s">
        <v>2340</v>
      </c>
    </row>
    <row r="160" spans="1:14" s="23" customFormat="1" ht="20" customHeight="1">
      <c r="A160" s="60" t="s">
        <v>2317</v>
      </c>
      <c r="B160" s="14">
        <v>159</v>
      </c>
      <c r="C160" s="65" t="s">
        <v>1095</v>
      </c>
      <c r="D160" s="34" t="s">
        <v>1096</v>
      </c>
      <c r="E160" s="11">
        <v>1</v>
      </c>
      <c r="F160" s="4" t="s">
        <v>1118</v>
      </c>
      <c r="G160" s="9" t="s">
        <v>1119</v>
      </c>
      <c r="H160" s="11"/>
      <c r="I160" s="15" t="s">
        <v>1097</v>
      </c>
      <c r="J160" s="15" t="s">
        <v>1098</v>
      </c>
      <c r="K160" s="55" t="s">
        <v>1153</v>
      </c>
      <c r="L160" s="64">
        <v>42972</v>
      </c>
      <c r="M160" s="12">
        <v>44284</v>
      </c>
      <c r="N160" s="12" t="s">
        <v>2340</v>
      </c>
    </row>
    <row r="161" spans="1:14" s="23" customFormat="1" ht="20" customHeight="1">
      <c r="A161" s="60" t="s">
        <v>2317</v>
      </c>
      <c r="B161" s="14">
        <v>160</v>
      </c>
      <c r="C161" s="65" t="s">
        <v>1154</v>
      </c>
      <c r="D161" s="34"/>
      <c r="E161" s="11">
        <v>1</v>
      </c>
      <c r="F161" s="4" t="s">
        <v>1118</v>
      </c>
      <c r="G161" s="9" t="s">
        <v>1155</v>
      </c>
      <c r="H161" s="11"/>
      <c r="I161" s="15" t="s">
        <v>1156</v>
      </c>
      <c r="J161" s="15" t="s">
        <v>1157</v>
      </c>
      <c r="K161" s="55" t="s">
        <v>1130</v>
      </c>
      <c r="L161" s="64">
        <v>42972</v>
      </c>
      <c r="M161" s="12">
        <v>44284</v>
      </c>
      <c r="N161" s="12" t="s">
        <v>2340</v>
      </c>
    </row>
    <row r="162" spans="1:14" s="23" customFormat="1" ht="20" customHeight="1">
      <c r="A162" s="60" t="s">
        <v>2317</v>
      </c>
      <c r="B162" s="14">
        <v>161</v>
      </c>
      <c r="C162" s="65" t="s">
        <v>1131</v>
      </c>
      <c r="D162" s="34"/>
      <c r="E162" s="11">
        <v>1</v>
      </c>
      <c r="F162" s="4" t="s">
        <v>1118</v>
      </c>
      <c r="G162" s="9" t="s">
        <v>1119</v>
      </c>
      <c r="H162" s="11"/>
      <c r="I162" s="15" t="s">
        <v>1132</v>
      </c>
      <c r="J162" s="15" t="s">
        <v>1157</v>
      </c>
      <c r="K162" s="55" t="s">
        <v>1133</v>
      </c>
      <c r="L162" s="64">
        <v>42972</v>
      </c>
      <c r="M162" s="12">
        <v>44284</v>
      </c>
      <c r="N162" s="12" t="s">
        <v>2340</v>
      </c>
    </row>
    <row r="163" spans="1:14" s="23" customFormat="1" ht="20" customHeight="1">
      <c r="A163" s="60" t="s">
        <v>2317</v>
      </c>
      <c r="B163" s="14">
        <v>162</v>
      </c>
      <c r="C163" s="65" t="s">
        <v>1134</v>
      </c>
      <c r="D163" s="34"/>
      <c r="E163" s="11">
        <v>1</v>
      </c>
      <c r="F163" s="4" t="s">
        <v>1118</v>
      </c>
      <c r="G163" s="9" t="s">
        <v>1119</v>
      </c>
      <c r="H163" s="11"/>
      <c r="I163" s="15" t="s">
        <v>1132</v>
      </c>
      <c r="J163" s="15" t="s">
        <v>1157</v>
      </c>
      <c r="K163" s="55" t="s">
        <v>1135</v>
      </c>
      <c r="L163" s="64">
        <v>42972</v>
      </c>
      <c r="M163" s="12">
        <v>44284</v>
      </c>
      <c r="N163" s="12" t="s">
        <v>2340</v>
      </c>
    </row>
    <row r="164" spans="1:14" s="23" customFormat="1" ht="20" customHeight="1">
      <c r="A164" s="60" t="s">
        <v>2317</v>
      </c>
      <c r="B164" s="14">
        <v>163</v>
      </c>
      <c r="C164" s="65" t="s">
        <v>1136</v>
      </c>
      <c r="D164" s="34" t="s">
        <v>1137</v>
      </c>
      <c r="E164" s="11">
        <v>1</v>
      </c>
      <c r="F164" s="4" t="s">
        <v>1118</v>
      </c>
      <c r="G164" s="9" t="s">
        <v>1119</v>
      </c>
      <c r="H164" s="11"/>
      <c r="I164" s="15" t="s">
        <v>1138</v>
      </c>
      <c r="J164" s="15" t="s">
        <v>1139</v>
      </c>
      <c r="K164" s="55" t="s">
        <v>1140</v>
      </c>
      <c r="L164" s="64">
        <v>42972</v>
      </c>
      <c r="M164" s="12">
        <v>44284</v>
      </c>
      <c r="N164" s="12" t="s">
        <v>2340</v>
      </c>
    </row>
    <row r="165" spans="1:14" s="23" customFormat="1" ht="20" customHeight="1">
      <c r="A165" s="60" t="s">
        <v>2317</v>
      </c>
      <c r="B165" s="14">
        <v>164</v>
      </c>
      <c r="C165" s="65"/>
      <c r="D165" s="34" t="s">
        <v>1141</v>
      </c>
      <c r="E165" s="11">
        <v>1</v>
      </c>
      <c r="F165" s="4" t="s">
        <v>1118</v>
      </c>
      <c r="G165" s="9" t="s">
        <v>1119</v>
      </c>
      <c r="H165" s="11"/>
      <c r="I165" s="15" t="s">
        <v>1204</v>
      </c>
      <c r="J165" s="15" t="s">
        <v>1142</v>
      </c>
      <c r="K165" s="55" t="s">
        <v>1143</v>
      </c>
      <c r="L165" s="64">
        <v>42972</v>
      </c>
      <c r="M165" s="12">
        <v>44284</v>
      </c>
      <c r="N165" s="12" t="s">
        <v>2340</v>
      </c>
    </row>
    <row r="166" spans="1:14" s="23" customFormat="1" ht="20" customHeight="1">
      <c r="A166" s="60" t="s">
        <v>2317</v>
      </c>
      <c r="B166" s="14">
        <v>165</v>
      </c>
      <c r="C166" s="65" t="s">
        <v>1113</v>
      </c>
      <c r="D166" s="34" t="s">
        <v>1114</v>
      </c>
      <c r="E166" s="11">
        <v>1</v>
      </c>
      <c r="F166" s="4" t="s">
        <v>113</v>
      </c>
      <c r="G166" s="9" t="s">
        <v>114</v>
      </c>
      <c r="H166" s="11"/>
      <c r="I166" s="15" t="s">
        <v>1408</v>
      </c>
      <c r="J166" s="15" t="s">
        <v>1115</v>
      </c>
      <c r="K166" s="55" t="s">
        <v>1116</v>
      </c>
      <c r="L166" s="64">
        <v>42972</v>
      </c>
      <c r="M166" s="12">
        <v>44284</v>
      </c>
      <c r="N166" s="12" t="s">
        <v>2340</v>
      </c>
    </row>
    <row r="167" spans="1:14" s="23" customFormat="1" ht="20" customHeight="1">
      <c r="A167" s="60" t="s">
        <v>2317</v>
      </c>
      <c r="B167" s="14">
        <v>166</v>
      </c>
      <c r="C167" s="65" t="s">
        <v>1066</v>
      </c>
      <c r="D167" s="34"/>
      <c r="E167" s="11">
        <v>1</v>
      </c>
      <c r="F167" s="4" t="s">
        <v>1118</v>
      </c>
      <c r="G167" s="9" t="s">
        <v>1119</v>
      </c>
      <c r="H167" s="11"/>
      <c r="I167" s="15" t="s">
        <v>1204</v>
      </c>
      <c r="J167" s="15" t="s">
        <v>1067</v>
      </c>
      <c r="K167" s="55" t="s">
        <v>1068</v>
      </c>
      <c r="L167" s="64">
        <v>42972</v>
      </c>
      <c r="M167" s="12">
        <v>44284</v>
      </c>
      <c r="N167" s="12" t="s">
        <v>2340</v>
      </c>
    </row>
    <row r="168" spans="1:14" s="23" customFormat="1" ht="20" customHeight="1">
      <c r="A168" s="60" t="s">
        <v>2317</v>
      </c>
      <c r="B168" s="14">
        <v>167</v>
      </c>
      <c r="C168" s="65" t="s">
        <v>1069</v>
      </c>
      <c r="D168" s="34" t="s">
        <v>1070</v>
      </c>
      <c r="E168" s="11">
        <v>1</v>
      </c>
      <c r="F168" s="4" t="s">
        <v>115</v>
      </c>
      <c r="G168" s="9" t="s">
        <v>116</v>
      </c>
      <c r="H168" s="11"/>
      <c r="I168" s="15" t="s">
        <v>1204</v>
      </c>
      <c r="J168" s="15" t="s">
        <v>1071</v>
      </c>
      <c r="K168" s="55" t="s">
        <v>1127</v>
      </c>
      <c r="L168" s="64">
        <v>42972</v>
      </c>
      <c r="M168" s="12">
        <v>44284</v>
      </c>
      <c r="N168" s="12" t="s">
        <v>2340</v>
      </c>
    </row>
    <row r="169" spans="1:14" s="23" customFormat="1" ht="20" customHeight="1">
      <c r="A169" s="60" t="s">
        <v>2317</v>
      </c>
      <c r="B169" s="14">
        <v>168</v>
      </c>
      <c r="C169" s="65" t="s">
        <v>1128</v>
      </c>
      <c r="D169" s="34" t="s">
        <v>1129</v>
      </c>
      <c r="E169" s="11">
        <v>1</v>
      </c>
      <c r="F169" s="4" t="s">
        <v>117</v>
      </c>
      <c r="G169" s="9" t="s">
        <v>118</v>
      </c>
      <c r="H169" s="11"/>
      <c r="I169" s="15" t="s">
        <v>1204</v>
      </c>
      <c r="J169" s="15" t="s">
        <v>1071</v>
      </c>
      <c r="K169" s="55" t="s">
        <v>1100</v>
      </c>
      <c r="L169" s="64">
        <v>42972</v>
      </c>
      <c r="M169" s="12">
        <v>44284</v>
      </c>
      <c r="N169" s="12" t="s">
        <v>2340</v>
      </c>
    </row>
    <row r="170" spans="1:14" s="23" customFormat="1" ht="20" customHeight="1">
      <c r="A170" s="60" t="s">
        <v>2317</v>
      </c>
      <c r="B170" s="14">
        <v>169</v>
      </c>
      <c r="C170" s="65" t="s">
        <v>1101</v>
      </c>
      <c r="D170" s="34" t="s">
        <v>1102</v>
      </c>
      <c r="E170" s="11">
        <v>1</v>
      </c>
      <c r="F170" s="4" t="s">
        <v>1118</v>
      </c>
      <c r="G170" s="9" t="s">
        <v>1119</v>
      </c>
      <c r="H170" s="11"/>
      <c r="I170" s="15" t="s">
        <v>1103</v>
      </c>
      <c r="J170" s="15" t="s">
        <v>1104</v>
      </c>
      <c r="K170" s="55" t="s">
        <v>1105</v>
      </c>
      <c r="L170" s="64">
        <v>42972</v>
      </c>
      <c r="M170" s="12">
        <v>44284</v>
      </c>
      <c r="N170" s="12" t="s">
        <v>2340</v>
      </c>
    </row>
    <row r="171" spans="1:14" s="23" customFormat="1" ht="20" customHeight="1">
      <c r="A171" s="60" t="s">
        <v>2317</v>
      </c>
      <c r="B171" s="14">
        <v>170</v>
      </c>
      <c r="C171" s="65"/>
      <c r="D171" s="34" t="s">
        <v>1106</v>
      </c>
      <c r="E171" s="11">
        <v>1</v>
      </c>
      <c r="F171" s="4" t="s">
        <v>1118</v>
      </c>
      <c r="G171" s="9" t="s">
        <v>1119</v>
      </c>
      <c r="H171" s="11"/>
      <c r="I171" s="15" t="s">
        <v>1204</v>
      </c>
      <c r="J171" s="15" t="s">
        <v>1104</v>
      </c>
      <c r="K171" s="55" t="s">
        <v>1107</v>
      </c>
      <c r="L171" s="64">
        <v>42972</v>
      </c>
      <c r="M171" s="12">
        <v>44284</v>
      </c>
      <c r="N171" s="12" t="s">
        <v>2340</v>
      </c>
    </row>
    <row r="172" spans="1:14" s="23" customFormat="1" ht="20" customHeight="1">
      <c r="A172" s="60" t="s">
        <v>2317</v>
      </c>
      <c r="B172" s="14">
        <v>171</v>
      </c>
      <c r="C172" s="65" t="s">
        <v>1108</v>
      </c>
      <c r="D172" s="34" t="s">
        <v>1109</v>
      </c>
      <c r="E172" s="11">
        <v>1</v>
      </c>
      <c r="F172" s="4" t="s">
        <v>1118</v>
      </c>
      <c r="G172" s="9" t="s">
        <v>1155</v>
      </c>
      <c r="H172" s="11"/>
      <c r="I172" s="15" t="s">
        <v>1156</v>
      </c>
      <c r="J172" s="15" t="s">
        <v>1110</v>
      </c>
      <c r="K172" s="55" t="s">
        <v>1111</v>
      </c>
      <c r="L172" s="64">
        <v>42972</v>
      </c>
      <c r="M172" s="12">
        <v>44284</v>
      </c>
      <c r="N172" s="12" t="s">
        <v>2340</v>
      </c>
    </row>
    <row r="173" spans="1:14" s="23" customFormat="1" ht="20" customHeight="1">
      <c r="A173" s="60" t="s">
        <v>2317</v>
      </c>
      <c r="B173" s="14">
        <v>172</v>
      </c>
      <c r="C173" s="65" t="s">
        <v>1112</v>
      </c>
      <c r="D173" s="34" t="s">
        <v>1089</v>
      </c>
      <c r="E173" s="11">
        <v>1</v>
      </c>
      <c r="F173" s="4" t="s">
        <v>1118</v>
      </c>
      <c r="G173" s="9" t="s">
        <v>1119</v>
      </c>
      <c r="H173" s="11"/>
      <c r="I173" s="15" t="s">
        <v>1103</v>
      </c>
      <c r="J173" s="15" t="s">
        <v>1090</v>
      </c>
      <c r="K173" s="55" t="s">
        <v>1091</v>
      </c>
      <c r="L173" s="64">
        <v>42972</v>
      </c>
      <c r="M173" s="12">
        <v>44284</v>
      </c>
      <c r="N173" s="12" t="s">
        <v>2340</v>
      </c>
    </row>
    <row r="174" spans="1:14" s="23" customFormat="1" ht="20" customHeight="1">
      <c r="A174" s="60" t="s">
        <v>2317</v>
      </c>
      <c r="B174" s="14">
        <v>173</v>
      </c>
      <c r="C174" s="65" t="s">
        <v>1038</v>
      </c>
      <c r="D174" s="34" t="s">
        <v>1039</v>
      </c>
      <c r="E174" s="11">
        <v>1</v>
      </c>
      <c r="F174" s="4" t="s">
        <v>1118</v>
      </c>
      <c r="G174" s="9" t="s">
        <v>1119</v>
      </c>
      <c r="H174" s="11"/>
      <c r="I174" s="15" t="s">
        <v>1103</v>
      </c>
      <c r="J174" s="15" t="s">
        <v>1040</v>
      </c>
      <c r="K174" s="55" t="s">
        <v>1099</v>
      </c>
      <c r="L174" s="64">
        <v>42972</v>
      </c>
      <c r="M174" s="12">
        <v>44284</v>
      </c>
      <c r="N174" s="12" t="s">
        <v>2340</v>
      </c>
    </row>
    <row r="175" spans="1:14" s="23" customFormat="1" ht="20" customHeight="1">
      <c r="A175" s="60" t="s">
        <v>2317</v>
      </c>
      <c r="B175" s="14">
        <v>174</v>
      </c>
      <c r="C175" s="65" t="s">
        <v>1074</v>
      </c>
      <c r="D175" s="34" t="s">
        <v>1075</v>
      </c>
      <c r="E175" s="11">
        <v>1</v>
      </c>
      <c r="F175" s="4" t="s">
        <v>119</v>
      </c>
      <c r="G175" s="9" t="s">
        <v>120</v>
      </c>
      <c r="H175" s="11"/>
      <c r="I175" s="15" t="s">
        <v>1076</v>
      </c>
      <c r="J175" s="15" t="s">
        <v>1077</v>
      </c>
      <c r="K175" s="55" t="s">
        <v>1078</v>
      </c>
      <c r="L175" s="64">
        <v>42972</v>
      </c>
      <c r="M175" s="12">
        <v>44284</v>
      </c>
      <c r="N175" s="12" t="s">
        <v>2340</v>
      </c>
    </row>
    <row r="176" spans="1:14" s="23" customFormat="1" ht="20" customHeight="1">
      <c r="A176" s="60" t="s">
        <v>2317</v>
      </c>
      <c r="B176" s="14">
        <v>175</v>
      </c>
      <c r="C176" s="34" t="s">
        <v>1079</v>
      </c>
      <c r="D176" s="34" t="s">
        <v>1080</v>
      </c>
      <c r="E176" s="11">
        <v>1</v>
      </c>
      <c r="F176" s="4" t="s">
        <v>121</v>
      </c>
      <c r="G176" s="9" t="s">
        <v>122</v>
      </c>
      <c r="H176" s="11"/>
      <c r="I176" s="15" t="s">
        <v>1103</v>
      </c>
      <c r="J176" s="15" t="s">
        <v>1077</v>
      </c>
      <c r="K176" s="55" t="s">
        <v>1081</v>
      </c>
      <c r="L176" s="64">
        <v>42972</v>
      </c>
      <c r="M176" s="12">
        <v>44284</v>
      </c>
      <c r="N176" s="12" t="s">
        <v>2340</v>
      </c>
    </row>
    <row r="177" spans="1:14" s="23" customFormat="1" ht="20" customHeight="1">
      <c r="A177" s="60" t="s">
        <v>2317</v>
      </c>
      <c r="B177" s="14">
        <v>176</v>
      </c>
      <c r="C177" s="65" t="s">
        <v>1082</v>
      </c>
      <c r="D177" s="34" t="s">
        <v>1083</v>
      </c>
      <c r="E177" s="11">
        <v>1</v>
      </c>
      <c r="F177" s="4" t="s">
        <v>1118</v>
      </c>
      <c r="G177" s="9" t="s">
        <v>1155</v>
      </c>
      <c r="H177" s="11"/>
      <c r="I177" s="15" t="s">
        <v>1204</v>
      </c>
      <c r="J177" s="15" t="s">
        <v>1084</v>
      </c>
      <c r="K177" s="55" t="s">
        <v>1085</v>
      </c>
      <c r="L177" s="64">
        <v>42972</v>
      </c>
      <c r="M177" s="12">
        <v>44284</v>
      </c>
      <c r="N177" s="12" t="s">
        <v>2340</v>
      </c>
    </row>
    <row r="178" spans="1:14" s="23" customFormat="1" ht="20" customHeight="1">
      <c r="A178" s="60" t="s">
        <v>2317</v>
      </c>
      <c r="B178" s="14">
        <v>177</v>
      </c>
      <c r="C178" s="65" t="s">
        <v>1086</v>
      </c>
      <c r="D178" s="34" t="s">
        <v>1087</v>
      </c>
      <c r="E178" s="11">
        <v>1</v>
      </c>
      <c r="F178" s="4" t="s">
        <v>1118</v>
      </c>
      <c r="G178" s="9" t="s">
        <v>1119</v>
      </c>
      <c r="H178" s="11"/>
      <c r="I178" s="15" t="s">
        <v>1204</v>
      </c>
      <c r="J178" s="15" t="s">
        <v>1088</v>
      </c>
      <c r="K178" s="55" t="s">
        <v>1058</v>
      </c>
      <c r="L178" s="64">
        <v>42972</v>
      </c>
      <c r="M178" s="12">
        <v>44284</v>
      </c>
      <c r="N178" s="12" t="s">
        <v>2340</v>
      </c>
    </row>
    <row r="179" spans="1:14" s="23" customFormat="1" ht="20" customHeight="1">
      <c r="A179" s="60" t="s">
        <v>2317</v>
      </c>
      <c r="B179" s="14">
        <v>178</v>
      </c>
      <c r="C179" s="65" t="s">
        <v>1059</v>
      </c>
      <c r="D179" s="34" t="s">
        <v>1060</v>
      </c>
      <c r="E179" s="11">
        <v>1</v>
      </c>
      <c r="F179" s="4" t="s">
        <v>123</v>
      </c>
      <c r="G179" s="9" t="s">
        <v>124</v>
      </c>
      <c r="H179" s="11"/>
      <c r="I179" s="15" t="s">
        <v>1204</v>
      </c>
      <c r="J179" s="15" t="s">
        <v>1061</v>
      </c>
      <c r="K179" s="55" t="s">
        <v>1062</v>
      </c>
      <c r="L179" s="64">
        <v>42972</v>
      </c>
      <c r="M179" s="12">
        <v>44284</v>
      </c>
      <c r="N179" s="12" t="s">
        <v>2340</v>
      </c>
    </row>
    <row r="180" spans="1:14" s="23" customFormat="1" ht="20" customHeight="1">
      <c r="A180" s="60" t="s">
        <v>2317</v>
      </c>
      <c r="B180" s="14">
        <v>179</v>
      </c>
      <c r="C180" s="65" t="s">
        <v>1059</v>
      </c>
      <c r="D180" s="34" t="s">
        <v>1063</v>
      </c>
      <c r="E180" s="11">
        <v>1</v>
      </c>
      <c r="F180" s="4" t="s">
        <v>1118</v>
      </c>
      <c r="G180" s="9" t="s">
        <v>1119</v>
      </c>
      <c r="H180" s="11"/>
      <c r="I180" s="15" t="s">
        <v>1204</v>
      </c>
      <c r="J180" s="15" t="s">
        <v>1061</v>
      </c>
      <c r="K180" s="55" t="s">
        <v>1064</v>
      </c>
      <c r="L180" s="64">
        <v>42972</v>
      </c>
      <c r="M180" s="12">
        <v>44284</v>
      </c>
      <c r="N180" s="12" t="s">
        <v>2340</v>
      </c>
    </row>
    <row r="181" spans="1:14" s="23" customFormat="1" ht="20" customHeight="1">
      <c r="A181" s="60" t="s">
        <v>2317</v>
      </c>
      <c r="B181" s="14">
        <v>180</v>
      </c>
      <c r="C181" s="65" t="s">
        <v>1065</v>
      </c>
      <c r="D181" s="34"/>
      <c r="E181" s="11">
        <v>1</v>
      </c>
      <c r="F181" s="4" t="s">
        <v>1118</v>
      </c>
      <c r="G181" s="9" t="s">
        <v>1119</v>
      </c>
      <c r="H181" s="11"/>
      <c r="I181" s="15" t="s">
        <v>1076</v>
      </c>
      <c r="J181" s="15" t="s">
        <v>1003</v>
      </c>
      <c r="K181" s="55" t="s">
        <v>1004</v>
      </c>
      <c r="L181" s="64">
        <v>42972</v>
      </c>
      <c r="M181" s="12">
        <v>44284</v>
      </c>
      <c r="N181" s="12" t="s">
        <v>2340</v>
      </c>
    </row>
    <row r="182" spans="1:14" s="23" customFormat="1" ht="20" customHeight="1">
      <c r="A182" s="60" t="s">
        <v>2317</v>
      </c>
      <c r="B182" s="14">
        <v>181</v>
      </c>
      <c r="C182" s="65" t="s">
        <v>1005</v>
      </c>
      <c r="D182" s="34"/>
      <c r="E182" s="11">
        <v>1</v>
      </c>
      <c r="F182" s="4" t="s">
        <v>2301</v>
      </c>
      <c r="G182" s="9" t="s">
        <v>1492</v>
      </c>
      <c r="H182" s="11"/>
      <c r="I182" s="15" t="s">
        <v>1204</v>
      </c>
      <c r="J182" s="15"/>
      <c r="K182" s="55" t="s">
        <v>1072</v>
      </c>
      <c r="L182" s="66">
        <v>42622</v>
      </c>
      <c r="M182" s="12">
        <v>44300</v>
      </c>
      <c r="N182" s="12" t="s">
        <v>2340</v>
      </c>
    </row>
    <row r="183" spans="1:14" s="23" customFormat="1" ht="20" customHeight="1">
      <c r="A183" s="60" t="s">
        <v>2317</v>
      </c>
      <c r="B183" s="14">
        <v>182</v>
      </c>
      <c r="C183" s="65" t="s">
        <v>1073</v>
      </c>
      <c r="D183" s="34"/>
      <c r="E183" s="11">
        <v>1</v>
      </c>
      <c r="F183" s="4" t="s">
        <v>2301</v>
      </c>
      <c r="G183" s="9" t="s">
        <v>1492</v>
      </c>
      <c r="H183" s="11"/>
      <c r="I183" s="15" t="s">
        <v>1204</v>
      </c>
      <c r="J183" s="15"/>
      <c r="K183" s="55" t="s">
        <v>1042</v>
      </c>
      <c r="L183" s="66">
        <v>42622</v>
      </c>
      <c r="M183" s="12">
        <v>44300</v>
      </c>
      <c r="N183" s="12" t="s">
        <v>2340</v>
      </c>
    </row>
    <row r="184" spans="1:14" s="23" customFormat="1" ht="20" customHeight="1">
      <c r="A184" s="60" t="s">
        <v>2317</v>
      </c>
      <c r="B184" s="14">
        <v>183</v>
      </c>
      <c r="C184" s="65" t="s">
        <v>1043</v>
      </c>
      <c r="D184" s="34" t="s">
        <v>1044</v>
      </c>
      <c r="E184" s="11">
        <v>1</v>
      </c>
      <c r="F184" s="4" t="s">
        <v>125</v>
      </c>
      <c r="G184" s="9" t="s">
        <v>126</v>
      </c>
      <c r="H184" s="11"/>
      <c r="I184" s="15" t="s">
        <v>1045</v>
      </c>
      <c r="J184" s="15" t="s">
        <v>1046</v>
      </c>
      <c r="K184" s="55" t="s">
        <v>1047</v>
      </c>
      <c r="L184" s="66">
        <v>44133</v>
      </c>
      <c r="M184" s="12">
        <v>44300</v>
      </c>
      <c r="N184" s="12" t="s">
        <v>2340</v>
      </c>
    </row>
    <row r="185" spans="1:14" s="23" customFormat="1" ht="20" customHeight="1">
      <c r="A185" s="60" t="s">
        <v>2317</v>
      </c>
      <c r="B185" s="14">
        <v>184</v>
      </c>
      <c r="C185" s="65" t="s">
        <v>1048</v>
      </c>
      <c r="D185" s="34" t="s">
        <v>1049</v>
      </c>
      <c r="E185" s="11">
        <v>1</v>
      </c>
      <c r="F185" s="4" t="s">
        <v>127</v>
      </c>
      <c r="G185" s="9" t="s">
        <v>128</v>
      </c>
      <c r="H185" s="11"/>
      <c r="I185" s="15" t="s">
        <v>1045</v>
      </c>
      <c r="J185" s="15" t="s">
        <v>1050</v>
      </c>
      <c r="K185" s="55" t="s">
        <v>1051</v>
      </c>
      <c r="L185" s="66">
        <v>44133</v>
      </c>
      <c r="M185" s="12">
        <v>44300</v>
      </c>
      <c r="N185" s="12" t="s">
        <v>2340</v>
      </c>
    </row>
    <row r="186" spans="1:14" s="23" customFormat="1" ht="20" customHeight="1">
      <c r="A186" s="60" t="s">
        <v>2317</v>
      </c>
      <c r="B186" s="14">
        <v>185</v>
      </c>
      <c r="C186" s="65" t="s">
        <v>1052</v>
      </c>
      <c r="D186" s="34"/>
      <c r="E186" s="11">
        <v>1</v>
      </c>
      <c r="F186" s="4" t="s">
        <v>1118</v>
      </c>
      <c r="G186" s="9" t="s">
        <v>1119</v>
      </c>
      <c r="H186" s="11"/>
      <c r="I186" s="15" t="s">
        <v>1103</v>
      </c>
      <c r="J186" s="15" t="s">
        <v>1053</v>
      </c>
      <c r="K186" s="55" t="s">
        <v>1054</v>
      </c>
      <c r="L186" s="66">
        <v>44133</v>
      </c>
      <c r="M186" s="12">
        <v>44300</v>
      </c>
      <c r="N186" s="12" t="s">
        <v>2340</v>
      </c>
    </row>
    <row r="187" spans="1:14" s="23" customFormat="1" ht="20" customHeight="1">
      <c r="A187" s="60" t="s">
        <v>2317</v>
      </c>
      <c r="B187" s="14">
        <v>186</v>
      </c>
      <c r="C187" s="65" t="s">
        <v>1055</v>
      </c>
      <c r="D187" s="34" t="s">
        <v>1056</v>
      </c>
      <c r="E187" s="11">
        <v>1</v>
      </c>
      <c r="F187" s="4" t="s">
        <v>1118</v>
      </c>
      <c r="G187" s="9" t="s">
        <v>1119</v>
      </c>
      <c r="H187" s="11"/>
      <c r="I187" s="15" t="s">
        <v>1097</v>
      </c>
      <c r="J187" s="15" t="s">
        <v>1057</v>
      </c>
      <c r="K187" s="55" t="s">
        <v>1028</v>
      </c>
      <c r="L187" s="66">
        <v>44133</v>
      </c>
      <c r="M187" s="12">
        <v>44300</v>
      </c>
      <c r="N187" s="12" t="s">
        <v>2340</v>
      </c>
    </row>
    <row r="188" spans="1:14" s="23" customFormat="1" ht="20" customHeight="1">
      <c r="A188" s="60" t="s">
        <v>2317</v>
      </c>
      <c r="B188" s="14">
        <v>187</v>
      </c>
      <c r="C188" s="65" t="s">
        <v>1029</v>
      </c>
      <c r="D188" s="34"/>
      <c r="E188" s="11">
        <v>1</v>
      </c>
      <c r="F188" s="4" t="s">
        <v>1118</v>
      </c>
      <c r="G188" s="9" t="s">
        <v>1155</v>
      </c>
      <c r="H188" s="11"/>
      <c r="I188" s="15" t="s">
        <v>1030</v>
      </c>
      <c r="J188" s="15" t="s">
        <v>1031</v>
      </c>
      <c r="K188" s="55" t="s">
        <v>1032</v>
      </c>
      <c r="L188" s="66">
        <v>44133</v>
      </c>
      <c r="M188" s="12">
        <v>44300</v>
      </c>
      <c r="N188" s="12" t="s">
        <v>2340</v>
      </c>
    </row>
    <row r="189" spans="1:14" s="23" customFormat="1" ht="20" customHeight="1">
      <c r="A189" s="60" t="s">
        <v>2317</v>
      </c>
      <c r="B189" s="14">
        <v>188</v>
      </c>
      <c r="C189" s="65" t="s">
        <v>1033</v>
      </c>
      <c r="D189" s="34"/>
      <c r="E189" s="11">
        <v>1</v>
      </c>
      <c r="F189" s="4" t="s">
        <v>1118</v>
      </c>
      <c r="G189" s="9" t="s">
        <v>1155</v>
      </c>
      <c r="H189" s="11"/>
      <c r="I189" s="15" t="s">
        <v>1103</v>
      </c>
      <c r="J189" s="15" t="s">
        <v>1034</v>
      </c>
      <c r="K189" s="55" t="s">
        <v>1035</v>
      </c>
      <c r="L189" s="66">
        <v>44133</v>
      </c>
      <c r="M189" s="12">
        <v>44300</v>
      </c>
      <c r="N189" s="12" t="s">
        <v>2340</v>
      </c>
    </row>
    <row r="190" spans="1:14" s="23" customFormat="1" ht="20" customHeight="1">
      <c r="A190" s="60" t="s">
        <v>2317</v>
      </c>
      <c r="B190" s="14">
        <v>189</v>
      </c>
      <c r="C190" s="65" t="s">
        <v>1029</v>
      </c>
      <c r="D190" s="34" t="s">
        <v>1036</v>
      </c>
      <c r="E190" s="11">
        <v>1</v>
      </c>
      <c r="F190" s="4" t="s">
        <v>129</v>
      </c>
      <c r="G190" s="9" t="s">
        <v>130</v>
      </c>
      <c r="H190" s="11"/>
      <c r="I190" s="15" t="s">
        <v>1103</v>
      </c>
      <c r="J190" s="15" t="s">
        <v>1037</v>
      </c>
      <c r="K190" s="55" t="s">
        <v>973</v>
      </c>
      <c r="L190" s="66">
        <v>44133</v>
      </c>
      <c r="M190" s="12">
        <v>44300</v>
      </c>
      <c r="N190" s="12" t="s">
        <v>2340</v>
      </c>
    </row>
    <row r="191" spans="1:14" s="23" customFormat="1" ht="20" customHeight="1">
      <c r="A191" s="60" t="s">
        <v>2317</v>
      </c>
      <c r="B191" s="14">
        <v>190</v>
      </c>
      <c r="C191" s="65" t="s">
        <v>974</v>
      </c>
      <c r="D191" s="34"/>
      <c r="E191" s="11">
        <v>1</v>
      </c>
      <c r="F191" s="4" t="s">
        <v>1118</v>
      </c>
      <c r="G191" s="9" t="s">
        <v>1155</v>
      </c>
      <c r="H191" s="11"/>
      <c r="I191" s="15" t="s">
        <v>975</v>
      </c>
      <c r="J191" s="15"/>
      <c r="K191" s="55" t="s">
        <v>1041</v>
      </c>
      <c r="L191" s="66">
        <v>44133</v>
      </c>
      <c r="M191" s="12">
        <v>44300</v>
      </c>
      <c r="N191" s="12" t="s">
        <v>2340</v>
      </c>
    </row>
    <row r="192" spans="1:14" s="23" customFormat="1" ht="20" customHeight="1">
      <c r="A192" s="60" t="s">
        <v>2317</v>
      </c>
      <c r="B192" s="14">
        <v>191</v>
      </c>
      <c r="C192" s="65" t="s">
        <v>1009</v>
      </c>
      <c r="D192" s="34" t="s">
        <v>1010</v>
      </c>
      <c r="E192" s="11">
        <v>1</v>
      </c>
      <c r="F192" s="4" t="s">
        <v>1118</v>
      </c>
      <c r="G192" s="9" t="s">
        <v>1119</v>
      </c>
      <c r="H192" s="11"/>
      <c r="I192" s="15" t="s">
        <v>1045</v>
      </c>
      <c r="J192" s="15" t="s">
        <v>1011</v>
      </c>
      <c r="K192" s="55" t="s">
        <v>1012</v>
      </c>
      <c r="L192" s="66">
        <v>44133</v>
      </c>
      <c r="M192" s="12">
        <v>44300</v>
      </c>
      <c r="N192" s="12" t="s">
        <v>2340</v>
      </c>
    </row>
    <row r="193" spans="1:16" s="23" customFormat="1" ht="20" customHeight="1">
      <c r="A193" s="60" t="s">
        <v>2317</v>
      </c>
      <c r="B193" s="14">
        <v>192</v>
      </c>
      <c r="C193" s="65" t="s">
        <v>1013</v>
      </c>
      <c r="D193" s="34" t="s">
        <v>1014</v>
      </c>
      <c r="E193" s="11">
        <v>1</v>
      </c>
      <c r="F193" s="4" t="s">
        <v>1118</v>
      </c>
      <c r="G193" s="9" t="s">
        <v>1119</v>
      </c>
      <c r="H193" s="11"/>
      <c r="I193" s="15" t="s">
        <v>1045</v>
      </c>
      <c r="J193" s="15" t="s">
        <v>1015</v>
      </c>
      <c r="K193" s="55" t="s">
        <v>1016</v>
      </c>
      <c r="L193" s="66">
        <v>44133</v>
      </c>
      <c r="M193" s="12">
        <v>44300</v>
      </c>
      <c r="N193" s="12" t="s">
        <v>2340</v>
      </c>
    </row>
    <row r="194" spans="1:16" s="23" customFormat="1" ht="20" customHeight="1">
      <c r="A194" s="60" t="s">
        <v>2317</v>
      </c>
      <c r="B194" s="14">
        <v>193</v>
      </c>
      <c r="C194" s="65" t="s">
        <v>1017</v>
      </c>
      <c r="D194" s="34" t="s">
        <v>1014</v>
      </c>
      <c r="E194" s="11">
        <v>1</v>
      </c>
      <c r="F194" s="4" t="s">
        <v>1118</v>
      </c>
      <c r="G194" s="9" t="s">
        <v>1119</v>
      </c>
      <c r="H194" s="11"/>
      <c r="I194" s="15" t="s">
        <v>1045</v>
      </c>
      <c r="J194" s="15" t="s">
        <v>1018</v>
      </c>
      <c r="K194" s="55" t="s">
        <v>1016</v>
      </c>
      <c r="L194" s="66">
        <v>44133</v>
      </c>
      <c r="M194" s="12">
        <v>44300</v>
      </c>
      <c r="N194" s="12" t="s">
        <v>2340</v>
      </c>
    </row>
    <row r="195" spans="1:16" s="23" customFormat="1" ht="20" customHeight="1">
      <c r="A195" s="60" t="s">
        <v>2317</v>
      </c>
      <c r="B195" s="14">
        <v>194</v>
      </c>
      <c r="C195" s="65" t="s">
        <v>1019</v>
      </c>
      <c r="D195" s="34"/>
      <c r="E195" s="11">
        <v>1</v>
      </c>
      <c r="F195" s="4" t="s">
        <v>1118</v>
      </c>
      <c r="G195" s="9" t="s">
        <v>1119</v>
      </c>
      <c r="H195" s="11"/>
      <c r="I195" s="15" t="s">
        <v>1103</v>
      </c>
      <c r="J195" s="15" t="s">
        <v>1020</v>
      </c>
      <c r="K195" s="55" t="s">
        <v>1021</v>
      </c>
      <c r="L195" s="66">
        <v>44133</v>
      </c>
      <c r="M195" s="12">
        <v>44300</v>
      </c>
      <c r="N195" s="12" t="s">
        <v>2340</v>
      </c>
    </row>
    <row r="196" spans="1:16" s="23" customFormat="1" ht="20" customHeight="1">
      <c r="A196" s="60" t="s">
        <v>2317</v>
      </c>
      <c r="B196" s="14">
        <v>195</v>
      </c>
      <c r="C196" s="65" t="s">
        <v>1022</v>
      </c>
      <c r="D196" s="34"/>
      <c r="E196" s="11">
        <v>1</v>
      </c>
      <c r="F196" s="4" t="s">
        <v>2299</v>
      </c>
      <c r="G196" s="9" t="s">
        <v>1023</v>
      </c>
      <c r="H196" s="11"/>
      <c r="I196" s="15" t="s">
        <v>1138</v>
      </c>
      <c r="J196" s="15"/>
      <c r="K196" s="55" t="s">
        <v>1024</v>
      </c>
      <c r="L196" s="66">
        <v>44133</v>
      </c>
      <c r="M196" s="12">
        <v>44300</v>
      </c>
      <c r="N196" s="12" t="s">
        <v>2340</v>
      </c>
    </row>
    <row r="197" spans="1:16" s="23" customFormat="1" ht="20" customHeight="1">
      <c r="A197" s="60" t="s">
        <v>2317</v>
      </c>
      <c r="B197" s="14">
        <v>196</v>
      </c>
      <c r="C197" s="65" t="s">
        <v>1025</v>
      </c>
      <c r="D197" s="34" t="s">
        <v>1026</v>
      </c>
      <c r="E197" s="11">
        <v>1</v>
      </c>
      <c r="F197" s="4" t="s">
        <v>1118</v>
      </c>
      <c r="G197" s="9" t="s">
        <v>1119</v>
      </c>
      <c r="H197" s="11"/>
      <c r="I197" s="15" t="s">
        <v>1076</v>
      </c>
      <c r="J197" s="15" t="s">
        <v>1027</v>
      </c>
      <c r="K197" s="55" t="s">
        <v>996</v>
      </c>
      <c r="L197" s="66">
        <v>44133</v>
      </c>
      <c r="M197" s="12">
        <v>44300</v>
      </c>
      <c r="N197" s="12" t="s">
        <v>2340</v>
      </c>
    </row>
    <row r="198" spans="1:16" s="23" customFormat="1" ht="20" customHeight="1">
      <c r="A198" s="60" t="s">
        <v>2317</v>
      </c>
      <c r="B198" s="14">
        <v>197</v>
      </c>
      <c r="C198" s="65" t="s">
        <v>997</v>
      </c>
      <c r="D198" s="34" t="s">
        <v>998</v>
      </c>
      <c r="E198" s="11">
        <v>1</v>
      </c>
      <c r="F198" s="4" t="s">
        <v>1118</v>
      </c>
      <c r="G198" s="9" t="s">
        <v>1119</v>
      </c>
      <c r="H198" s="11"/>
      <c r="I198" s="15" t="s">
        <v>1204</v>
      </c>
      <c r="J198" s="15" t="s">
        <v>999</v>
      </c>
      <c r="K198" s="55" t="s">
        <v>1000</v>
      </c>
      <c r="L198" s="66">
        <v>44133</v>
      </c>
      <c r="M198" s="12">
        <v>44300</v>
      </c>
      <c r="N198" s="12" t="s">
        <v>2340</v>
      </c>
      <c r="P198" s="3"/>
    </row>
    <row r="199" spans="1:16" ht="20" customHeight="1">
      <c r="A199" s="60" t="s">
        <v>2317</v>
      </c>
      <c r="B199" s="14">
        <v>198</v>
      </c>
      <c r="C199" s="65" t="s">
        <v>1001</v>
      </c>
      <c r="D199" s="34" t="s">
        <v>1002</v>
      </c>
      <c r="E199" s="11">
        <v>1</v>
      </c>
      <c r="F199" s="4" t="s">
        <v>1118</v>
      </c>
      <c r="G199" s="9" t="s">
        <v>1119</v>
      </c>
      <c r="H199" s="11"/>
      <c r="I199" s="15" t="s">
        <v>1076</v>
      </c>
      <c r="J199" s="15" t="s">
        <v>940</v>
      </c>
      <c r="K199" s="55" t="s">
        <v>941</v>
      </c>
      <c r="L199" s="66">
        <v>44133</v>
      </c>
      <c r="M199" s="12">
        <v>44300</v>
      </c>
      <c r="N199" s="12" t="s">
        <v>2340</v>
      </c>
    </row>
    <row r="200" spans="1:16" ht="20" customHeight="1">
      <c r="A200" s="60" t="s">
        <v>2317</v>
      </c>
      <c r="B200" s="14">
        <v>199</v>
      </c>
      <c r="C200" s="65" t="s">
        <v>1006</v>
      </c>
      <c r="D200" s="34" t="s">
        <v>1007</v>
      </c>
      <c r="E200" s="11">
        <v>1</v>
      </c>
      <c r="F200" s="4" t="s">
        <v>1118</v>
      </c>
      <c r="G200" s="9" t="s">
        <v>1119</v>
      </c>
      <c r="H200" s="11"/>
      <c r="I200" s="15" t="s">
        <v>1408</v>
      </c>
      <c r="J200" s="15" t="s">
        <v>1008</v>
      </c>
      <c r="K200" s="55" t="s">
        <v>980</v>
      </c>
      <c r="L200" s="66">
        <v>44133</v>
      </c>
      <c r="M200" s="12">
        <v>44300</v>
      </c>
      <c r="N200" s="12" t="s">
        <v>2340</v>
      </c>
    </row>
    <row r="201" spans="1:16" ht="20" customHeight="1">
      <c r="A201" s="60" t="s">
        <v>2317</v>
      </c>
      <c r="B201" s="14">
        <v>200</v>
      </c>
      <c r="C201" s="65" t="s">
        <v>1006</v>
      </c>
      <c r="D201" s="34" t="s">
        <v>1007</v>
      </c>
      <c r="E201" s="11">
        <v>1</v>
      </c>
      <c r="F201" s="4" t="s">
        <v>1118</v>
      </c>
      <c r="G201" s="9" t="s">
        <v>1119</v>
      </c>
      <c r="H201" s="11"/>
      <c r="I201" s="15" t="s">
        <v>1408</v>
      </c>
      <c r="J201" s="15" t="s">
        <v>1008</v>
      </c>
      <c r="K201" s="55" t="s">
        <v>981</v>
      </c>
      <c r="L201" s="66">
        <v>44133</v>
      </c>
      <c r="M201" s="12">
        <v>44300</v>
      </c>
      <c r="N201" s="12" t="s">
        <v>2340</v>
      </c>
    </row>
    <row r="202" spans="1:16" ht="20" customHeight="1">
      <c r="A202" s="60" t="s">
        <v>2317</v>
      </c>
      <c r="B202" s="14">
        <v>201</v>
      </c>
      <c r="C202" s="65" t="s">
        <v>982</v>
      </c>
      <c r="D202" s="34"/>
      <c r="E202" s="11">
        <v>1</v>
      </c>
      <c r="F202" s="4" t="s">
        <v>1118</v>
      </c>
      <c r="G202" s="9" t="s">
        <v>1155</v>
      </c>
      <c r="H202" s="11"/>
      <c r="I202" s="15" t="s">
        <v>983</v>
      </c>
      <c r="J202" s="15" t="s">
        <v>984</v>
      </c>
      <c r="K202" s="55" t="s">
        <v>985</v>
      </c>
      <c r="L202" s="66">
        <v>44133</v>
      </c>
      <c r="M202" s="12">
        <v>44300</v>
      </c>
      <c r="N202" s="12" t="s">
        <v>2340</v>
      </c>
    </row>
    <row r="203" spans="1:16" ht="20" customHeight="1">
      <c r="A203" s="60" t="s">
        <v>2317</v>
      </c>
      <c r="B203" s="14">
        <v>202</v>
      </c>
      <c r="C203" s="65" t="s">
        <v>986</v>
      </c>
      <c r="D203" s="34" t="s">
        <v>987</v>
      </c>
      <c r="E203" s="11">
        <v>1</v>
      </c>
      <c r="F203" s="4" t="s">
        <v>1118</v>
      </c>
      <c r="G203" s="9" t="s">
        <v>1119</v>
      </c>
      <c r="H203" s="11"/>
      <c r="I203" s="15" t="s">
        <v>988</v>
      </c>
      <c r="J203" s="15" t="s">
        <v>1008</v>
      </c>
      <c r="K203" s="55" t="s">
        <v>989</v>
      </c>
      <c r="L203" s="66">
        <v>44133</v>
      </c>
      <c r="M203" s="12">
        <v>44300</v>
      </c>
      <c r="N203" s="12" t="s">
        <v>2340</v>
      </c>
    </row>
    <row r="204" spans="1:16" ht="20" customHeight="1">
      <c r="A204" s="60" t="s">
        <v>2317</v>
      </c>
      <c r="B204" s="14">
        <v>203</v>
      </c>
      <c r="C204" s="65" t="s">
        <v>990</v>
      </c>
      <c r="D204" s="34" t="s">
        <v>991</v>
      </c>
      <c r="E204" s="11">
        <v>1</v>
      </c>
      <c r="F204" s="4" t="s">
        <v>1118</v>
      </c>
      <c r="G204" s="9" t="s">
        <v>1119</v>
      </c>
      <c r="H204" s="11"/>
      <c r="I204" s="15" t="s">
        <v>1204</v>
      </c>
      <c r="J204" s="15" t="s">
        <v>992</v>
      </c>
      <c r="K204" s="55" t="s">
        <v>993</v>
      </c>
      <c r="L204" s="66">
        <v>44133</v>
      </c>
      <c r="M204" s="12">
        <v>44300</v>
      </c>
      <c r="N204" s="12" t="s">
        <v>2340</v>
      </c>
      <c r="P204" s="1"/>
    </row>
    <row r="205" spans="1:16" s="1" customFormat="1" ht="20" customHeight="1">
      <c r="A205" s="60" t="s">
        <v>2317</v>
      </c>
      <c r="B205" s="14">
        <v>204</v>
      </c>
      <c r="C205" s="65"/>
      <c r="D205" s="34" t="s">
        <v>994</v>
      </c>
      <c r="E205" s="11">
        <v>1</v>
      </c>
      <c r="F205" s="4" t="s">
        <v>1118</v>
      </c>
      <c r="G205" s="9" t="s">
        <v>1119</v>
      </c>
      <c r="H205" s="11"/>
      <c r="I205" s="15" t="s">
        <v>1408</v>
      </c>
      <c r="J205" s="15" t="s">
        <v>995</v>
      </c>
      <c r="K205" s="55" t="s">
        <v>962</v>
      </c>
      <c r="L205" s="66">
        <v>44133</v>
      </c>
      <c r="M205" s="12">
        <v>44300</v>
      </c>
      <c r="N205" s="12" t="s">
        <v>2340</v>
      </c>
    </row>
    <row r="206" spans="1:16" s="1" customFormat="1" ht="20" customHeight="1">
      <c r="A206" s="60" t="s">
        <v>2317</v>
      </c>
      <c r="B206" s="14">
        <v>205</v>
      </c>
      <c r="C206" s="65" t="s">
        <v>963</v>
      </c>
      <c r="D206" s="34" t="s">
        <v>964</v>
      </c>
      <c r="E206" s="11">
        <v>1</v>
      </c>
      <c r="F206" s="4" t="s">
        <v>1118</v>
      </c>
      <c r="G206" s="9" t="s">
        <v>1119</v>
      </c>
      <c r="H206" s="11"/>
      <c r="I206" s="15" t="s">
        <v>1076</v>
      </c>
      <c r="J206" s="15" t="s">
        <v>965</v>
      </c>
      <c r="K206" s="55" t="s">
        <v>966</v>
      </c>
      <c r="L206" s="66">
        <v>44133</v>
      </c>
      <c r="M206" s="12">
        <v>44300</v>
      </c>
      <c r="N206" s="12" t="s">
        <v>2340</v>
      </c>
    </row>
    <row r="207" spans="1:16" s="1" customFormat="1" ht="20" customHeight="1">
      <c r="A207" s="60" t="s">
        <v>2317</v>
      </c>
      <c r="B207" s="14">
        <v>206</v>
      </c>
      <c r="C207" s="65" t="s">
        <v>967</v>
      </c>
      <c r="D207" s="34" t="s">
        <v>968</v>
      </c>
      <c r="E207" s="11">
        <v>1</v>
      </c>
      <c r="F207" s="4" t="s">
        <v>1118</v>
      </c>
      <c r="G207" s="9" t="s">
        <v>1119</v>
      </c>
      <c r="H207" s="11"/>
      <c r="I207" s="15" t="s">
        <v>1076</v>
      </c>
      <c r="J207" s="15" t="s">
        <v>969</v>
      </c>
      <c r="K207" s="55" t="s">
        <v>970</v>
      </c>
      <c r="L207" s="66">
        <v>44133</v>
      </c>
      <c r="M207" s="12">
        <v>44300</v>
      </c>
      <c r="N207" s="12" t="s">
        <v>2340</v>
      </c>
    </row>
    <row r="208" spans="1:16" s="1" customFormat="1" ht="20" customHeight="1">
      <c r="A208" s="60" t="s">
        <v>2317</v>
      </c>
      <c r="B208" s="14">
        <v>207</v>
      </c>
      <c r="C208" s="65"/>
      <c r="D208" s="34" t="s">
        <v>971</v>
      </c>
      <c r="E208" s="11">
        <v>1</v>
      </c>
      <c r="F208" s="4" t="s">
        <v>1118</v>
      </c>
      <c r="G208" s="9" t="s">
        <v>1119</v>
      </c>
      <c r="H208" s="11"/>
      <c r="I208" s="15" t="s">
        <v>1076</v>
      </c>
      <c r="J208" s="15" t="s">
        <v>972</v>
      </c>
      <c r="K208" s="55" t="s">
        <v>908</v>
      </c>
      <c r="L208" s="66">
        <v>44133</v>
      </c>
      <c r="M208" s="12">
        <v>44300</v>
      </c>
      <c r="N208" s="12" t="s">
        <v>2340</v>
      </c>
    </row>
    <row r="209" spans="1:14" s="1" customFormat="1" ht="20" customHeight="1">
      <c r="A209" s="60" t="s">
        <v>2317</v>
      </c>
      <c r="B209" s="14">
        <v>208</v>
      </c>
      <c r="C209" s="65" t="s">
        <v>909</v>
      </c>
      <c r="D209" s="34" t="s">
        <v>910</v>
      </c>
      <c r="E209" s="11">
        <v>1</v>
      </c>
      <c r="F209" s="4" t="s">
        <v>1118</v>
      </c>
      <c r="G209" s="9" t="s">
        <v>1119</v>
      </c>
      <c r="H209" s="11"/>
      <c r="I209" s="15" t="s">
        <v>1138</v>
      </c>
      <c r="J209" s="15" t="s">
        <v>911</v>
      </c>
      <c r="K209" s="55" t="s">
        <v>976</v>
      </c>
      <c r="L209" s="66">
        <v>44133</v>
      </c>
      <c r="M209" s="12">
        <v>44300</v>
      </c>
      <c r="N209" s="12" t="s">
        <v>2340</v>
      </c>
    </row>
    <row r="210" spans="1:14" s="1" customFormat="1" ht="20" customHeight="1">
      <c r="A210" s="60" t="s">
        <v>2317</v>
      </c>
      <c r="B210" s="14">
        <v>209</v>
      </c>
      <c r="C210" s="65" t="s">
        <v>977</v>
      </c>
      <c r="D210" s="34" t="s">
        <v>978</v>
      </c>
      <c r="E210" s="11">
        <v>1</v>
      </c>
      <c r="F210" s="4" t="s">
        <v>131</v>
      </c>
      <c r="G210" s="9" t="s">
        <v>132</v>
      </c>
      <c r="H210" s="11"/>
      <c r="I210" s="15" t="s">
        <v>988</v>
      </c>
      <c r="J210" s="15" t="s">
        <v>979</v>
      </c>
      <c r="K210" s="55" t="s">
        <v>945</v>
      </c>
      <c r="L210" s="66">
        <v>44133</v>
      </c>
      <c r="M210" s="12">
        <v>44300</v>
      </c>
      <c r="N210" s="12" t="s">
        <v>2340</v>
      </c>
    </row>
    <row r="211" spans="1:14" s="1" customFormat="1" ht="20" customHeight="1">
      <c r="A211" s="60" t="s">
        <v>2317</v>
      </c>
      <c r="B211" s="14">
        <v>210</v>
      </c>
      <c r="C211" s="65" t="s">
        <v>946</v>
      </c>
      <c r="D211" s="34" t="s">
        <v>947</v>
      </c>
      <c r="E211" s="11">
        <v>1</v>
      </c>
      <c r="F211" s="4" t="s">
        <v>1118</v>
      </c>
      <c r="G211" s="9" t="s">
        <v>1155</v>
      </c>
      <c r="H211" s="11"/>
      <c r="I211" s="15" t="s">
        <v>988</v>
      </c>
      <c r="J211" s="15" t="s">
        <v>948</v>
      </c>
      <c r="K211" s="55" t="s">
        <v>949</v>
      </c>
      <c r="L211" s="66">
        <v>44133</v>
      </c>
      <c r="M211" s="12">
        <v>44300</v>
      </c>
      <c r="N211" s="12" t="s">
        <v>2340</v>
      </c>
    </row>
    <row r="212" spans="1:14" s="1" customFormat="1" ht="20" customHeight="1">
      <c r="A212" s="60" t="s">
        <v>2317</v>
      </c>
      <c r="B212" s="14">
        <v>211</v>
      </c>
      <c r="C212" s="65" t="s">
        <v>950</v>
      </c>
      <c r="D212" s="34" t="s">
        <v>951</v>
      </c>
      <c r="E212" s="11">
        <v>1</v>
      </c>
      <c r="F212" s="4" t="s">
        <v>1118</v>
      </c>
      <c r="G212" s="9" t="s">
        <v>1155</v>
      </c>
      <c r="H212" s="11"/>
      <c r="I212" s="15" t="s">
        <v>988</v>
      </c>
      <c r="J212" s="15" t="s">
        <v>952</v>
      </c>
      <c r="K212" s="55" t="s">
        <v>953</v>
      </c>
      <c r="L212" s="66">
        <v>44133</v>
      </c>
      <c r="M212" s="12">
        <v>44300</v>
      </c>
      <c r="N212" s="12" t="s">
        <v>2340</v>
      </c>
    </row>
    <row r="213" spans="1:14" s="1" customFormat="1" ht="20" customHeight="1">
      <c r="A213" s="60" t="s">
        <v>2317</v>
      </c>
      <c r="B213" s="14">
        <v>212</v>
      </c>
      <c r="C213" s="65" t="s">
        <v>954</v>
      </c>
      <c r="D213" s="34" t="s">
        <v>955</v>
      </c>
      <c r="E213" s="11">
        <v>1</v>
      </c>
      <c r="F213" s="4" t="s">
        <v>1118</v>
      </c>
      <c r="G213" s="9" t="s">
        <v>1119</v>
      </c>
      <c r="H213" s="11"/>
      <c r="I213" s="57" t="s">
        <v>1408</v>
      </c>
      <c r="J213" s="21" t="s">
        <v>956</v>
      </c>
      <c r="K213" s="17" t="s">
        <v>957</v>
      </c>
      <c r="L213" s="66">
        <v>44133</v>
      </c>
      <c r="M213" s="12">
        <v>44300</v>
      </c>
      <c r="N213" s="12" t="s">
        <v>2340</v>
      </c>
    </row>
    <row r="214" spans="1:14" s="1" customFormat="1" ht="20" customHeight="1">
      <c r="A214" s="60" t="s">
        <v>2317</v>
      </c>
      <c r="B214" s="14">
        <v>213</v>
      </c>
      <c r="C214" s="65" t="s">
        <v>958</v>
      </c>
      <c r="D214" s="34"/>
      <c r="E214" s="11">
        <v>1</v>
      </c>
      <c r="F214" s="4" t="s">
        <v>959</v>
      </c>
      <c r="G214" s="9" t="s">
        <v>960</v>
      </c>
      <c r="H214" s="11"/>
      <c r="I214" s="21" t="s">
        <v>988</v>
      </c>
      <c r="J214" s="21" t="s">
        <v>961</v>
      </c>
      <c r="K214" s="17" t="s">
        <v>928</v>
      </c>
      <c r="L214" s="66">
        <v>44133</v>
      </c>
      <c r="M214" s="12">
        <v>44300</v>
      </c>
      <c r="N214" s="12" t="s">
        <v>2340</v>
      </c>
    </row>
    <row r="215" spans="1:14" s="1" customFormat="1" ht="20" customHeight="1">
      <c r="A215" s="60" t="s">
        <v>2317</v>
      </c>
      <c r="B215" s="14">
        <v>214</v>
      </c>
      <c r="C215" s="65" t="s">
        <v>929</v>
      </c>
      <c r="D215" s="34"/>
      <c r="E215" s="11">
        <v>1</v>
      </c>
      <c r="F215" s="4" t="s">
        <v>930</v>
      </c>
      <c r="G215" s="9" t="s">
        <v>931</v>
      </c>
      <c r="H215" s="11"/>
      <c r="I215" s="21" t="s">
        <v>988</v>
      </c>
      <c r="J215" s="21" t="s">
        <v>932</v>
      </c>
      <c r="K215" s="17" t="s">
        <v>933</v>
      </c>
      <c r="L215" s="66">
        <v>44133</v>
      </c>
      <c r="M215" s="12">
        <v>44300</v>
      </c>
      <c r="N215" s="12" t="s">
        <v>2340</v>
      </c>
    </row>
    <row r="216" spans="1:14" s="1" customFormat="1" ht="20" customHeight="1">
      <c r="A216" s="60" t="s">
        <v>2317</v>
      </c>
      <c r="B216" s="14">
        <v>215</v>
      </c>
      <c r="C216" s="65" t="s">
        <v>934</v>
      </c>
      <c r="D216" s="34"/>
      <c r="E216" s="11">
        <v>1</v>
      </c>
      <c r="F216" s="4" t="s">
        <v>930</v>
      </c>
      <c r="G216" s="9" t="s">
        <v>931</v>
      </c>
      <c r="H216" s="11"/>
      <c r="I216" s="21" t="s">
        <v>1408</v>
      </c>
      <c r="J216" s="21" t="s">
        <v>935</v>
      </c>
      <c r="K216" s="17" t="s">
        <v>936</v>
      </c>
      <c r="L216" s="66">
        <v>44133</v>
      </c>
      <c r="M216" s="12">
        <v>44300</v>
      </c>
      <c r="N216" s="12" t="s">
        <v>2340</v>
      </c>
    </row>
    <row r="217" spans="1:14" s="1" customFormat="1" ht="20" customHeight="1">
      <c r="A217" s="60" t="s">
        <v>2317</v>
      </c>
      <c r="B217" s="14">
        <v>216</v>
      </c>
      <c r="C217" s="65"/>
      <c r="D217" s="34" t="s">
        <v>937</v>
      </c>
      <c r="E217" s="11">
        <v>1</v>
      </c>
      <c r="F217" s="4" t="s">
        <v>930</v>
      </c>
      <c r="G217" s="9" t="s">
        <v>938</v>
      </c>
      <c r="H217" s="11"/>
      <c r="I217" s="21" t="s">
        <v>1408</v>
      </c>
      <c r="J217" s="58" t="s">
        <v>939</v>
      </c>
      <c r="K217" s="17" t="s">
        <v>880</v>
      </c>
      <c r="L217" s="66">
        <v>44133</v>
      </c>
      <c r="M217" s="12">
        <v>44300</v>
      </c>
      <c r="N217" s="12" t="s">
        <v>2340</v>
      </c>
    </row>
    <row r="218" spans="1:14" s="1" customFormat="1" ht="20" customHeight="1">
      <c r="A218" s="60" t="s">
        <v>2317</v>
      </c>
      <c r="B218" s="14">
        <v>217</v>
      </c>
      <c r="C218" s="65" t="s">
        <v>881</v>
      </c>
      <c r="D218" s="34"/>
      <c r="E218" s="11">
        <v>1</v>
      </c>
      <c r="F218" s="4" t="s">
        <v>930</v>
      </c>
      <c r="G218" s="9" t="s">
        <v>931</v>
      </c>
      <c r="H218" s="11"/>
      <c r="I218" s="21" t="s">
        <v>882</v>
      </c>
      <c r="J218" s="21" t="s">
        <v>883</v>
      </c>
      <c r="K218" s="17" t="s">
        <v>942</v>
      </c>
      <c r="L218" s="66">
        <v>44133</v>
      </c>
      <c r="M218" s="12">
        <v>44300</v>
      </c>
      <c r="N218" s="12" t="s">
        <v>2340</v>
      </c>
    </row>
    <row r="219" spans="1:14" s="1" customFormat="1" ht="20" customHeight="1">
      <c r="A219" s="60" t="s">
        <v>2317</v>
      </c>
      <c r="B219" s="14">
        <v>218</v>
      </c>
      <c r="C219" s="65" t="s">
        <v>943</v>
      </c>
      <c r="D219" s="34" t="s">
        <v>944</v>
      </c>
      <c r="E219" s="11">
        <v>1</v>
      </c>
      <c r="F219" s="4" t="s">
        <v>930</v>
      </c>
      <c r="G219" s="9" t="s">
        <v>938</v>
      </c>
      <c r="H219" s="11"/>
      <c r="I219" s="21" t="s">
        <v>1408</v>
      </c>
      <c r="J219" s="21" t="s">
        <v>915</v>
      </c>
      <c r="K219" s="17" t="s">
        <v>916</v>
      </c>
      <c r="L219" s="66">
        <v>44133</v>
      </c>
      <c r="M219" s="12">
        <v>44300</v>
      </c>
      <c r="N219" s="12" t="s">
        <v>2340</v>
      </c>
    </row>
    <row r="220" spans="1:14" s="1" customFormat="1" ht="20" customHeight="1">
      <c r="A220" s="60" t="s">
        <v>2317</v>
      </c>
      <c r="B220" s="14">
        <v>219</v>
      </c>
      <c r="C220" s="65" t="s">
        <v>917</v>
      </c>
      <c r="D220" s="34" t="s">
        <v>918</v>
      </c>
      <c r="E220" s="11">
        <v>1</v>
      </c>
      <c r="F220" s="4" t="s">
        <v>930</v>
      </c>
      <c r="G220" s="9" t="s">
        <v>931</v>
      </c>
      <c r="H220" s="11"/>
      <c r="I220" s="21" t="s">
        <v>1408</v>
      </c>
      <c r="J220" s="21" t="s">
        <v>919</v>
      </c>
      <c r="K220" s="17" t="s">
        <v>920</v>
      </c>
      <c r="L220" s="66">
        <v>44133</v>
      </c>
      <c r="M220" s="12">
        <v>44300</v>
      </c>
      <c r="N220" s="12" t="s">
        <v>2340</v>
      </c>
    </row>
    <row r="221" spans="1:14" s="1" customFormat="1" ht="20" customHeight="1">
      <c r="A221" s="60" t="s">
        <v>2317</v>
      </c>
      <c r="B221" s="14">
        <v>220</v>
      </c>
      <c r="C221" s="65" t="s">
        <v>921</v>
      </c>
      <c r="D221" s="34" t="s">
        <v>922</v>
      </c>
      <c r="E221" s="11">
        <v>1</v>
      </c>
      <c r="F221" s="4" t="s">
        <v>930</v>
      </c>
      <c r="G221" s="9" t="s">
        <v>938</v>
      </c>
      <c r="H221" s="11"/>
      <c r="I221" s="21" t="s">
        <v>1408</v>
      </c>
      <c r="J221" s="58">
        <v>13504</v>
      </c>
      <c r="K221" s="17" t="s">
        <v>923</v>
      </c>
      <c r="L221" s="66">
        <v>44133</v>
      </c>
      <c r="M221" s="12">
        <v>44300</v>
      </c>
      <c r="N221" s="12" t="s">
        <v>2340</v>
      </c>
    </row>
    <row r="222" spans="1:14" s="1" customFormat="1" ht="20" customHeight="1">
      <c r="A222" s="60" t="s">
        <v>2317</v>
      </c>
      <c r="B222" s="14">
        <v>221</v>
      </c>
      <c r="C222" s="65" t="s">
        <v>924</v>
      </c>
      <c r="D222" s="34" t="s">
        <v>925</v>
      </c>
      <c r="E222" s="11">
        <v>1</v>
      </c>
      <c r="F222" s="4" t="s">
        <v>930</v>
      </c>
      <c r="G222" s="9" t="s">
        <v>938</v>
      </c>
      <c r="H222" s="11"/>
      <c r="I222" s="21" t="s">
        <v>1408</v>
      </c>
      <c r="J222" s="21" t="s">
        <v>926</v>
      </c>
      <c r="K222" s="17" t="s">
        <v>927</v>
      </c>
      <c r="L222" s="66">
        <v>44133</v>
      </c>
      <c r="M222" s="12">
        <v>44300</v>
      </c>
      <c r="N222" s="12" t="s">
        <v>2340</v>
      </c>
    </row>
    <row r="223" spans="1:14" s="1" customFormat="1" ht="20" customHeight="1">
      <c r="A223" s="60" t="s">
        <v>2317</v>
      </c>
      <c r="B223" s="14">
        <v>222</v>
      </c>
      <c r="C223" s="65" t="s">
        <v>902</v>
      </c>
      <c r="D223" s="34"/>
      <c r="E223" s="11">
        <v>1</v>
      </c>
      <c r="F223" s="4" t="s">
        <v>930</v>
      </c>
      <c r="G223" s="9" t="s">
        <v>931</v>
      </c>
      <c r="H223" s="11"/>
      <c r="I223" s="21" t="s">
        <v>988</v>
      </c>
      <c r="J223" s="21" t="s">
        <v>903</v>
      </c>
      <c r="K223" s="17" t="s">
        <v>904</v>
      </c>
      <c r="L223" s="66">
        <v>44133</v>
      </c>
      <c r="M223" s="12">
        <v>44300</v>
      </c>
      <c r="N223" s="12" t="s">
        <v>2340</v>
      </c>
    </row>
    <row r="224" spans="1:14" s="1" customFormat="1" ht="20" customHeight="1">
      <c r="A224" s="60" t="s">
        <v>2317</v>
      </c>
      <c r="B224" s="14">
        <v>223</v>
      </c>
      <c r="C224" s="65" t="s">
        <v>905</v>
      </c>
      <c r="D224" s="34" t="s">
        <v>906</v>
      </c>
      <c r="E224" s="11">
        <v>1</v>
      </c>
      <c r="F224" s="4" t="s">
        <v>930</v>
      </c>
      <c r="G224" s="9" t="s">
        <v>931</v>
      </c>
      <c r="H224" s="11"/>
      <c r="I224" s="21" t="s">
        <v>988</v>
      </c>
      <c r="J224" s="21" t="s">
        <v>907</v>
      </c>
      <c r="K224" s="17" t="s">
        <v>849</v>
      </c>
      <c r="L224" s="66">
        <v>44133</v>
      </c>
      <c r="M224" s="12">
        <v>44300</v>
      </c>
      <c r="N224" s="12" t="s">
        <v>2340</v>
      </c>
    </row>
    <row r="225" spans="1:14" s="1" customFormat="1" ht="20" customHeight="1">
      <c r="A225" s="60" t="s">
        <v>2317</v>
      </c>
      <c r="B225" s="14">
        <v>224</v>
      </c>
      <c r="C225" s="65" t="s">
        <v>850</v>
      </c>
      <c r="D225" s="34" t="s">
        <v>851</v>
      </c>
      <c r="E225" s="11">
        <v>1</v>
      </c>
      <c r="F225" s="4" t="s">
        <v>930</v>
      </c>
      <c r="G225" s="9" t="s">
        <v>938</v>
      </c>
      <c r="H225" s="11"/>
      <c r="I225" s="21" t="s">
        <v>1076</v>
      </c>
      <c r="J225" s="21" t="s">
        <v>852</v>
      </c>
      <c r="K225" s="17" t="s">
        <v>853</v>
      </c>
      <c r="L225" s="66">
        <v>44133</v>
      </c>
      <c r="M225" s="12">
        <v>44300</v>
      </c>
      <c r="N225" s="12" t="s">
        <v>2340</v>
      </c>
    </row>
    <row r="226" spans="1:14" s="1" customFormat="1" ht="20" customHeight="1">
      <c r="A226" s="60" t="s">
        <v>2317</v>
      </c>
      <c r="B226" s="14">
        <v>225</v>
      </c>
      <c r="C226" s="65" t="s">
        <v>912</v>
      </c>
      <c r="D226" s="34" t="s">
        <v>913</v>
      </c>
      <c r="E226" s="11">
        <v>1</v>
      </c>
      <c r="F226" s="4" t="s">
        <v>930</v>
      </c>
      <c r="G226" s="9" t="s">
        <v>931</v>
      </c>
      <c r="H226" s="11"/>
      <c r="I226" s="21" t="s">
        <v>983</v>
      </c>
      <c r="J226" s="21" t="s">
        <v>914</v>
      </c>
      <c r="K226" s="17" t="s">
        <v>886</v>
      </c>
      <c r="L226" s="66">
        <v>44133</v>
      </c>
      <c r="M226" s="12">
        <v>44300</v>
      </c>
      <c r="N226" s="12" t="s">
        <v>2340</v>
      </c>
    </row>
    <row r="227" spans="1:14" s="1" customFormat="1" ht="20" customHeight="1">
      <c r="A227" s="60" t="s">
        <v>2317</v>
      </c>
      <c r="B227" s="14">
        <v>226</v>
      </c>
      <c r="C227" s="65" t="s">
        <v>887</v>
      </c>
      <c r="D227" s="34" t="s">
        <v>888</v>
      </c>
      <c r="E227" s="11">
        <v>1</v>
      </c>
      <c r="F227" s="4" t="s">
        <v>930</v>
      </c>
      <c r="G227" s="9" t="s">
        <v>931</v>
      </c>
      <c r="H227" s="11"/>
      <c r="I227" s="21" t="s">
        <v>988</v>
      </c>
      <c r="J227" s="21" t="s">
        <v>889</v>
      </c>
      <c r="K227" s="17" t="s">
        <v>890</v>
      </c>
      <c r="L227" s="66">
        <v>44133</v>
      </c>
      <c r="M227" s="12">
        <v>44300</v>
      </c>
      <c r="N227" s="12" t="s">
        <v>2340</v>
      </c>
    </row>
    <row r="228" spans="1:14" s="1" customFormat="1" ht="20" customHeight="1">
      <c r="A228" s="60" t="s">
        <v>2317</v>
      </c>
      <c r="B228" s="14">
        <v>227</v>
      </c>
      <c r="C228" s="65" t="s">
        <v>891</v>
      </c>
      <c r="D228" s="34" t="s">
        <v>892</v>
      </c>
      <c r="E228" s="11">
        <v>1</v>
      </c>
      <c r="F228" s="4" t="s">
        <v>930</v>
      </c>
      <c r="G228" s="9" t="s">
        <v>931</v>
      </c>
      <c r="H228" s="11"/>
      <c r="I228" s="21" t="s">
        <v>893</v>
      </c>
      <c r="J228" s="21" t="s">
        <v>894</v>
      </c>
      <c r="K228" s="17" t="s">
        <v>895</v>
      </c>
      <c r="L228" s="66">
        <v>44133</v>
      </c>
      <c r="M228" s="12">
        <v>44300</v>
      </c>
      <c r="N228" s="12" t="s">
        <v>2340</v>
      </c>
    </row>
    <row r="229" spans="1:14" s="1" customFormat="1" ht="20" customHeight="1">
      <c r="A229" s="60" t="s">
        <v>2317</v>
      </c>
      <c r="B229" s="14">
        <v>228</v>
      </c>
      <c r="C229" s="65" t="s">
        <v>896</v>
      </c>
      <c r="D229" s="34"/>
      <c r="E229" s="11">
        <v>1</v>
      </c>
      <c r="F229" s="4" t="s">
        <v>930</v>
      </c>
      <c r="G229" s="9" t="s">
        <v>931</v>
      </c>
      <c r="H229" s="11"/>
      <c r="I229" s="21" t="s">
        <v>1408</v>
      </c>
      <c r="J229" s="21" t="s">
        <v>897</v>
      </c>
      <c r="K229" s="17" t="s">
        <v>898</v>
      </c>
      <c r="L229" s="66">
        <v>44133</v>
      </c>
      <c r="M229" s="12">
        <v>44300</v>
      </c>
      <c r="N229" s="12" t="s">
        <v>2340</v>
      </c>
    </row>
    <row r="230" spans="1:14" s="1" customFormat="1" ht="20" customHeight="1">
      <c r="A230" s="60" t="s">
        <v>2317</v>
      </c>
      <c r="B230" s="14">
        <v>229</v>
      </c>
      <c r="C230" s="65" t="s">
        <v>899</v>
      </c>
      <c r="D230" s="34" t="s">
        <v>900</v>
      </c>
      <c r="E230" s="11">
        <v>1</v>
      </c>
      <c r="F230" s="4" t="s">
        <v>930</v>
      </c>
      <c r="G230" s="9" t="s">
        <v>931</v>
      </c>
      <c r="H230" s="11"/>
      <c r="I230" s="21" t="s">
        <v>988</v>
      </c>
      <c r="J230" s="21" t="s">
        <v>901</v>
      </c>
      <c r="K230" s="17" t="s">
        <v>874</v>
      </c>
      <c r="L230" s="66">
        <v>44133</v>
      </c>
      <c r="M230" s="12">
        <v>44300</v>
      </c>
      <c r="N230" s="12" t="s">
        <v>2340</v>
      </c>
    </row>
    <row r="231" spans="1:14" s="1" customFormat="1" ht="20" customHeight="1">
      <c r="A231" s="60" t="s">
        <v>2317</v>
      </c>
      <c r="B231" s="14">
        <v>230</v>
      </c>
      <c r="C231" s="65" t="s">
        <v>875</v>
      </c>
      <c r="D231" s="34" t="s">
        <v>876</v>
      </c>
      <c r="E231" s="11">
        <v>1</v>
      </c>
      <c r="F231" s="4" t="s">
        <v>930</v>
      </c>
      <c r="G231" s="9" t="s">
        <v>938</v>
      </c>
      <c r="H231" s="11"/>
      <c r="I231" s="21" t="s">
        <v>1408</v>
      </c>
      <c r="J231" s="21" t="s">
        <v>877</v>
      </c>
      <c r="K231" s="17" t="s">
        <v>878</v>
      </c>
      <c r="L231" s="66">
        <v>44133</v>
      </c>
      <c r="M231" s="12">
        <v>44300</v>
      </c>
      <c r="N231" s="12" t="s">
        <v>2340</v>
      </c>
    </row>
    <row r="232" spans="1:14" s="1" customFormat="1" ht="20" customHeight="1">
      <c r="A232" s="60" t="s">
        <v>2317</v>
      </c>
      <c r="B232" s="14">
        <v>231</v>
      </c>
      <c r="C232" s="65"/>
      <c r="D232" s="34" t="s">
        <v>879</v>
      </c>
      <c r="E232" s="11">
        <v>1</v>
      </c>
      <c r="F232" s="4" t="s">
        <v>930</v>
      </c>
      <c r="G232" s="9" t="s">
        <v>938</v>
      </c>
      <c r="H232" s="11"/>
      <c r="I232" s="21" t="s">
        <v>1408</v>
      </c>
      <c r="J232" s="21" t="s">
        <v>821</v>
      </c>
      <c r="K232" s="17" t="s">
        <v>822</v>
      </c>
      <c r="L232" s="66">
        <v>44133</v>
      </c>
      <c r="M232" s="12">
        <v>44300</v>
      </c>
      <c r="N232" s="12" t="s">
        <v>2340</v>
      </c>
    </row>
    <row r="233" spans="1:14" s="1" customFormat="1" ht="20" customHeight="1">
      <c r="A233" s="60" t="s">
        <v>2317</v>
      </c>
      <c r="B233" s="14">
        <v>232</v>
      </c>
      <c r="C233" s="65" t="s">
        <v>823</v>
      </c>
      <c r="D233" s="34" t="s">
        <v>824</v>
      </c>
      <c r="E233" s="11">
        <v>1</v>
      </c>
      <c r="F233" s="4" t="s">
        <v>930</v>
      </c>
      <c r="G233" s="9" t="s">
        <v>938</v>
      </c>
      <c r="H233" s="11"/>
      <c r="I233" s="21" t="s">
        <v>988</v>
      </c>
      <c r="J233" s="21" t="s">
        <v>825</v>
      </c>
      <c r="K233" s="17" t="s">
        <v>826</v>
      </c>
      <c r="L233" s="66">
        <v>44133</v>
      </c>
      <c r="M233" s="12">
        <v>44300</v>
      </c>
      <c r="N233" s="12" t="s">
        <v>2340</v>
      </c>
    </row>
    <row r="234" spans="1:14" s="1" customFormat="1" ht="20" customHeight="1">
      <c r="A234" s="60" t="s">
        <v>2317</v>
      </c>
      <c r="B234" s="14">
        <v>233</v>
      </c>
      <c r="C234" s="65" t="s">
        <v>827</v>
      </c>
      <c r="D234" s="34" t="s">
        <v>828</v>
      </c>
      <c r="E234" s="11">
        <v>1</v>
      </c>
      <c r="F234" s="4" t="s">
        <v>930</v>
      </c>
      <c r="G234" s="9" t="s">
        <v>938</v>
      </c>
      <c r="H234" s="11"/>
      <c r="I234" s="21" t="s">
        <v>988</v>
      </c>
      <c r="J234" s="21" t="s">
        <v>884</v>
      </c>
      <c r="K234" s="17" t="s">
        <v>885</v>
      </c>
      <c r="L234" s="66">
        <v>44133</v>
      </c>
      <c r="M234" s="12">
        <v>44300</v>
      </c>
      <c r="N234" s="12" t="s">
        <v>2340</v>
      </c>
    </row>
    <row r="235" spans="1:14" s="1" customFormat="1" ht="20" customHeight="1">
      <c r="A235" s="60" t="s">
        <v>2317</v>
      </c>
      <c r="B235" s="14">
        <v>234</v>
      </c>
      <c r="C235" s="65" t="s">
        <v>858</v>
      </c>
      <c r="D235" s="34" t="s">
        <v>859</v>
      </c>
      <c r="E235" s="11">
        <v>1</v>
      </c>
      <c r="F235" s="4" t="s">
        <v>930</v>
      </c>
      <c r="G235" s="9" t="s">
        <v>938</v>
      </c>
      <c r="H235" s="11"/>
      <c r="I235" s="21" t="s">
        <v>988</v>
      </c>
      <c r="J235" s="21" t="s">
        <v>860</v>
      </c>
      <c r="K235" s="17" t="s">
        <v>861</v>
      </c>
      <c r="L235" s="66">
        <v>44133</v>
      </c>
      <c r="M235" s="12">
        <v>44300</v>
      </c>
      <c r="N235" s="12" t="s">
        <v>2340</v>
      </c>
    </row>
    <row r="236" spans="1:14" s="1" customFormat="1" ht="20" customHeight="1">
      <c r="A236" s="60" t="s">
        <v>2317</v>
      </c>
      <c r="B236" s="14">
        <v>235</v>
      </c>
      <c r="C236" s="65" t="s">
        <v>862</v>
      </c>
      <c r="D236" s="34"/>
      <c r="E236" s="11">
        <v>1</v>
      </c>
      <c r="F236" s="4" t="s">
        <v>863</v>
      </c>
      <c r="G236" s="9" t="s">
        <v>864</v>
      </c>
      <c r="H236" s="11"/>
      <c r="I236" s="21" t="s">
        <v>865</v>
      </c>
      <c r="J236" s="58" t="s">
        <v>866</v>
      </c>
      <c r="K236" s="17" t="s">
        <v>867</v>
      </c>
      <c r="L236" s="66">
        <v>44133</v>
      </c>
      <c r="M236" s="12">
        <v>44300</v>
      </c>
      <c r="N236" s="12" t="s">
        <v>2340</v>
      </c>
    </row>
    <row r="237" spans="1:14" s="1" customFormat="1" ht="20" customHeight="1">
      <c r="A237" s="60" t="s">
        <v>2317</v>
      </c>
      <c r="B237" s="14">
        <v>236</v>
      </c>
      <c r="C237" s="65" t="s">
        <v>868</v>
      </c>
      <c r="D237" s="34"/>
      <c r="E237" s="11">
        <v>1</v>
      </c>
      <c r="F237" s="4" t="s">
        <v>2301</v>
      </c>
      <c r="G237" s="9" t="s">
        <v>864</v>
      </c>
      <c r="H237" s="11"/>
      <c r="I237" s="21" t="s">
        <v>865</v>
      </c>
      <c r="J237" s="21" t="s">
        <v>869</v>
      </c>
      <c r="K237" s="17" t="s">
        <v>870</v>
      </c>
      <c r="L237" s="66">
        <v>44133</v>
      </c>
      <c r="M237" s="12">
        <v>44300</v>
      </c>
      <c r="N237" s="12" t="s">
        <v>2340</v>
      </c>
    </row>
    <row r="238" spans="1:14" s="1" customFormat="1" ht="20" customHeight="1">
      <c r="A238" s="60" t="s">
        <v>2317</v>
      </c>
      <c r="B238" s="14">
        <v>237</v>
      </c>
      <c r="C238" s="65" t="s">
        <v>871</v>
      </c>
      <c r="D238" s="34" t="s">
        <v>872</v>
      </c>
      <c r="E238" s="11">
        <v>1</v>
      </c>
      <c r="F238" s="4" t="s">
        <v>930</v>
      </c>
      <c r="G238" s="9" t="s">
        <v>938</v>
      </c>
      <c r="H238" s="11"/>
      <c r="I238" s="21" t="s">
        <v>813</v>
      </c>
      <c r="J238" s="21" t="s">
        <v>873</v>
      </c>
      <c r="K238" s="17" t="s">
        <v>792</v>
      </c>
      <c r="L238" s="66">
        <v>44133</v>
      </c>
      <c r="M238" s="12">
        <v>44300</v>
      </c>
      <c r="N238" s="12" t="s">
        <v>2340</v>
      </c>
    </row>
    <row r="239" spans="1:14" s="1" customFormat="1" ht="20" customHeight="1">
      <c r="A239" s="60" t="s">
        <v>2317</v>
      </c>
      <c r="B239" s="14">
        <v>238</v>
      </c>
      <c r="C239" s="65" t="s">
        <v>793</v>
      </c>
      <c r="D239" s="34" t="s">
        <v>794</v>
      </c>
      <c r="E239" s="11">
        <v>1</v>
      </c>
      <c r="F239" s="4" t="s">
        <v>930</v>
      </c>
      <c r="G239" s="9" t="s">
        <v>938</v>
      </c>
      <c r="H239" s="11"/>
      <c r="I239" s="21" t="s">
        <v>988</v>
      </c>
      <c r="J239" s="21" t="s">
        <v>795</v>
      </c>
      <c r="K239" s="17" t="s">
        <v>796</v>
      </c>
      <c r="L239" s="66">
        <v>44133</v>
      </c>
      <c r="M239" s="12">
        <v>44300</v>
      </c>
      <c r="N239" s="12" t="s">
        <v>2340</v>
      </c>
    </row>
    <row r="240" spans="1:14" s="1" customFormat="1" ht="20" customHeight="1">
      <c r="A240" s="60" t="s">
        <v>2317</v>
      </c>
      <c r="B240" s="14">
        <v>239</v>
      </c>
      <c r="C240" s="65" t="s">
        <v>797</v>
      </c>
      <c r="D240" s="34" t="s">
        <v>798</v>
      </c>
      <c r="E240" s="11">
        <v>1</v>
      </c>
      <c r="F240" s="4" t="s">
        <v>930</v>
      </c>
      <c r="G240" s="9" t="s">
        <v>938</v>
      </c>
      <c r="H240" s="11"/>
      <c r="I240" s="21" t="s">
        <v>799</v>
      </c>
      <c r="J240" s="21" t="s">
        <v>800</v>
      </c>
      <c r="K240" s="17" t="s">
        <v>854</v>
      </c>
      <c r="L240" s="66">
        <v>44133</v>
      </c>
      <c r="M240" s="12">
        <v>44300</v>
      </c>
      <c r="N240" s="12" t="s">
        <v>2340</v>
      </c>
    </row>
    <row r="241" spans="1:16" s="1" customFormat="1" ht="20" customHeight="1">
      <c r="A241" s="60" t="s">
        <v>2317</v>
      </c>
      <c r="B241" s="14">
        <v>240</v>
      </c>
      <c r="C241" s="65" t="s">
        <v>855</v>
      </c>
      <c r="D241" s="34" t="s">
        <v>856</v>
      </c>
      <c r="E241" s="11">
        <v>1</v>
      </c>
      <c r="F241" s="4" t="s">
        <v>930</v>
      </c>
      <c r="G241" s="9" t="s">
        <v>938</v>
      </c>
      <c r="H241" s="11"/>
      <c r="I241" s="21" t="s">
        <v>1076</v>
      </c>
      <c r="J241" s="21" t="s">
        <v>857</v>
      </c>
      <c r="K241" s="17" t="s">
        <v>831</v>
      </c>
      <c r="L241" s="66">
        <v>44133</v>
      </c>
      <c r="M241" s="12">
        <v>44300</v>
      </c>
      <c r="N241" s="12" t="s">
        <v>2340</v>
      </c>
    </row>
    <row r="242" spans="1:16" s="1" customFormat="1" ht="20" customHeight="1">
      <c r="A242" s="60" t="s">
        <v>2317</v>
      </c>
      <c r="B242" s="14">
        <v>241</v>
      </c>
      <c r="C242" s="65" t="s">
        <v>832</v>
      </c>
      <c r="D242" s="34" t="s">
        <v>833</v>
      </c>
      <c r="E242" s="11">
        <v>1</v>
      </c>
      <c r="F242" s="4" t="s">
        <v>930</v>
      </c>
      <c r="G242" s="9" t="s">
        <v>931</v>
      </c>
      <c r="H242" s="11"/>
      <c r="I242" s="21" t="s">
        <v>893</v>
      </c>
      <c r="J242" s="21" t="s">
        <v>834</v>
      </c>
      <c r="K242" s="17" t="s">
        <v>835</v>
      </c>
      <c r="L242" s="66">
        <v>44133</v>
      </c>
      <c r="M242" s="12">
        <v>44300</v>
      </c>
      <c r="N242" s="12" t="s">
        <v>2340</v>
      </c>
    </row>
    <row r="243" spans="1:16" s="1" customFormat="1" ht="20" customHeight="1">
      <c r="A243" s="60" t="s">
        <v>2317</v>
      </c>
      <c r="B243" s="14">
        <v>242</v>
      </c>
      <c r="C243" s="65" t="s">
        <v>836</v>
      </c>
      <c r="D243" s="34" t="s">
        <v>837</v>
      </c>
      <c r="E243" s="11">
        <v>1</v>
      </c>
      <c r="F243" s="4" t="s">
        <v>930</v>
      </c>
      <c r="G243" s="9" t="s">
        <v>931</v>
      </c>
      <c r="H243" s="11"/>
      <c r="I243" s="21" t="s">
        <v>1408</v>
      </c>
      <c r="J243" s="21" t="s">
        <v>838</v>
      </c>
      <c r="K243" s="17" t="s">
        <v>839</v>
      </c>
      <c r="L243" s="66">
        <v>44133</v>
      </c>
      <c r="M243" s="12">
        <v>44300</v>
      </c>
      <c r="N243" s="12" t="s">
        <v>2340</v>
      </c>
    </row>
    <row r="244" spans="1:16" s="1" customFormat="1" ht="20" customHeight="1">
      <c r="A244" s="60" t="s">
        <v>2317</v>
      </c>
      <c r="B244" s="14">
        <v>243</v>
      </c>
      <c r="C244" s="65" t="s">
        <v>840</v>
      </c>
      <c r="D244" s="34" t="s">
        <v>841</v>
      </c>
      <c r="E244" s="11">
        <v>1</v>
      </c>
      <c r="F244" s="4" t="s">
        <v>930</v>
      </c>
      <c r="G244" s="9" t="s">
        <v>938</v>
      </c>
      <c r="H244" s="11"/>
      <c r="I244" s="21" t="s">
        <v>842</v>
      </c>
      <c r="J244" s="21" t="s">
        <v>843</v>
      </c>
      <c r="K244" s="17" t="s">
        <v>844</v>
      </c>
      <c r="L244" s="66">
        <v>44133</v>
      </c>
      <c r="M244" s="12">
        <v>44300</v>
      </c>
      <c r="N244" s="12" t="s">
        <v>2340</v>
      </c>
    </row>
    <row r="245" spans="1:16" s="1" customFormat="1" ht="20" customHeight="1">
      <c r="A245" s="60" t="s">
        <v>2317</v>
      </c>
      <c r="B245" s="14">
        <v>244</v>
      </c>
      <c r="C245" s="65" t="s">
        <v>845</v>
      </c>
      <c r="D245" s="34" t="s">
        <v>846</v>
      </c>
      <c r="E245" s="11">
        <v>1</v>
      </c>
      <c r="F245" s="9" t="s">
        <v>2028</v>
      </c>
      <c r="G245" s="9" t="s">
        <v>847</v>
      </c>
      <c r="H245" s="11"/>
      <c r="I245" s="21" t="s">
        <v>842</v>
      </c>
      <c r="J245" s="21" t="s">
        <v>848</v>
      </c>
      <c r="K245" s="17" t="s">
        <v>818</v>
      </c>
      <c r="L245" s="66">
        <v>44133</v>
      </c>
      <c r="M245" s="12">
        <v>44300</v>
      </c>
      <c r="N245" s="12" t="s">
        <v>2340</v>
      </c>
    </row>
    <row r="246" spans="1:16" s="1" customFormat="1" ht="20" customHeight="1">
      <c r="A246" s="60" t="s">
        <v>2317</v>
      </c>
      <c r="B246" s="14">
        <v>245</v>
      </c>
      <c r="C246" s="65" t="s">
        <v>819</v>
      </c>
      <c r="D246" s="34" t="s">
        <v>820</v>
      </c>
      <c r="E246" s="11">
        <v>1</v>
      </c>
      <c r="F246" s="9" t="s">
        <v>2028</v>
      </c>
      <c r="G246" s="9" t="s">
        <v>1155</v>
      </c>
      <c r="H246" s="11"/>
      <c r="I246" s="21" t="s">
        <v>1138</v>
      </c>
      <c r="J246" s="21" t="s">
        <v>762</v>
      </c>
      <c r="K246" s="17" t="s">
        <v>763</v>
      </c>
      <c r="L246" s="66">
        <v>44133</v>
      </c>
      <c r="M246" s="12">
        <v>44300</v>
      </c>
      <c r="N246" s="12" t="s">
        <v>2340</v>
      </c>
    </row>
    <row r="247" spans="1:16" s="1" customFormat="1" ht="20" customHeight="1">
      <c r="A247" s="60" t="s">
        <v>2317</v>
      </c>
      <c r="B247" s="14">
        <v>246</v>
      </c>
      <c r="C247" s="65" t="s">
        <v>764</v>
      </c>
      <c r="D247" s="34" t="s">
        <v>765</v>
      </c>
      <c r="E247" s="11">
        <v>1</v>
      </c>
      <c r="F247" s="9" t="s">
        <v>2028</v>
      </c>
      <c r="G247" s="9" t="s">
        <v>1155</v>
      </c>
      <c r="H247" s="11"/>
      <c r="I247" s="21" t="s">
        <v>1408</v>
      </c>
      <c r="J247" s="21" t="s">
        <v>766</v>
      </c>
      <c r="K247" s="17" t="s">
        <v>767</v>
      </c>
      <c r="L247" s="66">
        <v>44133</v>
      </c>
      <c r="M247" s="12">
        <v>44300</v>
      </c>
      <c r="N247" s="12" t="s">
        <v>2340</v>
      </c>
    </row>
    <row r="248" spans="1:16" s="1" customFormat="1" ht="20" customHeight="1">
      <c r="A248" s="60" t="s">
        <v>2317</v>
      </c>
      <c r="B248" s="14">
        <v>247</v>
      </c>
      <c r="C248" s="65" t="s">
        <v>768</v>
      </c>
      <c r="D248" s="34" t="s">
        <v>769</v>
      </c>
      <c r="E248" s="11">
        <v>1</v>
      </c>
      <c r="F248" s="9" t="s">
        <v>2028</v>
      </c>
      <c r="G248" s="9" t="s">
        <v>1119</v>
      </c>
      <c r="H248" s="11"/>
      <c r="I248" s="21" t="s">
        <v>988</v>
      </c>
      <c r="J248" s="21" t="s">
        <v>770</v>
      </c>
      <c r="K248" s="17" t="s">
        <v>829</v>
      </c>
      <c r="L248" s="66">
        <v>44133</v>
      </c>
      <c r="M248" s="12">
        <v>44300</v>
      </c>
      <c r="N248" s="12" t="s">
        <v>2340</v>
      </c>
    </row>
    <row r="249" spans="1:16" s="1" customFormat="1" ht="20" customHeight="1">
      <c r="A249" s="60" t="s">
        <v>2317</v>
      </c>
      <c r="B249" s="14">
        <v>248</v>
      </c>
      <c r="C249" s="65" t="s">
        <v>830</v>
      </c>
      <c r="D249" s="34" t="s">
        <v>805</v>
      </c>
      <c r="E249" s="11">
        <v>1</v>
      </c>
      <c r="F249" s="9" t="s">
        <v>2028</v>
      </c>
      <c r="G249" s="9" t="s">
        <v>1155</v>
      </c>
      <c r="H249" s="11"/>
      <c r="I249" s="21" t="s">
        <v>988</v>
      </c>
      <c r="J249" s="21" t="s">
        <v>911</v>
      </c>
      <c r="K249" s="17" t="s">
        <v>806</v>
      </c>
      <c r="L249" s="66">
        <v>44133</v>
      </c>
      <c r="M249" s="12">
        <v>44300</v>
      </c>
      <c r="N249" s="12" t="s">
        <v>2340</v>
      </c>
    </row>
    <row r="250" spans="1:16" s="1" customFormat="1" ht="20" customHeight="1">
      <c r="A250" s="60" t="s">
        <v>2317</v>
      </c>
      <c r="B250" s="14">
        <v>249</v>
      </c>
      <c r="C250" s="65" t="s">
        <v>807</v>
      </c>
      <c r="D250" s="34" t="s">
        <v>133</v>
      </c>
      <c r="E250" s="11">
        <v>1</v>
      </c>
      <c r="F250" s="9" t="s">
        <v>2028</v>
      </c>
      <c r="G250" s="9" t="s">
        <v>1119</v>
      </c>
      <c r="H250" s="11"/>
      <c r="I250" s="21" t="s">
        <v>808</v>
      </c>
      <c r="J250" s="21" t="s">
        <v>809</v>
      </c>
      <c r="K250" s="17" t="s">
        <v>810</v>
      </c>
      <c r="L250" s="66">
        <v>44133</v>
      </c>
      <c r="M250" s="12">
        <v>44300</v>
      </c>
      <c r="N250" s="12" t="s">
        <v>2340</v>
      </c>
    </row>
    <row r="251" spans="1:16" s="1" customFormat="1" ht="20" customHeight="1">
      <c r="A251" s="60" t="s">
        <v>2317</v>
      </c>
      <c r="B251" s="14">
        <v>250</v>
      </c>
      <c r="C251" s="65" t="s">
        <v>811</v>
      </c>
      <c r="D251" s="34" t="s">
        <v>812</v>
      </c>
      <c r="E251" s="11">
        <v>1</v>
      </c>
      <c r="F251" s="9" t="s">
        <v>2028</v>
      </c>
      <c r="G251" s="9" t="s">
        <v>1155</v>
      </c>
      <c r="H251" s="11"/>
      <c r="I251" s="21" t="s">
        <v>813</v>
      </c>
      <c r="J251" s="21" t="s">
        <v>809</v>
      </c>
      <c r="K251" s="17" t="s">
        <v>814</v>
      </c>
      <c r="L251" s="66">
        <v>44133</v>
      </c>
      <c r="M251" s="12">
        <v>44300</v>
      </c>
      <c r="N251" s="12" t="s">
        <v>2340</v>
      </c>
    </row>
    <row r="252" spans="1:16" s="1" customFormat="1" ht="20" customHeight="1">
      <c r="A252" s="60" t="s">
        <v>2317</v>
      </c>
      <c r="B252" s="14">
        <v>251</v>
      </c>
      <c r="C252" s="65" t="s">
        <v>815</v>
      </c>
      <c r="D252" s="34"/>
      <c r="E252" s="11">
        <v>1</v>
      </c>
      <c r="F252" s="9" t="s">
        <v>816</v>
      </c>
      <c r="G252" s="9" t="s">
        <v>960</v>
      </c>
      <c r="H252" s="11"/>
      <c r="I252" s="21" t="s">
        <v>1408</v>
      </c>
      <c r="J252" s="21" t="s">
        <v>817</v>
      </c>
      <c r="K252" s="17" t="s">
        <v>791</v>
      </c>
      <c r="L252" s="66">
        <v>44133</v>
      </c>
      <c r="M252" s="12">
        <v>44300</v>
      </c>
      <c r="N252" s="12" t="s">
        <v>2340</v>
      </c>
    </row>
    <row r="253" spans="1:16" s="1" customFormat="1" ht="20" customHeight="1">
      <c r="A253" s="60" t="s">
        <v>2317</v>
      </c>
      <c r="B253" s="14">
        <v>252</v>
      </c>
      <c r="C253" s="65" t="s">
        <v>724</v>
      </c>
      <c r="D253" s="34" t="s">
        <v>725</v>
      </c>
      <c r="E253" s="11">
        <v>1</v>
      </c>
      <c r="F253" s="9" t="s">
        <v>2028</v>
      </c>
      <c r="G253" s="9" t="s">
        <v>1155</v>
      </c>
      <c r="H253" s="11"/>
      <c r="I253" s="21" t="s">
        <v>813</v>
      </c>
      <c r="J253" s="21"/>
      <c r="K253" s="17" t="s">
        <v>726</v>
      </c>
      <c r="L253" s="66">
        <v>44133</v>
      </c>
      <c r="M253" s="12">
        <v>44300</v>
      </c>
      <c r="N253" s="12" t="s">
        <v>2340</v>
      </c>
    </row>
    <row r="254" spans="1:16" s="1" customFormat="1" ht="20" customHeight="1">
      <c r="A254" s="60" t="s">
        <v>2317</v>
      </c>
      <c r="B254" s="14">
        <v>253</v>
      </c>
      <c r="C254" s="65" t="s">
        <v>727</v>
      </c>
      <c r="D254" s="34" t="s">
        <v>728</v>
      </c>
      <c r="E254" s="11">
        <v>1</v>
      </c>
      <c r="F254" s="4" t="s">
        <v>729</v>
      </c>
      <c r="G254" s="9" t="s">
        <v>730</v>
      </c>
      <c r="H254" s="11"/>
      <c r="I254" s="21" t="s">
        <v>1434</v>
      </c>
      <c r="J254" s="21" t="s">
        <v>731</v>
      </c>
      <c r="K254" s="17" t="s">
        <v>801</v>
      </c>
      <c r="L254" s="66">
        <v>44133</v>
      </c>
      <c r="M254" s="12">
        <v>44300</v>
      </c>
      <c r="N254" s="12" t="s">
        <v>2340</v>
      </c>
      <c r="P254" s="24"/>
    </row>
    <row r="255" spans="1:16" s="24" customFormat="1" ht="20" customHeight="1">
      <c r="A255" s="60" t="s">
        <v>2317</v>
      </c>
      <c r="B255" s="14">
        <v>254</v>
      </c>
      <c r="C255" s="65" t="s">
        <v>802</v>
      </c>
      <c r="D255" s="34" t="s">
        <v>803</v>
      </c>
      <c r="E255" s="11">
        <v>1</v>
      </c>
      <c r="F255" s="9" t="s">
        <v>2028</v>
      </c>
      <c r="G255" s="9" t="s">
        <v>1119</v>
      </c>
      <c r="H255" s="11"/>
      <c r="I255" s="21" t="s">
        <v>1408</v>
      </c>
      <c r="J255" s="21" t="s">
        <v>804</v>
      </c>
      <c r="K255" s="17" t="s">
        <v>777</v>
      </c>
      <c r="L255" s="66">
        <v>44133</v>
      </c>
      <c r="M255" s="12">
        <v>44300</v>
      </c>
      <c r="N255" s="12" t="s">
        <v>2340</v>
      </c>
    </row>
    <row r="256" spans="1:16" s="24" customFormat="1" ht="20" customHeight="1">
      <c r="A256" s="60" t="s">
        <v>2317</v>
      </c>
      <c r="B256" s="14">
        <v>255</v>
      </c>
      <c r="C256" s="65" t="s">
        <v>778</v>
      </c>
      <c r="D256" s="34" t="s">
        <v>779</v>
      </c>
      <c r="E256" s="11">
        <v>1</v>
      </c>
      <c r="F256" s="9" t="s">
        <v>2028</v>
      </c>
      <c r="G256" s="9" t="s">
        <v>120</v>
      </c>
      <c r="H256" s="11"/>
      <c r="I256" s="21" t="s">
        <v>813</v>
      </c>
      <c r="J256" s="21" t="s">
        <v>804</v>
      </c>
      <c r="K256" s="17" t="s">
        <v>780</v>
      </c>
      <c r="L256" s="66">
        <v>44133</v>
      </c>
      <c r="M256" s="12">
        <v>44300</v>
      </c>
      <c r="N256" s="12" t="s">
        <v>2340</v>
      </c>
    </row>
    <row r="257" spans="1:16" s="24" customFormat="1" ht="20" customHeight="1">
      <c r="A257" s="60" t="s">
        <v>2317</v>
      </c>
      <c r="B257" s="14">
        <v>256</v>
      </c>
      <c r="C257" s="65" t="s">
        <v>781</v>
      </c>
      <c r="D257" s="34" t="s">
        <v>782</v>
      </c>
      <c r="E257" s="11">
        <v>1</v>
      </c>
      <c r="F257" s="9" t="s">
        <v>2028</v>
      </c>
      <c r="G257" s="9" t="s">
        <v>1119</v>
      </c>
      <c r="H257" s="11"/>
      <c r="I257" s="21" t="s">
        <v>783</v>
      </c>
      <c r="J257" s="21" t="s">
        <v>784</v>
      </c>
      <c r="K257" s="17" t="s">
        <v>785</v>
      </c>
      <c r="L257" s="66">
        <v>44133</v>
      </c>
      <c r="M257" s="12">
        <v>44300</v>
      </c>
      <c r="N257" s="12" t="s">
        <v>2340</v>
      </c>
      <c r="P257" s="3"/>
    </row>
    <row r="258" spans="1:16" ht="20" customHeight="1">
      <c r="A258" s="60" t="s">
        <v>2317</v>
      </c>
      <c r="B258" s="14">
        <v>257</v>
      </c>
      <c r="C258" s="65" t="s">
        <v>781</v>
      </c>
      <c r="D258" s="34" t="s">
        <v>782</v>
      </c>
      <c r="E258" s="11">
        <v>1</v>
      </c>
      <c r="F258" s="9" t="s">
        <v>2028</v>
      </c>
      <c r="G258" s="9" t="s">
        <v>1119</v>
      </c>
      <c r="H258" s="11"/>
      <c r="I258" s="21" t="s">
        <v>786</v>
      </c>
      <c r="J258" s="21" t="s">
        <v>787</v>
      </c>
      <c r="K258" s="17" t="s">
        <v>788</v>
      </c>
      <c r="L258" s="66">
        <v>44133</v>
      </c>
      <c r="M258" s="12">
        <v>44300</v>
      </c>
      <c r="N258" s="12" t="s">
        <v>2340</v>
      </c>
    </row>
    <row r="259" spans="1:16" ht="20" customHeight="1">
      <c r="A259" s="60" t="s">
        <v>2317</v>
      </c>
      <c r="B259" s="14">
        <v>258</v>
      </c>
      <c r="C259" s="65" t="s">
        <v>789</v>
      </c>
      <c r="D259" s="34"/>
      <c r="E259" s="11">
        <v>1</v>
      </c>
      <c r="F259" s="4" t="s">
        <v>729</v>
      </c>
      <c r="G259" s="9" t="s">
        <v>730</v>
      </c>
      <c r="H259" s="11"/>
      <c r="I259" s="21"/>
      <c r="J259" s="21"/>
      <c r="K259" s="17" t="s">
        <v>790</v>
      </c>
      <c r="L259" s="66">
        <v>44133</v>
      </c>
      <c r="M259" s="12">
        <v>44300</v>
      </c>
      <c r="N259" s="12" t="s">
        <v>2340</v>
      </c>
    </row>
    <row r="260" spans="1:16" ht="20" customHeight="1">
      <c r="A260" s="60" t="s">
        <v>2317</v>
      </c>
      <c r="B260" s="14">
        <v>259</v>
      </c>
      <c r="C260" s="65" t="s">
        <v>757</v>
      </c>
      <c r="D260" s="34" t="s">
        <v>758</v>
      </c>
      <c r="E260" s="11">
        <v>1</v>
      </c>
      <c r="F260" s="4" t="s">
        <v>759</v>
      </c>
      <c r="G260" s="9" t="s">
        <v>938</v>
      </c>
      <c r="H260" s="11"/>
      <c r="I260" s="21" t="s">
        <v>760</v>
      </c>
      <c r="J260" s="21" t="s">
        <v>761</v>
      </c>
      <c r="K260" s="17" t="s">
        <v>691</v>
      </c>
      <c r="L260" s="66">
        <v>44133</v>
      </c>
      <c r="M260" s="12">
        <v>44300</v>
      </c>
      <c r="N260" s="12" t="s">
        <v>2340</v>
      </c>
    </row>
    <row r="261" spans="1:16" ht="20" customHeight="1">
      <c r="A261" s="60" t="s">
        <v>2317</v>
      </c>
      <c r="B261" s="14">
        <v>260</v>
      </c>
      <c r="C261" s="65"/>
      <c r="D261" s="34" t="s">
        <v>692</v>
      </c>
      <c r="E261" s="11">
        <v>1</v>
      </c>
      <c r="F261" s="9" t="s">
        <v>2028</v>
      </c>
      <c r="G261" s="9" t="s">
        <v>134</v>
      </c>
      <c r="H261" s="11"/>
      <c r="I261" s="21" t="s">
        <v>1408</v>
      </c>
      <c r="J261" s="21" t="s">
        <v>693</v>
      </c>
      <c r="K261" s="17" t="s">
        <v>694</v>
      </c>
      <c r="L261" s="66">
        <v>44133</v>
      </c>
      <c r="M261" s="12">
        <v>44300</v>
      </c>
      <c r="N261" s="12" t="s">
        <v>2340</v>
      </c>
    </row>
    <row r="262" spans="1:16" ht="20" customHeight="1">
      <c r="A262" s="60" t="s">
        <v>2317</v>
      </c>
      <c r="B262" s="14">
        <v>261</v>
      </c>
      <c r="C262" s="65" t="s">
        <v>695</v>
      </c>
      <c r="D262" s="34"/>
      <c r="E262" s="11">
        <v>1</v>
      </c>
      <c r="F262" s="9" t="s">
        <v>2028</v>
      </c>
      <c r="G262" s="9" t="s">
        <v>1155</v>
      </c>
      <c r="H262" s="11"/>
      <c r="I262" s="21" t="s">
        <v>696</v>
      </c>
      <c r="J262" s="21" t="s">
        <v>697</v>
      </c>
      <c r="K262" s="17" t="s">
        <v>698</v>
      </c>
      <c r="L262" s="66">
        <v>44133</v>
      </c>
      <c r="M262" s="12">
        <v>44300</v>
      </c>
      <c r="N262" s="12" t="s">
        <v>2340</v>
      </c>
    </row>
    <row r="263" spans="1:16" ht="20" customHeight="1">
      <c r="A263" s="60" t="s">
        <v>2317</v>
      </c>
      <c r="B263" s="14">
        <v>262</v>
      </c>
      <c r="C263" s="65" t="s">
        <v>695</v>
      </c>
      <c r="D263" s="34" t="s">
        <v>771</v>
      </c>
      <c r="E263" s="11">
        <v>1</v>
      </c>
      <c r="F263" s="9" t="s">
        <v>2028</v>
      </c>
      <c r="G263" s="9" t="s">
        <v>1155</v>
      </c>
      <c r="H263" s="11"/>
      <c r="I263" s="21" t="s">
        <v>1408</v>
      </c>
      <c r="J263" s="21" t="s">
        <v>772</v>
      </c>
      <c r="K263" s="17" t="s">
        <v>773</v>
      </c>
      <c r="L263" s="66">
        <v>44133</v>
      </c>
      <c r="M263" s="12">
        <v>44300</v>
      </c>
      <c r="N263" s="12" t="s">
        <v>2340</v>
      </c>
    </row>
    <row r="264" spans="1:16" ht="20" customHeight="1">
      <c r="A264" s="60" t="s">
        <v>2317</v>
      </c>
      <c r="B264" s="14">
        <v>263</v>
      </c>
      <c r="C264" s="65" t="s">
        <v>774</v>
      </c>
      <c r="D264" s="34" t="s">
        <v>775</v>
      </c>
      <c r="E264" s="11">
        <v>1</v>
      </c>
      <c r="F264" s="9" t="s">
        <v>2028</v>
      </c>
      <c r="G264" s="9" t="s">
        <v>847</v>
      </c>
      <c r="H264" s="11"/>
      <c r="I264" s="21" t="s">
        <v>776</v>
      </c>
      <c r="J264" s="21" t="s">
        <v>739</v>
      </c>
      <c r="K264" s="17" t="s">
        <v>740</v>
      </c>
      <c r="L264" s="66">
        <v>44133</v>
      </c>
      <c r="M264" s="12">
        <v>44300</v>
      </c>
      <c r="N264" s="12" t="s">
        <v>2340</v>
      </c>
    </row>
    <row r="265" spans="1:16" ht="20" customHeight="1">
      <c r="A265" s="60" t="s">
        <v>2317</v>
      </c>
      <c r="B265" s="14">
        <v>264</v>
      </c>
      <c r="C265" s="65" t="s">
        <v>741</v>
      </c>
      <c r="D265" s="34" t="s">
        <v>742</v>
      </c>
      <c r="E265" s="11">
        <v>1</v>
      </c>
      <c r="F265" s="9" t="s">
        <v>2028</v>
      </c>
      <c r="G265" s="9" t="s">
        <v>1119</v>
      </c>
      <c r="H265" s="11"/>
      <c r="I265" s="21" t="s">
        <v>1408</v>
      </c>
      <c r="J265" s="21" t="s">
        <v>743</v>
      </c>
      <c r="K265" s="17" t="s">
        <v>744</v>
      </c>
      <c r="L265" s="66">
        <v>44133</v>
      </c>
      <c r="M265" s="12">
        <v>44300</v>
      </c>
      <c r="N265" s="12" t="s">
        <v>2340</v>
      </c>
    </row>
    <row r="266" spans="1:16" ht="20" customHeight="1">
      <c r="A266" s="60" t="s">
        <v>2317</v>
      </c>
      <c r="B266" s="14">
        <v>265</v>
      </c>
      <c r="C266" s="65" t="s">
        <v>745</v>
      </c>
      <c r="D266" s="34"/>
      <c r="E266" s="11">
        <v>1</v>
      </c>
      <c r="F266" s="9" t="s">
        <v>816</v>
      </c>
      <c r="G266" s="9" t="s">
        <v>960</v>
      </c>
      <c r="H266" s="11"/>
      <c r="I266" s="21" t="s">
        <v>842</v>
      </c>
      <c r="J266" s="21" t="s">
        <v>746</v>
      </c>
      <c r="K266" s="17" t="s">
        <v>747</v>
      </c>
      <c r="L266" s="66">
        <v>44133</v>
      </c>
      <c r="M266" s="12">
        <v>44302</v>
      </c>
      <c r="N266" s="12" t="s">
        <v>2340</v>
      </c>
    </row>
    <row r="267" spans="1:16" ht="20" customHeight="1">
      <c r="A267" s="60" t="s">
        <v>2317</v>
      </c>
      <c r="B267" s="14">
        <v>266</v>
      </c>
      <c r="C267" s="65" t="s">
        <v>748</v>
      </c>
      <c r="D267" s="34"/>
      <c r="E267" s="11">
        <v>1</v>
      </c>
      <c r="F267" s="9" t="s">
        <v>2028</v>
      </c>
      <c r="G267" s="9" t="s">
        <v>1119</v>
      </c>
      <c r="H267" s="11"/>
      <c r="I267" s="21" t="s">
        <v>1408</v>
      </c>
      <c r="J267" s="21" t="s">
        <v>749</v>
      </c>
      <c r="K267" s="17" t="s">
        <v>750</v>
      </c>
      <c r="L267" s="66">
        <v>44133</v>
      </c>
      <c r="M267" s="12">
        <v>44302</v>
      </c>
      <c r="N267" s="12" t="s">
        <v>2340</v>
      </c>
    </row>
    <row r="268" spans="1:16" ht="20" customHeight="1">
      <c r="A268" s="60" t="s">
        <v>2317</v>
      </c>
      <c r="B268" s="14">
        <v>267</v>
      </c>
      <c r="C268" s="65" t="s">
        <v>751</v>
      </c>
      <c r="D268" s="34"/>
      <c r="E268" s="11">
        <v>1</v>
      </c>
      <c r="F268" s="9" t="s">
        <v>2028</v>
      </c>
      <c r="G268" s="9" t="s">
        <v>1155</v>
      </c>
      <c r="H268" s="11"/>
      <c r="I268" s="21" t="s">
        <v>752</v>
      </c>
      <c r="J268" s="21" t="s">
        <v>753</v>
      </c>
      <c r="K268" s="17" t="s">
        <v>754</v>
      </c>
      <c r="L268" s="66">
        <v>44133</v>
      </c>
      <c r="M268" s="12">
        <v>44302</v>
      </c>
      <c r="N268" s="12" t="s">
        <v>2340</v>
      </c>
    </row>
    <row r="269" spans="1:16" ht="20" customHeight="1">
      <c r="A269" s="60" t="s">
        <v>2317</v>
      </c>
      <c r="B269" s="14">
        <v>268</v>
      </c>
      <c r="C269" s="65" t="s">
        <v>755</v>
      </c>
      <c r="D269" s="34" t="s">
        <v>756</v>
      </c>
      <c r="E269" s="11">
        <v>1</v>
      </c>
      <c r="F269" s="9" t="s">
        <v>2028</v>
      </c>
      <c r="G269" s="9" t="s">
        <v>1155</v>
      </c>
      <c r="H269" s="11"/>
      <c r="I269" s="21" t="s">
        <v>1408</v>
      </c>
      <c r="J269" s="21" t="s">
        <v>723</v>
      </c>
      <c r="K269" s="17" t="s">
        <v>652</v>
      </c>
      <c r="L269" s="66">
        <v>44133</v>
      </c>
      <c r="M269" s="12">
        <v>44302</v>
      </c>
      <c r="N269" s="12" t="s">
        <v>2340</v>
      </c>
    </row>
    <row r="270" spans="1:16" ht="20" customHeight="1">
      <c r="A270" s="60" t="s">
        <v>2317</v>
      </c>
      <c r="B270" s="14">
        <v>269</v>
      </c>
      <c r="C270" s="59" t="s">
        <v>653</v>
      </c>
      <c r="D270" s="34"/>
      <c r="E270" s="11">
        <v>1</v>
      </c>
      <c r="F270" s="9" t="s">
        <v>2028</v>
      </c>
      <c r="G270" s="9" t="s">
        <v>1119</v>
      </c>
      <c r="H270" s="11"/>
      <c r="I270" s="21" t="s">
        <v>654</v>
      </c>
      <c r="J270" s="21" t="s">
        <v>655</v>
      </c>
      <c r="K270" s="18" t="s">
        <v>656</v>
      </c>
      <c r="L270" s="66">
        <v>44133</v>
      </c>
      <c r="M270" s="12">
        <v>44302</v>
      </c>
      <c r="N270" s="12" t="s">
        <v>2340</v>
      </c>
    </row>
    <row r="271" spans="1:16" ht="20" customHeight="1">
      <c r="A271" s="60" t="s">
        <v>2317</v>
      </c>
      <c r="B271" s="14">
        <v>270</v>
      </c>
      <c r="C271" s="65" t="s">
        <v>657</v>
      </c>
      <c r="D271" s="34" t="s">
        <v>658</v>
      </c>
      <c r="E271" s="11">
        <v>1</v>
      </c>
      <c r="F271" s="9" t="s">
        <v>2028</v>
      </c>
      <c r="G271" s="9" t="s">
        <v>1119</v>
      </c>
      <c r="H271" s="11"/>
      <c r="I271" s="21" t="s">
        <v>659</v>
      </c>
      <c r="J271" s="21" t="s">
        <v>660</v>
      </c>
      <c r="K271" s="17" t="s">
        <v>661</v>
      </c>
      <c r="L271" s="66">
        <v>44133</v>
      </c>
      <c r="M271" s="12">
        <v>44302</v>
      </c>
      <c r="N271" s="12" t="s">
        <v>2340</v>
      </c>
    </row>
    <row r="272" spans="1:16" ht="20" customHeight="1">
      <c r="A272" s="60" t="s">
        <v>2317</v>
      </c>
      <c r="B272" s="14">
        <v>271</v>
      </c>
      <c r="C272" s="65" t="s">
        <v>662</v>
      </c>
      <c r="D272" s="34"/>
      <c r="E272" s="11">
        <v>1</v>
      </c>
      <c r="F272" s="9" t="s">
        <v>2028</v>
      </c>
      <c r="G272" s="9" t="s">
        <v>1155</v>
      </c>
      <c r="H272" s="11"/>
      <c r="I272" s="21" t="s">
        <v>663</v>
      </c>
      <c r="J272" s="21" t="s">
        <v>664</v>
      </c>
      <c r="K272" s="17" t="s">
        <v>732</v>
      </c>
      <c r="L272" s="66">
        <v>44133</v>
      </c>
      <c r="M272" s="12">
        <v>44302</v>
      </c>
      <c r="N272" s="12" t="s">
        <v>2340</v>
      </c>
    </row>
    <row r="273" spans="1:16" ht="20" customHeight="1">
      <c r="A273" s="60" t="s">
        <v>2317</v>
      </c>
      <c r="B273" s="14">
        <v>272</v>
      </c>
      <c r="C273" s="65" t="s">
        <v>662</v>
      </c>
      <c r="D273" s="34"/>
      <c r="E273" s="11">
        <v>1</v>
      </c>
      <c r="F273" s="9" t="s">
        <v>2028</v>
      </c>
      <c r="G273" s="9" t="s">
        <v>1155</v>
      </c>
      <c r="H273" s="11"/>
      <c r="I273" s="21" t="s">
        <v>733</v>
      </c>
      <c r="J273" s="21" t="s">
        <v>734</v>
      </c>
      <c r="K273" s="17" t="s">
        <v>735</v>
      </c>
      <c r="L273" s="66">
        <v>44133</v>
      </c>
      <c r="M273" s="12">
        <v>44302</v>
      </c>
      <c r="N273" s="12" t="s">
        <v>2340</v>
      </c>
    </row>
    <row r="274" spans="1:16" ht="20" customHeight="1">
      <c r="A274" s="60" t="s">
        <v>2317</v>
      </c>
      <c r="B274" s="14">
        <v>273</v>
      </c>
      <c r="C274" s="65" t="s">
        <v>736</v>
      </c>
      <c r="D274" s="34" t="s">
        <v>737</v>
      </c>
      <c r="E274" s="11">
        <v>1</v>
      </c>
      <c r="F274" s="9" t="s">
        <v>2028</v>
      </c>
      <c r="G274" s="9" t="s">
        <v>1119</v>
      </c>
      <c r="H274" s="11"/>
      <c r="I274" s="21" t="s">
        <v>1426</v>
      </c>
      <c r="J274" s="21" t="s">
        <v>738</v>
      </c>
      <c r="K274" s="17" t="s">
        <v>707</v>
      </c>
      <c r="L274" s="66">
        <v>44133</v>
      </c>
      <c r="M274" s="12">
        <v>44302</v>
      </c>
      <c r="N274" s="12" t="s">
        <v>2340</v>
      </c>
    </row>
    <row r="275" spans="1:16" ht="20" customHeight="1">
      <c r="A275" s="60" t="s">
        <v>2317</v>
      </c>
      <c r="B275" s="14">
        <v>274</v>
      </c>
      <c r="C275" s="65" t="s">
        <v>736</v>
      </c>
      <c r="D275" s="34" t="s">
        <v>737</v>
      </c>
      <c r="E275" s="11">
        <v>1</v>
      </c>
      <c r="F275" s="9" t="s">
        <v>2028</v>
      </c>
      <c r="G275" s="9" t="s">
        <v>1155</v>
      </c>
      <c r="H275" s="11"/>
      <c r="I275" s="21" t="s">
        <v>776</v>
      </c>
      <c r="J275" s="21" t="s">
        <v>738</v>
      </c>
      <c r="K275" s="17" t="s">
        <v>708</v>
      </c>
      <c r="L275" s="66">
        <v>44133</v>
      </c>
      <c r="M275" s="12">
        <v>44302</v>
      </c>
      <c r="N275" s="12" t="s">
        <v>2340</v>
      </c>
    </row>
    <row r="276" spans="1:16" ht="20" customHeight="1">
      <c r="A276" s="60" t="s">
        <v>2317</v>
      </c>
      <c r="B276" s="14">
        <v>275</v>
      </c>
      <c r="C276" s="65" t="s">
        <v>709</v>
      </c>
      <c r="D276" s="34" t="s">
        <v>710</v>
      </c>
      <c r="E276" s="11">
        <v>1</v>
      </c>
      <c r="F276" s="9" t="s">
        <v>2028</v>
      </c>
      <c r="G276" s="9" t="s">
        <v>1155</v>
      </c>
      <c r="H276" s="11"/>
      <c r="I276" s="21" t="s">
        <v>1315</v>
      </c>
      <c r="J276" s="21" t="s">
        <v>711</v>
      </c>
      <c r="K276" s="17" t="s">
        <v>712</v>
      </c>
      <c r="L276" s="66">
        <v>44133</v>
      </c>
      <c r="M276" s="12">
        <v>44302</v>
      </c>
      <c r="N276" s="12" t="s">
        <v>2340</v>
      </c>
    </row>
    <row r="277" spans="1:16" ht="20" customHeight="1">
      <c r="A277" s="60" t="s">
        <v>2317</v>
      </c>
      <c r="B277" s="14">
        <v>276</v>
      </c>
      <c r="C277" s="65" t="s">
        <v>713</v>
      </c>
      <c r="D277" s="34"/>
      <c r="E277" s="11">
        <v>1</v>
      </c>
      <c r="F277" s="9" t="s">
        <v>2028</v>
      </c>
      <c r="G277" s="9" t="s">
        <v>1155</v>
      </c>
      <c r="H277" s="11"/>
      <c r="I277" s="21" t="s">
        <v>1408</v>
      </c>
      <c r="J277" s="21" t="s">
        <v>714</v>
      </c>
      <c r="K277" s="17" t="s">
        <v>715</v>
      </c>
      <c r="L277" s="66">
        <v>44133</v>
      </c>
      <c r="M277" s="12">
        <v>44305</v>
      </c>
      <c r="N277" s="12" t="s">
        <v>2340</v>
      </c>
    </row>
    <row r="278" spans="1:16" ht="20" customHeight="1">
      <c r="A278" s="60" t="s">
        <v>2317</v>
      </c>
      <c r="B278" s="14">
        <v>277</v>
      </c>
      <c r="C278" s="65" t="s">
        <v>716</v>
      </c>
      <c r="D278" s="34" t="s">
        <v>717</v>
      </c>
      <c r="E278" s="11">
        <v>1</v>
      </c>
      <c r="F278" s="9" t="s">
        <v>2028</v>
      </c>
      <c r="G278" s="9" t="s">
        <v>1155</v>
      </c>
      <c r="H278" s="11"/>
      <c r="I278" s="21" t="s">
        <v>654</v>
      </c>
      <c r="J278" s="21" t="s">
        <v>718</v>
      </c>
      <c r="K278" s="17" t="s">
        <v>719</v>
      </c>
      <c r="L278" s="66">
        <v>44133</v>
      </c>
      <c r="M278" s="12">
        <v>44305</v>
      </c>
      <c r="N278" s="12" t="s">
        <v>2340</v>
      </c>
    </row>
    <row r="279" spans="1:16" ht="20" customHeight="1">
      <c r="A279" s="60" t="s">
        <v>2317</v>
      </c>
      <c r="B279" s="14">
        <v>278</v>
      </c>
      <c r="C279" s="65" t="s">
        <v>720</v>
      </c>
      <c r="D279" s="34"/>
      <c r="E279" s="11">
        <v>1</v>
      </c>
      <c r="F279" s="9" t="s">
        <v>2028</v>
      </c>
      <c r="G279" s="9" t="s">
        <v>1155</v>
      </c>
      <c r="H279" s="11"/>
      <c r="I279" s="21" t="s">
        <v>721</v>
      </c>
      <c r="J279" s="21" t="s">
        <v>722</v>
      </c>
      <c r="K279" s="17" t="s">
        <v>611</v>
      </c>
      <c r="L279" s="66">
        <v>44133</v>
      </c>
      <c r="M279" s="12">
        <v>44305</v>
      </c>
      <c r="N279" s="12" t="s">
        <v>2340</v>
      </c>
      <c r="P279" s="8"/>
    </row>
    <row r="280" spans="1:16" s="8" customFormat="1" ht="20" customHeight="1">
      <c r="A280" s="60" t="s">
        <v>2317</v>
      </c>
      <c r="B280" s="14">
        <v>279</v>
      </c>
      <c r="C280" s="65" t="s">
        <v>612</v>
      </c>
      <c r="D280" s="34"/>
      <c r="E280" s="11">
        <v>1</v>
      </c>
      <c r="F280" s="9" t="s">
        <v>2028</v>
      </c>
      <c r="G280" s="9" t="s">
        <v>1119</v>
      </c>
      <c r="H280" s="11"/>
      <c r="I280" s="21" t="s">
        <v>1408</v>
      </c>
      <c r="J280" s="21" t="s">
        <v>613</v>
      </c>
      <c r="K280" s="17" t="s">
        <v>614</v>
      </c>
      <c r="L280" s="66">
        <v>44133</v>
      </c>
      <c r="M280" s="12">
        <v>44305</v>
      </c>
      <c r="N280" s="12" t="s">
        <v>2340</v>
      </c>
    </row>
    <row r="281" spans="1:16" s="8" customFormat="1" ht="20" customHeight="1">
      <c r="A281" s="60" t="s">
        <v>2317</v>
      </c>
      <c r="B281" s="14">
        <v>280</v>
      </c>
      <c r="C281" s="65" t="s">
        <v>615</v>
      </c>
      <c r="D281" s="34" t="s">
        <v>616</v>
      </c>
      <c r="E281" s="11">
        <v>1</v>
      </c>
      <c r="F281" s="9" t="s">
        <v>2028</v>
      </c>
      <c r="G281" s="9" t="s">
        <v>1119</v>
      </c>
      <c r="H281" s="11"/>
      <c r="I281" s="21" t="s">
        <v>783</v>
      </c>
      <c r="J281" s="21" t="s">
        <v>617</v>
      </c>
      <c r="K281" s="17" t="s">
        <v>618</v>
      </c>
      <c r="L281" s="66">
        <v>44133</v>
      </c>
      <c r="M281" s="12">
        <v>44305</v>
      </c>
      <c r="N281" s="12" t="s">
        <v>2340</v>
      </c>
    </row>
    <row r="282" spans="1:16" s="8" customFormat="1" ht="20" customHeight="1">
      <c r="A282" s="60" t="s">
        <v>2317</v>
      </c>
      <c r="B282" s="14">
        <v>281</v>
      </c>
      <c r="C282" s="65" t="s">
        <v>619</v>
      </c>
      <c r="D282" s="34"/>
      <c r="E282" s="11">
        <v>1</v>
      </c>
      <c r="F282" s="9" t="s">
        <v>2028</v>
      </c>
      <c r="G282" s="9" t="s">
        <v>1155</v>
      </c>
      <c r="H282" s="11"/>
      <c r="I282" s="21" t="s">
        <v>783</v>
      </c>
      <c r="J282" s="21" t="s">
        <v>620</v>
      </c>
      <c r="K282" s="17" t="s">
        <v>699</v>
      </c>
      <c r="L282" s="66">
        <v>44133</v>
      </c>
      <c r="M282" s="12">
        <v>44305</v>
      </c>
      <c r="N282" s="12" t="s">
        <v>2340</v>
      </c>
    </row>
    <row r="283" spans="1:16" s="8" customFormat="1" ht="20" customHeight="1">
      <c r="A283" s="60" t="s">
        <v>2317</v>
      </c>
      <c r="B283" s="14">
        <v>282</v>
      </c>
      <c r="C283" s="65" t="s">
        <v>700</v>
      </c>
      <c r="D283" s="34" t="s">
        <v>701</v>
      </c>
      <c r="E283" s="11">
        <v>1</v>
      </c>
      <c r="F283" s="9" t="s">
        <v>2028</v>
      </c>
      <c r="G283" s="9" t="s">
        <v>1155</v>
      </c>
      <c r="H283" s="11"/>
      <c r="I283" s="21" t="s">
        <v>783</v>
      </c>
      <c r="J283" s="21" t="s">
        <v>702</v>
      </c>
      <c r="K283" s="17" t="s">
        <v>703</v>
      </c>
      <c r="L283" s="66">
        <v>44133</v>
      </c>
      <c r="M283" s="12">
        <v>44305</v>
      </c>
      <c r="N283" s="12" t="s">
        <v>2340</v>
      </c>
    </row>
    <row r="284" spans="1:16" s="8" customFormat="1" ht="20" customHeight="1">
      <c r="A284" s="60" t="s">
        <v>2317</v>
      </c>
      <c r="B284" s="14">
        <v>283</v>
      </c>
      <c r="C284" s="65" t="s">
        <v>704</v>
      </c>
      <c r="D284" s="34" t="s">
        <v>705</v>
      </c>
      <c r="E284" s="11">
        <v>1</v>
      </c>
      <c r="F284" s="9" t="s">
        <v>2028</v>
      </c>
      <c r="G284" s="9" t="s">
        <v>1155</v>
      </c>
      <c r="H284" s="11"/>
      <c r="I284" s="21" t="s">
        <v>783</v>
      </c>
      <c r="J284" s="21" t="s">
        <v>706</v>
      </c>
      <c r="K284" s="17" t="s">
        <v>673</v>
      </c>
      <c r="L284" s="66">
        <v>44133</v>
      </c>
      <c r="M284" s="12">
        <v>44305</v>
      </c>
      <c r="N284" s="12" t="s">
        <v>2340</v>
      </c>
    </row>
    <row r="285" spans="1:16" s="8" customFormat="1" ht="20" customHeight="1">
      <c r="A285" s="60" t="s">
        <v>2317</v>
      </c>
      <c r="B285" s="14">
        <v>284</v>
      </c>
      <c r="C285" s="65" t="s">
        <v>674</v>
      </c>
      <c r="D285" s="34" t="s">
        <v>675</v>
      </c>
      <c r="E285" s="11">
        <v>1</v>
      </c>
      <c r="F285" s="9" t="s">
        <v>2028</v>
      </c>
      <c r="G285" s="9" t="s">
        <v>1155</v>
      </c>
      <c r="H285" s="11"/>
      <c r="I285" s="21" t="s">
        <v>783</v>
      </c>
      <c r="J285" s="21" t="s">
        <v>676</v>
      </c>
      <c r="K285" s="17" t="s">
        <v>677</v>
      </c>
      <c r="L285" s="66">
        <v>44133</v>
      </c>
      <c r="M285" s="12">
        <v>44305</v>
      </c>
      <c r="N285" s="12" t="s">
        <v>2340</v>
      </c>
    </row>
    <row r="286" spans="1:16" s="8" customFormat="1" ht="20" customHeight="1">
      <c r="A286" s="60" t="s">
        <v>2317</v>
      </c>
      <c r="B286" s="14">
        <v>285</v>
      </c>
      <c r="C286" s="65" t="s">
        <v>678</v>
      </c>
      <c r="D286" s="34" t="s">
        <v>679</v>
      </c>
      <c r="E286" s="11">
        <v>1</v>
      </c>
      <c r="F286" s="9" t="s">
        <v>2028</v>
      </c>
      <c r="G286" s="9" t="s">
        <v>1155</v>
      </c>
      <c r="H286" s="11"/>
      <c r="I286" s="21" t="s">
        <v>783</v>
      </c>
      <c r="J286" s="21" t="s">
        <v>680</v>
      </c>
      <c r="K286" s="17" t="s">
        <v>681</v>
      </c>
      <c r="L286" s="66">
        <v>44133</v>
      </c>
      <c r="M286" s="12">
        <v>44305</v>
      </c>
      <c r="N286" s="12" t="s">
        <v>2340</v>
      </c>
    </row>
    <row r="287" spans="1:16" s="8" customFormat="1" ht="20" customHeight="1">
      <c r="A287" s="60" t="s">
        <v>2317</v>
      </c>
      <c r="B287" s="14">
        <v>286</v>
      </c>
      <c r="C287" s="65" t="s">
        <v>682</v>
      </c>
      <c r="D287" s="34" t="s">
        <v>683</v>
      </c>
      <c r="E287" s="11">
        <v>1</v>
      </c>
      <c r="F287" s="9" t="s">
        <v>2028</v>
      </c>
      <c r="G287" s="9" t="s">
        <v>130</v>
      </c>
      <c r="H287" s="11"/>
      <c r="I287" s="21" t="s">
        <v>1408</v>
      </c>
      <c r="J287" s="21" t="s">
        <v>684</v>
      </c>
      <c r="K287" s="17" t="s">
        <v>685</v>
      </c>
      <c r="L287" s="66">
        <v>44133</v>
      </c>
      <c r="M287" s="12">
        <v>44305</v>
      </c>
      <c r="N287" s="12" t="s">
        <v>2340</v>
      </c>
    </row>
    <row r="288" spans="1:16" s="8" customFormat="1" ht="20" customHeight="1">
      <c r="A288" s="60" t="s">
        <v>2317</v>
      </c>
      <c r="B288" s="14">
        <v>287</v>
      </c>
      <c r="C288" s="65" t="s">
        <v>686</v>
      </c>
      <c r="D288" s="34" t="s">
        <v>675</v>
      </c>
      <c r="E288" s="11">
        <v>1</v>
      </c>
      <c r="F288" s="9" t="s">
        <v>2028</v>
      </c>
      <c r="G288" s="9" t="s">
        <v>1155</v>
      </c>
      <c r="H288" s="11"/>
      <c r="I288" s="21" t="s">
        <v>654</v>
      </c>
      <c r="J288" s="21" t="s">
        <v>687</v>
      </c>
      <c r="K288" s="17" t="s">
        <v>688</v>
      </c>
      <c r="L288" s="66">
        <v>44133</v>
      </c>
      <c r="M288" s="12">
        <v>44305</v>
      </c>
      <c r="N288" s="12" t="s">
        <v>2340</v>
      </c>
    </row>
    <row r="289" spans="1:14" s="8" customFormat="1" ht="20" customHeight="1">
      <c r="A289" s="60" t="s">
        <v>2317</v>
      </c>
      <c r="B289" s="14">
        <v>288</v>
      </c>
      <c r="C289" s="65" t="s">
        <v>686</v>
      </c>
      <c r="D289" s="34" t="s">
        <v>675</v>
      </c>
      <c r="E289" s="11">
        <v>1</v>
      </c>
      <c r="F289" s="9" t="s">
        <v>2028</v>
      </c>
      <c r="G289" s="9" t="s">
        <v>1155</v>
      </c>
      <c r="H289" s="11"/>
      <c r="I289" s="21" t="s">
        <v>1461</v>
      </c>
      <c r="J289" s="21" t="s">
        <v>687</v>
      </c>
      <c r="K289" s="17" t="s">
        <v>689</v>
      </c>
      <c r="L289" s="66">
        <v>44133</v>
      </c>
      <c r="M289" s="12">
        <v>44305</v>
      </c>
      <c r="N289" s="12" t="s">
        <v>2340</v>
      </c>
    </row>
    <row r="290" spans="1:14" s="8" customFormat="1" ht="20" customHeight="1">
      <c r="A290" s="60" t="s">
        <v>2317</v>
      </c>
      <c r="B290" s="14">
        <v>289</v>
      </c>
      <c r="C290" s="65" t="s">
        <v>690</v>
      </c>
      <c r="D290" s="34" t="s">
        <v>572</v>
      </c>
      <c r="E290" s="11">
        <v>1</v>
      </c>
      <c r="F290" s="9" t="s">
        <v>2028</v>
      </c>
      <c r="G290" s="9" t="s">
        <v>1155</v>
      </c>
      <c r="H290" s="11"/>
      <c r="I290" s="21" t="s">
        <v>1408</v>
      </c>
      <c r="J290" s="21" t="s">
        <v>573</v>
      </c>
      <c r="K290" s="17" t="s">
        <v>574</v>
      </c>
      <c r="L290" s="66">
        <v>44133</v>
      </c>
      <c r="M290" s="12">
        <v>44305</v>
      </c>
      <c r="N290" s="12" t="s">
        <v>2340</v>
      </c>
    </row>
    <row r="291" spans="1:14" s="8" customFormat="1" ht="20" customHeight="1">
      <c r="A291" s="60" t="s">
        <v>2317</v>
      </c>
      <c r="B291" s="14">
        <v>290</v>
      </c>
      <c r="C291" s="65" t="s">
        <v>575</v>
      </c>
      <c r="D291" s="34"/>
      <c r="E291" s="11">
        <v>1</v>
      </c>
      <c r="F291" s="9" t="s">
        <v>2028</v>
      </c>
      <c r="G291" s="9" t="s">
        <v>1155</v>
      </c>
      <c r="H291" s="11"/>
      <c r="I291" s="21" t="s">
        <v>1408</v>
      </c>
      <c r="J291" s="21" t="s">
        <v>576</v>
      </c>
      <c r="K291" s="17" t="s">
        <v>577</v>
      </c>
      <c r="L291" s="66">
        <v>44133</v>
      </c>
      <c r="M291" s="12">
        <v>44305</v>
      </c>
      <c r="N291" s="12" t="s">
        <v>2340</v>
      </c>
    </row>
    <row r="292" spans="1:14" s="8" customFormat="1" ht="20" customHeight="1">
      <c r="A292" s="60" t="s">
        <v>2317</v>
      </c>
      <c r="B292" s="14">
        <v>291</v>
      </c>
      <c r="C292" s="65" t="s">
        <v>578</v>
      </c>
      <c r="D292" s="34" t="s">
        <v>579</v>
      </c>
      <c r="E292" s="11">
        <v>1</v>
      </c>
      <c r="F292" s="9" t="s">
        <v>2028</v>
      </c>
      <c r="G292" s="9" t="s">
        <v>1119</v>
      </c>
      <c r="H292" s="11"/>
      <c r="I292" s="21" t="s">
        <v>1371</v>
      </c>
      <c r="J292" s="21" t="s">
        <v>580</v>
      </c>
      <c r="K292" s="17" t="s">
        <v>665</v>
      </c>
      <c r="L292" s="66">
        <v>44133</v>
      </c>
      <c r="M292" s="12">
        <v>44305</v>
      </c>
      <c r="N292" s="12" t="s">
        <v>2340</v>
      </c>
    </row>
    <row r="293" spans="1:14" s="8" customFormat="1" ht="20" customHeight="1">
      <c r="A293" s="60" t="s">
        <v>2317</v>
      </c>
      <c r="B293" s="14">
        <v>292</v>
      </c>
      <c r="C293" s="65" t="s">
        <v>666</v>
      </c>
      <c r="D293" s="34"/>
      <c r="E293" s="11">
        <v>1</v>
      </c>
      <c r="F293" s="9" t="s">
        <v>2028</v>
      </c>
      <c r="G293" s="9" t="s">
        <v>1155</v>
      </c>
      <c r="H293" s="11"/>
      <c r="I293" s="21" t="s">
        <v>1371</v>
      </c>
      <c r="J293" s="21" t="s">
        <v>667</v>
      </c>
      <c r="K293" s="17" t="s">
        <v>668</v>
      </c>
      <c r="L293" s="66">
        <v>44133</v>
      </c>
      <c r="M293" s="12">
        <v>44305</v>
      </c>
      <c r="N293" s="12" t="s">
        <v>2340</v>
      </c>
    </row>
    <row r="294" spans="1:14" s="8" customFormat="1" ht="20" customHeight="1">
      <c r="A294" s="60" t="s">
        <v>2317</v>
      </c>
      <c r="B294" s="14">
        <v>293</v>
      </c>
      <c r="C294" s="65" t="s">
        <v>669</v>
      </c>
      <c r="D294" s="34"/>
      <c r="E294" s="11">
        <v>1</v>
      </c>
      <c r="F294" s="9" t="s">
        <v>2028</v>
      </c>
      <c r="G294" s="9" t="s">
        <v>1155</v>
      </c>
      <c r="H294" s="11"/>
      <c r="I294" s="21" t="s">
        <v>1408</v>
      </c>
      <c r="J294" s="21" t="s">
        <v>670</v>
      </c>
      <c r="K294" s="17" t="s">
        <v>671</v>
      </c>
      <c r="L294" s="66">
        <v>44133</v>
      </c>
      <c r="M294" s="12">
        <v>44305</v>
      </c>
      <c r="N294" s="12" t="s">
        <v>2340</v>
      </c>
    </row>
    <row r="295" spans="1:14" s="8" customFormat="1" ht="20" customHeight="1">
      <c r="A295" s="60" t="s">
        <v>2317</v>
      </c>
      <c r="B295" s="14">
        <v>294</v>
      </c>
      <c r="C295" s="65" t="s">
        <v>672</v>
      </c>
      <c r="D295" s="34"/>
      <c r="E295" s="11">
        <v>1</v>
      </c>
      <c r="F295" s="9" t="s">
        <v>2028</v>
      </c>
      <c r="G295" s="9" t="s">
        <v>1155</v>
      </c>
      <c r="H295" s="11"/>
      <c r="I295" s="21" t="s">
        <v>1408</v>
      </c>
      <c r="J295" s="21" t="s">
        <v>633</v>
      </c>
      <c r="K295" s="17" t="s">
        <v>634</v>
      </c>
      <c r="L295" s="66">
        <v>44133</v>
      </c>
      <c r="M295" s="12">
        <v>44305</v>
      </c>
      <c r="N295" s="12" t="s">
        <v>2340</v>
      </c>
    </row>
    <row r="296" spans="1:14" s="8" customFormat="1" ht="20" customHeight="1">
      <c r="A296" s="60" t="s">
        <v>2317</v>
      </c>
      <c r="B296" s="14">
        <v>295</v>
      </c>
      <c r="C296" s="65" t="s">
        <v>635</v>
      </c>
      <c r="D296" s="34"/>
      <c r="E296" s="11">
        <v>1</v>
      </c>
      <c r="F296" s="9" t="s">
        <v>2028</v>
      </c>
      <c r="G296" s="9" t="s">
        <v>1119</v>
      </c>
      <c r="H296" s="11"/>
      <c r="I296" s="21" t="s">
        <v>1408</v>
      </c>
      <c r="J296" s="21" t="s">
        <v>636</v>
      </c>
      <c r="K296" s="17" t="s">
        <v>637</v>
      </c>
      <c r="L296" s="66">
        <v>44133</v>
      </c>
      <c r="M296" s="12">
        <v>44305</v>
      </c>
      <c r="N296" s="12" t="s">
        <v>2340</v>
      </c>
    </row>
    <row r="297" spans="1:14" s="8" customFormat="1" ht="20" customHeight="1">
      <c r="A297" s="60" t="s">
        <v>2317</v>
      </c>
      <c r="B297" s="14">
        <v>296</v>
      </c>
      <c r="C297" s="65" t="s">
        <v>638</v>
      </c>
      <c r="D297" s="34" t="s">
        <v>639</v>
      </c>
      <c r="E297" s="11">
        <v>1</v>
      </c>
      <c r="F297" s="9" t="s">
        <v>2028</v>
      </c>
      <c r="G297" s="9" t="s">
        <v>1155</v>
      </c>
      <c r="H297" s="11"/>
      <c r="I297" s="21" t="s">
        <v>1295</v>
      </c>
      <c r="J297" s="21" t="s">
        <v>640</v>
      </c>
      <c r="K297" s="17" t="s">
        <v>641</v>
      </c>
      <c r="L297" s="66">
        <v>44133</v>
      </c>
      <c r="M297" s="12">
        <v>44305</v>
      </c>
      <c r="N297" s="12" t="s">
        <v>2340</v>
      </c>
    </row>
    <row r="298" spans="1:14" s="8" customFormat="1" ht="20" customHeight="1">
      <c r="A298" s="60" t="s">
        <v>2317</v>
      </c>
      <c r="B298" s="14">
        <v>297</v>
      </c>
      <c r="C298" s="65" t="s">
        <v>642</v>
      </c>
      <c r="D298" s="34" t="s">
        <v>643</v>
      </c>
      <c r="E298" s="11">
        <v>1</v>
      </c>
      <c r="F298" s="9" t="s">
        <v>2028</v>
      </c>
      <c r="G298" s="9" t="s">
        <v>1119</v>
      </c>
      <c r="H298" s="11"/>
      <c r="I298" s="21" t="s">
        <v>1408</v>
      </c>
      <c r="J298" s="21" t="s">
        <v>644</v>
      </c>
      <c r="K298" s="17" t="s">
        <v>645</v>
      </c>
      <c r="L298" s="66">
        <v>44133</v>
      </c>
      <c r="M298" s="12">
        <v>44305</v>
      </c>
      <c r="N298" s="12" t="s">
        <v>2340</v>
      </c>
    </row>
    <row r="299" spans="1:14" s="8" customFormat="1" ht="20" customHeight="1">
      <c r="A299" s="60" t="s">
        <v>2317</v>
      </c>
      <c r="B299" s="14">
        <v>298</v>
      </c>
      <c r="C299" s="65" t="s">
        <v>646</v>
      </c>
      <c r="D299" s="34" t="s">
        <v>647</v>
      </c>
      <c r="E299" s="11">
        <v>1</v>
      </c>
      <c r="F299" s="9" t="s">
        <v>2028</v>
      </c>
      <c r="G299" s="9" t="s">
        <v>1119</v>
      </c>
      <c r="H299" s="11"/>
      <c r="I299" s="21" t="s">
        <v>1408</v>
      </c>
      <c r="J299" s="21" t="s">
        <v>648</v>
      </c>
      <c r="K299" s="17" t="s">
        <v>649</v>
      </c>
      <c r="L299" s="66">
        <v>44133</v>
      </c>
      <c r="M299" s="12">
        <v>44305</v>
      </c>
      <c r="N299" s="12" t="s">
        <v>2340</v>
      </c>
    </row>
    <row r="300" spans="1:14" s="8" customFormat="1" ht="20" customHeight="1">
      <c r="A300" s="60" t="s">
        <v>2317</v>
      </c>
      <c r="B300" s="14">
        <v>299</v>
      </c>
      <c r="C300" s="65"/>
      <c r="D300" s="34" t="s">
        <v>650</v>
      </c>
      <c r="E300" s="11">
        <v>1</v>
      </c>
      <c r="F300" s="9" t="s">
        <v>2028</v>
      </c>
      <c r="G300" s="9" t="s">
        <v>1155</v>
      </c>
      <c r="H300" s="11"/>
      <c r="I300" s="21" t="s">
        <v>1408</v>
      </c>
      <c r="J300" s="21" t="s">
        <v>651</v>
      </c>
      <c r="K300" s="17" t="s">
        <v>571</v>
      </c>
      <c r="L300" s="66">
        <v>44133</v>
      </c>
      <c r="M300" s="12">
        <v>44305</v>
      </c>
      <c r="N300" s="12" t="s">
        <v>2340</v>
      </c>
    </row>
    <row r="301" spans="1:14" s="8" customFormat="1" ht="20" customHeight="1">
      <c r="A301" s="60" t="s">
        <v>2317</v>
      </c>
      <c r="B301" s="14">
        <v>300</v>
      </c>
      <c r="C301" s="65" t="s">
        <v>537</v>
      </c>
      <c r="D301" s="34" t="s">
        <v>538</v>
      </c>
      <c r="E301" s="11">
        <v>1</v>
      </c>
      <c r="F301" s="9" t="s">
        <v>1118</v>
      </c>
      <c r="G301" s="9" t="s">
        <v>1119</v>
      </c>
      <c r="H301" s="11"/>
      <c r="I301" s="21" t="s">
        <v>1408</v>
      </c>
      <c r="J301" s="21" t="s">
        <v>539</v>
      </c>
      <c r="K301" s="17" t="s">
        <v>540</v>
      </c>
      <c r="L301" s="66">
        <v>44133</v>
      </c>
      <c r="M301" s="12">
        <v>44305</v>
      </c>
      <c r="N301" s="12" t="s">
        <v>2340</v>
      </c>
    </row>
    <row r="302" spans="1:14" s="8" customFormat="1" ht="20" customHeight="1">
      <c r="A302" s="60" t="s">
        <v>2317</v>
      </c>
      <c r="B302" s="14">
        <v>301</v>
      </c>
      <c r="C302" s="65" t="s">
        <v>541</v>
      </c>
      <c r="D302" s="34"/>
      <c r="E302" s="11">
        <v>1</v>
      </c>
      <c r="F302" s="9" t="s">
        <v>1118</v>
      </c>
      <c r="G302" s="9" t="s">
        <v>1119</v>
      </c>
      <c r="H302" s="11"/>
      <c r="I302" s="21" t="s">
        <v>1408</v>
      </c>
      <c r="J302" s="21" t="s">
        <v>542</v>
      </c>
      <c r="K302" s="17" t="s">
        <v>543</v>
      </c>
      <c r="L302" s="66">
        <v>44133</v>
      </c>
      <c r="M302" s="12">
        <v>44305</v>
      </c>
      <c r="N302" s="12" t="s">
        <v>2340</v>
      </c>
    </row>
    <row r="303" spans="1:14" s="8" customFormat="1" ht="20" customHeight="1">
      <c r="A303" s="60" t="s">
        <v>2317</v>
      </c>
      <c r="B303" s="14">
        <v>302</v>
      </c>
      <c r="C303" s="65" t="s">
        <v>544</v>
      </c>
      <c r="D303" s="34" t="s">
        <v>545</v>
      </c>
      <c r="E303" s="11">
        <v>1</v>
      </c>
      <c r="F303" s="9" t="s">
        <v>1118</v>
      </c>
      <c r="G303" s="9" t="s">
        <v>1119</v>
      </c>
      <c r="H303" s="11"/>
      <c r="I303" s="21" t="s">
        <v>1408</v>
      </c>
      <c r="J303" s="21" t="s">
        <v>621</v>
      </c>
      <c r="K303" s="17" t="s">
        <v>622</v>
      </c>
      <c r="L303" s="66">
        <v>44133</v>
      </c>
      <c r="M303" s="12">
        <v>44305</v>
      </c>
      <c r="N303" s="12" t="s">
        <v>2340</v>
      </c>
    </row>
    <row r="304" spans="1:14" s="8" customFormat="1" ht="20" customHeight="1">
      <c r="A304" s="60" t="s">
        <v>2317</v>
      </c>
      <c r="B304" s="14">
        <v>303</v>
      </c>
      <c r="C304" s="65" t="s">
        <v>623</v>
      </c>
      <c r="D304" s="34"/>
      <c r="E304" s="11">
        <v>1</v>
      </c>
      <c r="F304" s="9" t="s">
        <v>1118</v>
      </c>
      <c r="G304" s="9" t="s">
        <v>1119</v>
      </c>
      <c r="H304" s="11"/>
      <c r="I304" s="21" t="s">
        <v>1408</v>
      </c>
      <c r="J304" s="21" t="s">
        <v>624</v>
      </c>
      <c r="K304" s="17" t="s">
        <v>625</v>
      </c>
      <c r="L304" s="66">
        <v>44133</v>
      </c>
      <c r="M304" s="12">
        <v>44305</v>
      </c>
      <c r="N304" s="12" t="s">
        <v>2340</v>
      </c>
    </row>
    <row r="305" spans="1:14" s="8" customFormat="1" ht="20" customHeight="1">
      <c r="A305" s="60" t="s">
        <v>2317</v>
      </c>
      <c r="B305" s="14">
        <v>304</v>
      </c>
      <c r="C305" s="65" t="s">
        <v>626</v>
      </c>
      <c r="D305" s="34" t="s">
        <v>627</v>
      </c>
      <c r="E305" s="11">
        <v>1</v>
      </c>
      <c r="F305" s="9" t="s">
        <v>1118</v>
      </c>
      <c r="G305" s="9" t="s">
        <v>1119</v>
      </c>
      <c r="H305" s="11"/>
      <c r="I305" s="21" t="s">
        <v>1408</v>
      </c>
      <c r="J305" s="21" t="s">
        <v>628</v>
      </c>
      <c r="K305" s="17" t="s">
        <v>629</v>
      </c>
      <c r="L305" s="66">
        <v>44133</v>
      </c>
      <c r="M305" s="12">
        <v>44305</v>
      </c>
      <c r="N305" s="12" t="s">
        <v>2340</v>
      </c>
    </row>
    <row r="306" spans="1:14" s="8" customFormat="1" ht="20" customHeight="1">
      <c r="A306" s="60" t="s">
        <v>2317</v>
      </c>
      <c r="B306" s="14">
        <v>305</v>
      </c>
      <c r="C306" s="65" t="s">
        <v>630</v>
      </c>
      <c r="D306" s="34" t="s">
        <v>631</v>
      </c>
      <c r="E306" s="11">
        <v>1</v>
      </c>
      <c r="F306" s="9" t="s">
        <v>1118</v>
      </c>
      <c r="G306" s="9" t="s">
        <v>1119</v>
      </c>
      <c r="H306" s="11"/>
      <c r="I306" s="21" t="s">
        <v>1408</v>
      </c>
      <c r="J306" s="21" t="s">
        <v>632</v>
      </c>
      <c r="K306" s="17" t="s">
        <v>590</v>
      </c>
      <c r="L306" s="66">
        <v>44133</v>
      </c>
      <c r="M306" s="12">
        <v>44305</v>
      </c>
      <c r="N306" s="12" t="s">
        <v>2340</v>
      </c>
    </row>
    <row r="307" spans="1:14" s="8" customFormat="1" ht="20" customHeight="1">
      <c r="A307" s="60" t="s">
        <v>2317</v>
      </c>
      <c r="B307" s="14">
        <v>306</v>
      </c>
      <c r="C307" s="65" t="s">
        <v>630</v>
      </c>
      <c r="D307" s="34" t="s">
        <v>591</v>
      </c>
      <c r="E307" s="11">
        <v>1</v>
      </c>
      <c r="F307" s="9" t="s">
        <v>1118</v>
      </c>
      <c r="G307" s="9" t="s">
        <v>1155</v>
      </c>
      <c r="H307" s="11"/>
      <c r="I307" s="21" t="s">
        <v>1408</v>
      </c>
      <c r="J307" s="21" t="s">
        <v>592</v>
      </c>
      <c r="K307" s="17" t="s">
        <v>593</v>
      </c>
      <c r="L307" s="66">
        <v>44133</v>
      </c>
      <c r="M307" s="12">
        <v>44305</v>
      </c>
      <c r="N307" s="12" t="s">
        <v>2340</v>
      </c>
    </row>
    <row r="308" spans="1:14" s="8" customFormat="1" ht="20" customHeight="1">
      <c r="A308" s="60" t="s">
        <v>2317</v>
      </c>
      <c r="B308" s="14">
        <v>307</v>
      </c>
      <c r="C308" s="65" t="s">
        <v>594</v>
      </c>
      <c r="D308" s="34" t="s">
        <v>595</v>
      </c>
      <c r="E308" s="11">
        <v>1</v>
      </c>
      <c r="F308" s="9" t="s">
        <v>1118</v>
      </c>
      <c r="G308" s="9" t="s">
        <v>1119</v>
      </c>
      <c r="H308" s="11"/>
      <c r="I308" s="21" t="s">
        <v>1408</v>
      </c>
      <c r="J308" s="21" t="s">
        <v>596</v>
      </c>
      <c r="K308" s="17" t="s">
        <v>597</v>
      </c>
      <c r="L308" s="66">
        <v>44133</v>
      </c>
      <c r="M308" s="12">
        <v>44305</v>
      </c>
      <c r="N308" s="12" t="s">
        <v>2340</v>
      </c>
    </row>
    <row r="309" spans="1:14" s="8" customFormat="1" ht="20" customHeight="1">
      <c r="A309" s="60" t="s">
        <v>2317</v>
      </c>
      <c r="B309" s="14">
        <v>308</v>
      </c>
      <c r="C309" s="65" t="s">
        <v>598</v>
      </c>
      <c r="D309" s="34" t="s">
        <v>599</v>
      </c>
      <c r="E309" s="11">
        <v>1</v>
      </c>
      <c r="F309" s="9" t="s">
        <v>1118</v>
      </c>
      <c r="G309" s="9" t="s">
        <v>1119</v>
      </c>
      <c r="H309" s="11"/>
      <c r="I309" s="21" t="s">
        <v>1408</v>
      </c>
      <c r="J309" s="21" t="s">
        <v>600</v>
      </c>
      <c r="K309" s="17" t="s">
        <v>601</v>
      </c>
      <c r="L309" s="66">
        <v>44133</v>
      </c>
      <c r="M309" s="12">
        <v>44305</v>
      </c>
      <c r="N309" s="12" t="s">
        <v>2340</v>
      </c>
    </row>
    <row r="310" spans="1:14" s="8" customFormat="1" ht="20" customHeight="1">
      <c r="A310" s="60" t="s">
        <v>2317</v>
      </c>
      <c r="B310" s="14">
        <v>309</v>
      </c>
      <c r="C310" s="65" t="s">
        <v>602</v>
      </c>
      <c r="D310" s="34" t="s">
        <v>603</v>
      </c>
      <c r="E310" s="11">
        <v>1</v>
      </c>
      <c r="F310" s="9" t="s">
        <v>1118</v>
      </c>
      <c r="G310" s="9" t="s">
        <v>1119</v>
      </c>
      <c r="H310" s="11"/>
      <c r="I310" s="21" t="s">
        <v>1408</v>
      </c>
      <c r="J310" s="21" t="s">
        <v>604</v>
      </c>
      <c r="K310" s="17" t="s">
        <v>605</v>
      </c>
      <c r="L310" s="66">
        <v>44133</v>
      </c>
      <c r="M310" s="12">
        <v>44305</v>
      </c>
      <c r="N310" s="12" t="s">
        <v>2340</v>
      </c>
    </row>
    <row r="311" spans="1:14" s="8" customFormat="1" ht="20" customHeight="1">
      <c r="A311" s="60" t="s">
        <v>2317</v>
      </c>
      <c r="B311" s="14">
        <v>310</v>
      </c>
      <c r="C311" s="65" t="s">
        <v>598</v>
      </c>
      <c r="D311" s="34" t="s">
        <v>606</v>
      </c>
      <c r="E311" s="11">
        <v>1</v>
      </c>
      <c r="F311" s="9" t="s">
        <v>1118</v>
      </c>
      <c r="G311" s="9" t="s">
        <v>1155</v>
      </c>
      <c r="H311" s="11"/>
      <c r="I311" s="21" t="s">
        <v>1408</v>
      </c>
      <c r="J311" s="21" t="s">
        <v>607</v>
      </c>
      <c r="K311" s="17" t="s">
        <v>608</v>
      </c>
      <c r="L311" s="66">
        <v>44133</v>
      </c>
      <c r="M311" s="12">
        <v>44305</v>
      </c>
      <c r="N311" s="12" t="s">
        <v>2340</v>
      </c>
    </row>
    <row r="312" spans="1:14" s="8" customFormat="1" ht="20" customHeight="1">
      <c r="A312" s="60" t="s">
        <v>2317</v>
      </c>
      <c r="B312" s="14">
        <v>311</v>
      </c>
      <c r="C312" s="65" t="s">
        <v>598</v>
      </c>
      <c r="D312" s="34" t="s">
        <v>599</v>
      </c>
      <c r="E312" s="11">
        <v>1</v>
      </c>
      <c r="F312" s="9" t="s">
        <v>1118</v>
      </c>
      <c r="G312" s="9" t="s">
        <v>1155</v>
      </c>
      <c r="H312" s="11"/>
      <c r="I312" s="21" t="s">
        <v>1408</v>
      </c>
      <c r="J312" s="58" t="s">
        <v>609</v>
      </c>
      <c r="K312" s="17" t="s">
        <v>610</v>
      </c>
      <c r="L312" s="66">
        <v>44133</v>
      </c>
      <c r="M312" s="12">
        <v>44305</v>
      </c>
      <c r="N312" s="12" t="s">
        <v>2340</v>
      </c>
    </row>
    <row r="313" spans="1:14" s="8" customFormat="1" ht="20" customHeight="1">
      <c r="A313" s="60" t="s">
        <v>2317</v>
      </c>
      <c r="B313" s="14">
        <v>312</v>
      </c>
      <c r="C313" s="65" t="s">
        <v>535</v>
      </c>
      <c r="D313" s="34" t="s">
        <v>536</v>
      </c>
      <c r="E313" s="11">
        <v>1</v>
      </c>
      <c r="F313" s="9" t="s">
        <v>1118</v>
      </c>
      <c r="G313" s="9" t="s">
        <v>1155</v>
      </c>
      <c r="H313" s="11"/>
      <c r="I313" s="21" t="s">
        <v>1408</v>
      </c>
      <c r="J313" s="21" t="s">
        <v>497</v>
      </c>
      <c r="K313" s="17" t="s">
        <v>498</v>
      </c>
      <c r="L313" s="66">
        <v>44133</v>
      </c>
      <c r="M313" s="12">
        <v>44305</v>
      </c>
      <c r="N313" s="12" t="s">
        <v>2340</v>
      </c>
    </row>
    <row r="314" spans="1:14" s="8" customFormat="1" ht="20" customHeight="1">
      <c r="A314" s="60" t="s">
        <v>2317</v>
      </c>
      <c r="B314" s="14">
        <v>313</v>
      </c>
      <c r="C314" s="65" t="s">
        <v>499</v>
      </c>
      <c r="D314" s="34"/>
      <c r="E314" s="11">
        <v>1</v>
      </c>
      <c r="F314" s="9" t="s">
        <v>1118</v>
      </c>
      <c r="G314" s="9" t="s">
        <v>1155</v>
      </c>
      <c r="H314" s="11"/>
      <c r="I314" s="21" t="s">
        <v>783</v>
      </c>
      <c r="J314" s="21" t="s">
        <v>500</v>
      </c>
      <c r="K314" s="17" t="s">
        <v>501</v>
      </c>
      <c r="L314" s="66">
        <v>44133</v>
      </c>
      <c r="M314" s="12">
        <v>44305</v>
      </c>
      <c r="N314" s="12" t="s">
        <v>2340</v>
      </c>
    </row>
    <row r="315" spans="1:14" s="8" customFormat="1" ht="20" customHeight="1">
      <c r="A315" s="60" t="s">
        <v>2317</v>
      </c>
      <c r="B315" s="14">
        <v>314</v>
      </c>
      <c r="C315" s="65" t="s">
        <v>502</v>
      </c>
      <c r="D315" s="34"/>
      <c r="E315" s="11">
        <v>1</v>
      </c>
      <c r="F315" s="9" t="s">
        <v>1118</v>
      </c>
      <c r="G315" s="9" t="s">
        <v>1155</v>
      </c>
      <c r="H315" s="11"/>
      <c r="I315" s="21" t="s">
        <v>1408</v>
      </c>
      <c r="J315" s="21" t="s">
        <v>503</v>
      </c>
      <c r="K315" s="17" t="s">
        <v>504</v>
      </c>
      <c r="L315" s="66">
        <v>44133</v>
      </c>
      <c r="M315" s="12">
        <v>44305</v>
      </c>
      <c r="N315" s="12" t="s">
        <v>2340</v>
      </c>
    </row>
    <row r="316" spans="1:14" s="8" customFormat="1" ht="20" customHeight="1">
      <c r="A316" s="60" t="s">
        <v>2317</v>
      </c>
      <c r="B316" s="14">
        <v>315</v>
      </c>
      <c r="C316" s="65" t="s">
        <v>505</v>
      </c>
      <c r="D316" s="34"/>
      <c r="E316" s="11">
        <v>1</v>
      </c>
      <c r="F316" s="9" t="s">
        <v>1118</v>
      </c>
      <c r="G316" s="9" t="s">
        <v>1155</v>
      </c>
      <c r="H316" s="11"/>
      <c r="I316" s="21" t="s">
        <v>1408</v>
      </c>
      <c r="J316" s="21" t="s">
        <v>506</v>
      </c>
      <c r="K316" s="17" t="s">
        <v>581</v>
      </c>
      <c r="L316" s="66">
        <v>44133</v>
      </c>
      <c r="M316" s="12">
        <v>44305</v>
      </c>
      <c r="N316" s="12" t="s">
        <v>2340</v>
      </c>
    </row>
    <row r="317" spans="1:14" s="8" customFormat="1" ht="20" customHeight="1">
      <c r="A317" s="60" t="s">
        <v>2317</v>
      </c>
      <c r="B317" s="14">
        <v>316</v>
      </c>
      <c r="C317" s="65" t="s">
        <v>582</v>
      </c>
      <c r="D317" s="34"/>
      <c r="E317" s="11">
        <v>1</v>
      </c>
      <c r="F317" s="9" t="s">
        <v>1118</v>
      </c>
      <c r="G317" s="9" t="s">
        <v>1119</v>
      </c>
      <c r="H317" s="11"/>
      <c r="I317" s="21" t="s">
        <v>1408</v>
      </c>
      <c r="J317" s="21" t="s">
        <v>583</v>
      </c>
      <c r="K317" s="17" t="s">
        <v>584</v>
      </c>
      <c r="L317" s="66">
        <v>44133</v>
      </c>
      <c r="M317" s="12">
        <v>44305</v>
      </c>
      <c r="N317" s="12" t="s">
        <v>2340</v>
      </c>
    </row>
    <row r="318" spans="1:14" s="8" customFormat="1" ht="20" customHeight="1">
      <c r="A318" s="60" t="s">
        <v>2317</v>
      </c>
      <c r="B318" s="14">
        <v>317</v>
      </c>
      <c r="C318" s="65" t="s">
        <v>585</v>
      </c>
      <c r="D318" s="34"/>
      <c r="E318" s="11">
        <v>1</v>
      </c>
      <c r="F318" s="9" t="s">
        <v>1118</v>
      </c>
      <c r="G318" s="9" t="s">
        <v>1155</v>
      </c>
      <c r="H318" s="11"/>
      <c r="I318" s="21" t="s">
        <v>1408</v>
      </c>
      <c r="J318" s="21" t="s">
        <v>586</v>
      </c>
      <c r="K318" s="17" t="s">
        <v>587</v>
      </c>
      <c r="L318" s="66">
        <v>44133</v>
      </c>
      <c r="M318" s="12">
        <v>44305</v>
      </c>
      <c r="N318" s="12" t="s">
        <v>2340</v>
      </c>
    </row>
    <row r="319" spans="1:14" s="8" customFormat="1" ht="20" customHeight="1">
      <c r="A319" s="60" t="s">
        <v>2317</v>
      </c>
      <c r="B319" s="14">
        <v>318</v>
      </c>
      <c r="C319" s="65" t="s">
        <v>588</v>
      </c>
      <c r="D319" s="34"/>
      <c r="E319" s="11">
        <v>1</v>
      </c>
      <c r="F319" s="9" t="s">
        <v>1118</v>
      </c>
      <c r="G319" s="9" t="s">
        <v>1119</v>
      </c>
      <c r="H319" s="11"/>
      <c r="I319" s="21" t="s">
        <v>1408</v>
      </c>
      <c r="J319" s="21" t="s">
        <v>589</v>
      </c>
      <c r="K319" s="17" t="s">
        <v>555</v>
      </c>
      <c r="L319" s="66">
        <v>44133</v>
      </c>
      <c r="M319" s="12">
        <v>44305</v>
      </c>
      <c r="N319" s="12" t="s">
        <v>2340</v>
      </c>
    </row>
    <row r="320" spans="1:14" s="8" customFormat="1" ht="20" customHeight="1">
      <c r="A320" s="60" t="s">
        <v>2317</v>
      </c>
      <c r="B320" s="14">
        <v>319</v>
      </c>
      <c r="C320" s="65" t="s">
        <v>556</v>
      </c>
      <c r="D320" s="34"/>
      <c r="E320" s="11">
        <v>1</v>
      </c>
      <c r="F320" s="9" t="s">
        <v>1118</v>
      </c>
      <c r="G320" s="9" t="s">
        <v>1155</v>
      </c>
      <c r="H320" s="11"/>
      <c r="I320" s="21" t="s">
        <v>1408</v>
      </c>
      <c r="J320" s="21" t="s">
        <v>557</v>
      </c>
      <c r="K320" s="17" t="s">
        <v>558</v>
      </c>
      <c r="L320" s="66">
        <v>44133</v>
      </c>
      <c r="M320" s="12">
        <v>44305</v>
      </c>
      <c r="N320" s="12" t="s">
        <v>2340</v>
      </c>
    </row>
    <row r="321" spans="1:14" s="8" customFormat="1" ht="20" customHeight="1">
      <c r="A321" s="60" t="s">
        <v>2317</v>
      </c>
      <c r="B321" s="14">
        <v>320</v>
      </c>
      <c r="C321" s="65" t="s">
        <v>559</v>
      </c>
      <c r="D321" s="34"/>
      <c r="E321" s="11">
        <v>1</v>
      </c>
      <c r="F321" s="9" t="s">
        <v>1118</v>
      </c>
      <c r="G321" s="9" t="s">
        <v>1155</v>
      </c>
      <c r="H321" s="11"/>
      <c r="I321" s="21" t="s">
        <v>1408</v>
      </c>
      <c r="J321" s="21" t="s">
        <v>560</v>
      </c>
      <c r="K321" s="17" t="s">
        <v>561</v>
      </c>
      <c r="L321" s="66">
        <v>44133</v>
      </c>
      <c r="M321" s="12">
        <v>44305</v>
      </c>
      <c r="N321" s="12" t="s">
        <v>2340</v>
      </c>
    </row>
    <row r="322" spans="1:14" s="8" customFormat="1" ht="20" customHeight="1">
      <c r="A322" s="60" t="s">
        <v>2317</v>
      </c>
      <c r="B322" s="14">
        <v>321</v>
      </c>
      <c r="C322" s="65" t="s">
        <v>562</v>
      </c>
      <c r="D322" s="34"/>
      <c r="E322" s="11">
        <v>1</v>
      </c>
      <c r="F322" s="9" t="s">
        <v>1118</v>
      </c>
      <c r="G322" s="9" t="s">
        <v>1119</v>
      </c>
      <c r="H322" s="11"/>
      <c r="I322" s="21" t="s">
        <v>1408</v>
      </c>
      <c r="J322" s="21" t="s">
        <v>563</v>
      </c>
      <c r="K322" s="17" t="s">
        <v>564</v>
      </c>
      <c r="L322" s="66">
        <v>44133</v>
      </c>
      <c r="M322" s="12">
        <v>44305</v>
      </c>
      <c r="N322" s="12" t="s">
        <v>2340</v>
      </c>
    </row>
    <row r="323" spans="1:14" s="8" customFormat="1" ht="20" customHeight="1">
      <c r="A323" s="60" t="s">
        <v>2317</v>
      </c>
      <c r="B323" s="14">
        <v>322</v>
      </c>
      <c r="C323" s="65" t="s">
        <v>565</v>
      </c>
      <c r="D323" s="34"/>
      <c r="E323" s="11">
        <v>1</v>
      </c>
      <c r="F323" s="9" t="s">
        <v>1118</v>
      </c>
      <c r="G323" s="9" t="s">
        <v>1155</v>
      </c>
      <c r="H323" s="11"/>
      <c r="I323" s="21" t="s">
        <v>842</v>
      </c>
      <c r="J323" s="21" t="s">
        <v>566</v>
      </c>
      <c r="K323" s="17" t="s">
        <v>567</v>
      </c>
      <c r="L323" s="66">
        <v>44133</v>
      </c>
      <c r="M323" s="12">
        <v>44305</v>
      </c>
      <c r="N323" s="12" t="s">
        <v>2340</v>
      </c>
    </row>
    <row r="324" spans="1:14" s="8" customFormat="1" ht="20" customHeight="1">
      <c r="A324" s="60" t="s">
        <v>2317</v>
      </c>
      <c r="B324" s="14">
        <v>323</v>
      </c>
      <c r="C324" s="65" t="s">
        <v>568</v>
      </c>
      <c r="D324" s="34" t="s">
        <v>569</v>
      </c>
      <c r="E324" s="11">
        <v>1</v>
      </c>
      <c r="F324" s="9" t="s">
        <v>1118</v>
      </c>
      <c r="G324" s="9" t="s">
        <v>1155</v>
      </c>
      <c r="H324" s="11"/>
      <c r="I324" s="21" t="s">
        <v>842</v>
      </c>
      <c r="J324" s="21" t="s">
        <v>570</v>
      </c>
      <c r="K324" s="17" t="s">
        <v>496</v>
      </c>
      <c r="L324" s="66">
        <v>44133</v>
      </c>
      <c r="M324" s="12">
        <v>44305</v>
      </c>
      <c r="N324" s="12" t="s">
        <v>2340</v>
      </c>
    </row>
    <row r="325" spans="1:14" s="8" customFormat="1" ht="20" customHeight="1">
      <c r="A325" s="60" t="s">
        <v>2317</v>
      </c>
      <c r="B325" s="14">
        <v>324</v>
      </c>
      <c r="C325" s="65" t="s">
        <v>568</v>
      </c>
      <c r="D325" s="34" t="s">
        <v>464</v>
      </c>
      <c r="E325" s="11">
        <v>1</v>
      </c>
      <c r="F325" s="9" t="s">
        <v>1118</v>
      </c>
      <c r="G325" s="9" t="s">
        <v>1155</v>
      </c>
      <c r="H325" s="11"/>
      <c r="I325" s="21" t="s">
        <v>842</v>
      </c>
      <c r="J325" s="21" t="s">
        <v>465</v>
      </c>
      <c r="K325" s="17" t="s">
        <v>466</v>
      </c>
      <c r="L325" s="66">
        <v>44133</v>
      </c>
      <c r="M325" s="12">
        <v>44305</v>
      </c>
      <c r="N325" s="12" t="s">
        <v>2340</v>
      </c>
    </row>
    <row r="326" spans="1:14" s="8" customFormat="1" ht="20" customHeight="1">
      <c r="A326" s="60" t="s">
        <v>2317</v>
      </c>
      <c r="B326" s="14">
        <v>325</v>
      </c>
      <c r="C326" s="65" t="s">
        <v>467</v>
      </c>
      <c r="D326" s="34" t="s">
        <v>468</v>
      </c>
      <c r="E326" s="11">
        <v>1</v>
      </c>
      <c r="F326" s="9" t="s">
        <v>1118</v>
      </c>
      <c r="G326" s="9" t="s">
        <v>1155</v>
      </c>
      <c r="H326" s="11"/>
      <c r="I326" s="21" t="s">
        <v>1408</v>
      </c>
      <c r="J326" s="21" t="s">
        <v>469</v>
      </c>
      <c r="K326" s="17" t="s">
        <v>470</v>
      </c>
      <c r="L326" s="66">
        <v>44133</v>
      </c>
      <c r="M326" s="12">
        <v>44305</v>
      </c>
      <c r="N326" s="12" t="s">
        <v>2340</v>
      </c>
    </row>
    <row r="327" spans="1:14" s="8" customFormat="1" ht="20" customHeight="1">
      <c r="A327" s="60" t="s">
        <v>2317</v>
      </c>
      <c r="B327" s="14">
        <v>326</v>
      </c>
      <c r="C327" s="65" t="s">
        <v>471</v>
      </c>
      <c r="D327" s="34" t="s">
        <v>472</v>
      </c>
      <c r="E327" s="11">
        <v>1</v>
      </c>
      <c r="F327" s="9" t="s">
        <v>1118</v>
      </c>
      <c r="G327" s="9" t="s">
        <v>1155</v>
      </c>
      <c r="H327" s="11"/>
      <c r="I327" s="21" t="s">
        <v>842</v>
      </c>
      <c r="J327" s="21" t="s">
        <v>473</v>
      </c>
      <c r="K327" s="17" t="s">
        <v>546</v>
      </c>
      <c r="L327" s="66">
        <v>44133</v>
      </c>
      <c r="M327" s="12">
        <v>44305</v>
      </c>
      <c r="N327" s="12" t="s">
        <v>2340</v>
      </c>
    </row>
    <row r="328" spans="1:14" s="8" customFormat="1" ht="20" customHeight="1">
      <c r="A328" s="60" t="s">
        <v>2317</v>
      </c>
      <c r="B328" s="14">
        <v>327</v>
      </c>
      <c r="C328" s="65" t="s">
        <v>547</v>
      </c>
      <c r="D328" s="34" t="s">
        <v>548</v>
      </c>
      <c r="E328" s="11">
        <v>1</v>
      </c>
      <c r="F328" s="9" t="s">
        <v>1118</v>
      </c>
      <c r="G328" s="9" t="s">
        <v>1155</v>
      </c>
      <c r="H328" s="11"/>
      <c r="I328" s="21" t="s">
        <v>1408</v>
      </c>
      <c r="J328" s="21" t="s">
        <v>549</v>
      </c>
      <c r="K328" s="17" t="s">
        <v>550</v>
      </c>
      <c r="L328" s="66">
        <v>44133</v>
      </c>
      <c r="M328" s="12">
        <v>44305</v>
      </c>
      <c r="N328" s="12" t="s">
        <v>2340</v>
      </c>
    </row>
    <row r="329" spans="1:14" s="8" customFormat="1" ht="20" customHeight="1">
      <c r="A329" s="60" t="s">
        <v>2317</v>
      </c>
      <c r="B329" s="14">
        <v>328</v>
      </c>
      <c r="C329" s="65" t="s">
        <v>551</v>
      </c>
      <c r="D329" s="34"/>
      <c r="E329" s="11">
        <v>1</v>
      </c>
      <c r="F329" s="9" t="s">
        <v>1118</v>
      </c>
      <c r="G329" s="9" t="s">
        <v>1155</v>
      </c>
      <c r="H329" s="11"/>
      <c r="I329" s="21" t="s">
        <v>842</v>
      </c>
      <c r="J329" s="21" t="s">
        <v>552</v>
      </c>
      <c r="K329" s="17" t="s">
        <v>553</v>
      </c>
      <c r="L329" s="66">
        <v>44133</v>
      </c>
      <c r="M329" s="12">
        <v>44305</v>
      </c>
      <c r="N329" s="12" t="s">
        <v>2340</v>
      </c>
    </row>
    <row r="330" spans="1:14" s="8" customFormat="1" ht="20" customHeight="1">
      <c r="A330" s="60" t="s">
        <v>2317</v>
      </c>
      <c r="B330" s="14">
        <v>329</v>
      </c>
      <c r="C330" s="65" t="s">
        <v>554</v>
      </c>
      <c r="D330" s="34"/>
      <c r="E330" s="11">
        <v>1</v>
      </c>
      <c r="F330" s="9" t="s">
        <v>1118</v>
      </c>
      <c r="G330" s="9" t="s">
        <v>1155</v>
      </c>
      <c r="H330" s="11"/>
      <c r="I330" s="21" t="s">
        <v>842</v>
      </c>
      <c r="J330" s="21" t="s">
        <v>516</v>
      </c>
      <c r="K330" s="17" t="s">
        <v>517</v>
      </c>
      <c r="L330" s="66">
        <v>44133</v>
      </c>
      <c r="M330" s="12">
        <v>44305</v>
      </c>
      <c r="N330" s="12" t="s">
        <v>2340</v>
      </c>
    </row>
    <row r="331" spans="1:14" s="8" customFormat="1" ht="20" customHeight="1">
      <c r="A331" s="60" t="s">
        <v>2317</v>
      </c>
      <c r="B331" s="14">
        <v>330</v>
      </c>
      <c r="C331" s="65" t="s">
        <v>518</v>
      </c>
      <c r="D331" s="34"/>
      <c r="E331" s="11">
        <v>1</v>
      </c>
      <c r="F331" s="9" t="s">
        <v>1118</v>
      </c>
      <c r="G331" s="9" t="s">
        <v>1155</v>
      </c>
      <c r="H331" s="11"/>
      <c r="I331" s="21" t="s">
        <v>1408</v>
      </c>
      <c r="J331" s="21" t="s">
        <v>519</v>
      </c>
      <c r="K331" s="17" t="s">
        <v>520</v>
      </c>
      <c r="L331" s="66">
        <v>44133</v>
      </c>
      <c r="M331" s="12">
        <v>44305</v>
      </c>
      <c r="N331" s="12" t="s">
        <v>2340</v>
      </c>
    </row>
    <row r="332" spans="1:14" s="8" customFormat="1" ht="20" customHeight="1">
      <c r="A332" s="60" t="s">
        <v>2317</v>
      </c>
      <c r="B332" s="14">
        <v>331</v>
      </c>
      <c r="C332" s="65" t="s">
        <v>521</v>
      </c>
      <c r="D332" s="34"/>
      <c r="E332" s="11">
        <v>1</v>
      </c>
      <c r="F332" s="9" t="s">
        <v>1118</v>
      </c>
      <c r="G332" s="9" t="s">
        <v>1119</v>
      </c>
      <c r="H332" s="11"/>
      <c r="I332" s="21" t="s">
        <v>1076</v>
      </c>
      <c r="J332" s="21" t="s">
        <v>522</v>
      </c>
      <c r="K332" s="17" t="s">
        <v>523</v>
      </c>
      <c r="L332" s="66">
        <v>44133</v>
      </c>
      <c r="M332" s="12">
        <v>44305</v>
      </c>
      <c r="N332" s="12" t="s">
        <v>2340</v>
      </c>
    </row>
    <row r="333" spans="1:14" s="8" customFormat="1" ht="20" customHeight="1">
      <c r="A333" s="60" t="s">
        <v>2317</v>
      </c>
      <c r="B333" s="14">
        <v>332</v>
      </c>
      <c r="C333" s="65" t="s">
        <v>524</v>
      </c>
      <c r="D333" s="34"/>
      <c r="E333" s="11">
        <v>1</v>
      </c>
      <c r="F333" s="9" t="s">
        <v>1118</v>
      </c>
      <c r="G333" s="9" t="s">
        <v>1119</v>
      </c>
      <c r="H333" s="11"/>
      <c r="I333" s="21" t="s">
        <v>842</v>
      </c>
      <c r="J333" s="21" t="s">
        <v>525</v>
      </c>
      <c r="K333" s="17" t="s">
        <v>526</v>
      </c>
      <c r="L333" s="66">
        <v>44133</v>
      </c>
      <c r="M333" s="12">
        <v>44305</v>
      </c>
      <c r="N333" s="12" t="s">
        <v>2340</v>
      </c>
    </row>
    <row r="334" spans="1:14" s="8" customFormat="1" ht="20" customHeight="1">
      <c r="A334" s="60" t="s">
        <v>2317</v>
      </c>
      <c r="B334" s="14">
        <v>333</v>
      </c>
      <c r="C334" s="65" t="s">
        <v>527</v>
      </c>
      <c r="D334" s="34" t="s">
        <v>528</v>
      </c>
      <c r="E334" s="11">
        <v>1</v>
      </c>
      <c r="F334" s="9" t="s">
        <v>1118</v>
      </c>
      <c r="G334" s="9" t="s">
        <v>1119</v>
      </c>
      <c r="H334" s="11"/>
      <c r="I334" s="21" t="s">
        <v>1456</v>
      </c>
      <c r="J334" s="21" t="s">
        <v>529</v>
      </c>
      <c r="K334" s="17" t="s">
        <v>530</v>
      </c>
      <c r="L334" s="66">
        <v>44133</v>
      </c>
      <c r="M334" s="12">
        <v>44305</v>
      </c>
      <c r="N334" s="12" t="s">
        <v>2340</v>
      </c>
    </row>
    <row r="335" spans="1:14" s="8" customFormat="1" ht="20" customHeight="1">
      <c r="A335" s="60" t="s">
        <v>2317</v>
      </c>
      <c r="B335" s="14">
        <v>334</v>
      </c>
      <c r="C335" s="65" t="s">
        <v>531</v>
      </c>
      <c r="D335" s="34" t="s">
        <v>532</v>
      </c>
      <c r="E335" s="11">
        <v>1</v>
      </c>
      <c r="F335" s="9" t="s">
        <v>1118</v>
      </c>
      <c r="G335" s="9" t="s">
        <v>1155</v>
      </c>
      <c r="H335" s="11"/>
      <c r="I335" s="21" t="s">
        <v>842</v>
      </c>
      <c r="J335" s="21" t="s">
        <v>533</v>
      </c>
      <c r="K335" s="17" t="s">
        <v>534</v>
      </c>
      <c r="L335" s="66">
        <v>44133</v>
      </c>
      <c r="M335" s="12">
        <v>44305</v>
      </c>
      <c r="N335" s="12" t="s">
        <v>2340</v>
      </c>
    </row>
    <row r="336" spans="1:14" s="8" customFormat="1" ht="20" customHeight="1">
      <c r="A336" s="60" t="s">
        <v>2317</v>
      </c>
      <c r="B336" s="14">
        <v>335</v>
      </c>
      <c r="C336" s="65" t="s">
        <v>463</v>
      </c>
      <c r="D336" s="34" t="s">
        <v>428</v>
      </c>
      <c r="E336" s="11">
        <v>1</v>
      </c>
      <c r="F336" s="9" t="s">
        <v>1118</v>
      </c>
      <c r="G336" s="9" t="s">
        <v>1119</v>
      </c>
      <c r="H336" s="11"/>
      <c r="I336" s="21" t="s">
        <v>429</v>
      </c>
      <c r="J336" s="21" t="s">
        <v>430</v>
      </c>
      <c r="K336" s="17" t="s">
        <v>431</v>
      </c>
      <c r="L336" s="66">
        <v>44133</v>
      </c>
      <c r="M336" s="12">
        <v>44305</v>
      </c>
      <c r="N336" s="12" t="s">
        <v>2340</v>
      </c>
    </row>
    <row r="337" spans="1:14" s="8" customFormat="1" ht="20" customHeight="1">
      <c r="A337" s="60" t="s">
        <v>2317</v>
      </c>
      <c r="B337" s="14">
        <v>336</v>
      </c>
      <c r="C337" s="65" t="s">
        <v>432</v>
      </c>
      <c r="D337" s="34"/>
      <c r="E337" s="11">
        <v>1</v>
      </c>
      <c r="F337" s="9" t="s">
        <v>1118</v>
      </c>
      <c r="G337" s="9" t="s">
        <v>1119</v>
      </c>
      <c r="H337" s="11"/>
      <c r="I337" s="21" t="s">
        <v>1408</v>
      </c>
      <c r="J337" s="21" t="s">
        <v>433</v>
      </c>
      <c r="K337" s="17" t="s">
        <v>434</v>
      </c>
      <c r="L337" s="66">
        <v>44133</v>
      </c>
      <c r="M337" s="12">
        <v>44307</v>
      </c>
      <c r="N337" s="12" t="s">
        <v>2340</v>
      </c>
    </row>
    <row r="338" spans="1:14" s="8" customFormat="1" ht="20" customHeight="1">
      <c r="A338" s="60" t="s">
        <v>2317</v>
      </c>
      <c r="B338" s="14">
        <v>337</v>
      </c>
      <c r="C338" s="65" t="s">
        <v>435</v>
      </c>
      <c r="D338" s="34"/>
      <c r="E338" s="11">
        <v>1</v>
      </c>
      <c r="F338" s="9" t="s">
        <v>1118</v>
      </c>
      <c r="G338" s="9" t="s">
        <v>1155</v>
      </c>
      <c r="H338" s="11"/>
      <c r="I338" s="21" t="s">
        <v>1408</v>
      </c>
      <c r="J338" s="21" t="s">
        <v>436</v>
      </c>
      <c r="K338" s="17" t="s">
        <v>507</v>
      </c>
      <c r="L338" s="66">
        <v>44133</v>
      </c>
      <c r="M338" s="12">
        <v>44307</v>
      </c>
      <c r="N338" s="12" t="s">
        <v>2340</v>
      </c>
    </row>
    <row r="339" spans="1:14" s="8" customFormat="1" ht="20" customHeight="1">
      <c r="A339" s="60" t="s">
        <v>2317</v>
      </c>
      <c r="B339" s="14">
        <v>338</v>
      </c>
      <c r="C339" s="65" t="s">
        <v>508</v>
      </c>
      <c r="D339" s="34" t="s">
        <v>509</v>
      </c>
      <c r="E339" s="11">
        <v>1</v>
      </c>
      <c r="F339" s="9" t="s">
        <v>1118</v>
      </c>
      <c r="G339" s="9" t="s">
        <v>1155</v>
      </c>
      <c r="H339" s="11"/>
      <c r="I339" s="21" t="s">
        <v>1408</v>
      </c>
      <c r="J339" s="21" t="s">
        <v>510</v>
      </c>
      <c r="K339" s="17" t="s">
        <v>511</v>
      </c>
      <c r="L339" s="66">
        <v>44133</v>
      </c>
      <c r="M339" s="12">
        <v>44307</v>
      </c>
      <c r="N339" s="12" t="s">
        <v>2340</v>
      </c>
    </row>
    <row r="340" spans="1:14" s="8" customFormat="1" ht="20" customHeight="1">
      <c r="A340" s="60" t="s">
        <v>2317</v>
      </c>
      <c r="B340" s="14">
        <v>339</v>
      </c>
      <c r="C340" s="65" t="s">
        <v>512</v>
      </c>
      <c r="D340" s="34"/>
      <c r="E340" s="11">
        <v>1</v>
      </c>
      <c r="F340" s="9" t="s">
        <v>1118</v>
      </c>
      <c r="G340" s="9" t="s">
        <v>1155</v>
      </c>
      <c r="H340" s="11"/>
      <c r="I340" s="21" t="s">
        <v>1408</v>
      </c>
      <c r="J340" s="21" t="s">
        <v>513</v>
      </c>
      <c r="K340" s="17" t="s">
        <v>514</v>
      </c>
      <c r="L340" s="66">
        <v>44133</v>
      </c>
      <c r="M340" s="12">
        <v>44307</v>
      </c>
      <c r="N340" s="12" t="s">
        <v>2340</v>
      </c>
    </row>
    <row r="341" spans="1:14" s="8" customFormat="1" ht="20" customHeight="1">
      <c r="A341" s="60" t="s">
        <v>2317</v>
      </c>
      <c r="B341" s="14">
        <v>340</v>
      </c>
      <c r="C341" s="65" t="s">
        <v>515</v>
      </c>
      <c r="D341" s="34" t="s">
        <v>481</v>
      </c>
      <c r="E341" s="11">
        <v>1</v>
      </c>
      <c r="F341" s="9" t="s">
        <v>1118</v>
      </c>
      <c r="G341" s="9" t="s">
        <v>1119</v>
      </c>
      <c r="H341" s="11"/>
      <c r="I341" s="21" t="s">
        <v>482</v>
      </c>
      <c r="J341" s="21" t="s">
        <v>483</v>
      </c>
      <c r="K341" s="17" t="s">
        <v>484</v>
      </c>
      <c r="L341" s="66">
        <v>44133</v>
      </c>
      <c r="M341" s="12">
        <v>44307</v>
      </c>
      <c r="N341" s="12" t="s">
        <v>2340</v>
      </c>
    </row>
    <row r="342" spans="1:14" s="8" customFormat="1" ht="20" customHeight="1">
      <c r="A342" s="60" t="s">
        <v>2317</v>
      </c>
      <c r="B342" s="14">
        <v>341</v>
      </c>
      <c r="C342" s="65" t="s">
        <v>485</v>
      </c>
      <c r="D342" s="34"/>
      <c r="E342" s="11">
        <v>1</v>
      </c>
      <c r="F342" s="4" t="s">
        <v>930</v>
      </c>
      <c r="G342" s="9" t="s">
        <v>931</v>
      </c>
      <c r="H342" s="11"/>
      <c r="I342" s="21" t="s">
        <v>1190</v>
      </c>
      <c r="J342" s="21" t="s">
        <v>486</v>
      </c>
      <c r="K342" s="17" t="s">
        <v>487</v>
      </c>
      <c r="L342" s="66">
        <v>44133</v>
      </c>
      <c r="M342" s="12">
        <v>44307</v>
      </c>
      <c r="N342" s="12" t="s">
        <v>2340</v>
      </c>
    </row>
    <row r="343" spans="1:14" s="8" customFormat="1" ht="20" customHeight="1">
      <c r="A343" s="60" t="s">
        <v>2317</v>
      </c>
      <c r="B343" s="14">
        <v>342</v>
      </c>
      <c r="C343" s="65" t="s">
        <v>488</v>
      </c>
      <c r="D343" s="34"/>
      <c r="E343" s="11">
        <v>1</v>
      </c>
      <c r="F343" s="4" t="s">
        <v>930</v>
      </c>
      <c r="G343" s="9" t="s">
        <v>931</v>
      </c>
      <c r="H343" s="11"/>
      <c r="I343" s="21" t="s">
        <v>1408</v>
      </c>
      <c r="J343" s="21" t="s">
        <v>489</v>
      </c>
      <c r="K343" s="17" t="s">
        <v>490</v>
      </c>
      <c r="L343" s="66">
        <v>44133</v>
      </c>
      <c r="M343" s="12">
        <v>44307</v>
      </c>
      <c r="N343" s="12" t="s">
        <v>2340</v>
      </c>
    </row>
    <row r="344" spans="1:14" s="8" customFormat="1" ht="20" customHeight="1">
      <c r="A344" s="60" t="s">
        <v>2317</v>
      </c>
      <c r="B344" s="14">
        <v>343</v>
      </c>
      <c r="C344" s="65" t="s">
        <v>491</v>
      </c>
      <c r="D344" s="34" t="s">
        <v>492</v>
      </c>
      <c r="E344" s="11">
        <v>1</v>
      </c>
      <c r="F344" s="4" t="s">
        <v>930</v>
      </c>
      <c r="G344" s="9" t="s">
        <v>931</v>
      </c>
      <c r="H344" s="11"/>
      <c r="I344" s="21" t="s">
        <v>1408</v>
      </c>
      <c r="J344" s="21" t="s">
        <v>493</v>
      </c>
      <c r="K344" s="17" t="s">
        <v>494</v>
      </c>
      <c r="L344" s="66">
        <v>44133</v>
      </c>
      <c r="M344" s="12">
        <v>44307</v>
      </c>
      <c r="N344" s="12" t="s">
        <v>2340</v>
      </c>
    </row>
    <row r="345" spans="1:14" s="8" customFormat="1" ht="20" customHeight="1">
      <c r="A345" s="60" t="s">
        <v>2317</v>
      </c>
      <c r="B345" s="14">
        <v>344</v>
      </c>
      <c r="C345" s="65" t="s">
        <v>495</v>
      </c>
      <c r="D345" s="34" t="s">
        <v>393</v>
      </c>
      <c r="E345" s="11">
        <v>1</v>
      </c>
      <c r="F345" s="4" t="s">
        <v>930</v>
      </c>
      <c r="G345" s="9" t="s">
        <v>931</v>
      </c>
      <c r="H345" s="11"/>
      <c r="I345" s="21" t="s">
        <v>1408</v>
      </c>
      <c r="J345" s="21" t="s">
        <v>394</v>
      </c>
      <c r="K345" s="17" t="s">
        <v>395</v>
      </c>
      <c r="L345" s="66">
        <v>44133</v>
      </c>
      <c r="M345" s="12">
        <v>44307</v>
      </c>
      <c r="N345" s="12" t="s">
        <v>2340</v>
      </c>
    </row>
    <row r="346" spans="1:14" s="8" customFormat="1" ht="20" customHeight="1">
      <c r="A346" s="60" t="s">
        <v>2317</v>
      </c>
      <c r="B346" s="14">
        <v>345</v>
      </c>
      <c r="C346" s="65" t="s">
        <v>396</v>
      </c>
      <c r="D346" s="34" t="s">
        <v>397</v>
      </c>
      <c r="E346" s="11">
        <v>1</v>
      </c>
      <c r="F346" s="4" t="s">
        <v>930</v>
      </c>
      <c r="G346" s="9" t="s">
        <v>931</v>
      </c>
      <c r="H346" s="11"/>
      <c r="I346" s="21" t="s">
        <v>1408</v>
      </c>
      <c r="J346" s="21" t="s">
        <v>398</v>
      </c>
      <c r="K346" s="17" t="s">
        <v>399</v>
      </c>
      <c r="L346" s="66">
        <v>44133</v>
      </c>
      <c r="M346" s="12">
        <v>44307</v>
      </c>
      <c r="N346" s="12" t="s">
        <v>2340</v>
      </c>
    </row>
    <row r="347" spans="1:14" s="8" customFormat="1" ht="20" customHeight="1">
      <c r="A347" s="60" t="s">
        <v>2317</v>
      </c>
      <c r="B347" s="14">
        <v>346</v>
      </c>
      <c r="C347" s="65" t="s">
        <v>400</v>
      </c>
      <c r="D347" s="34"/>
      <c r="E347" s="11">
        <v>1</v>
      </c>
      <c r="F347" s="4" t="s">
        <v>930</v>
      </c>
      <c r="G347" s="9" t="s">
        <v>938</v>
      </c>
      <c r="H347" s="11"/>
      <c r="I347" s="21" t="s">
        <v>1408</v>
      </c>
      <c r="J347" s="21" t="s">
        <v>401</v>
      </c>
      <c r="K347" s="17" t="s">
        <v>474</v>
      </c>
      <c r="L347" s="66">
        <v>44133</v>
      </c>
      <c r="M347" s="12">
        <v>44307</v>
      </c>
      <c r="N347" s="12" t="s">
        <v>2340</v>
      </c>
    </row>
    <row r="348" spans="1:14" s="8" customFormat="1" ht="20" customHeight="1">
      <c r="A348" s="60" t="s">
        <v>2317</v>
      </c>
      <c r="B348" s="14">
        <v>347</v>
      </c>
      <c r="C348" s="65" t="s">
        <v>475</v>
      </c>
      <c r="D348" s="34" t="s">
        <v>476</v>
      </c>
      <c r="E348" s="11">
        <v>1</v>
      </c>
      <c r="F348" s="4" t="s">
        <v>930</v>
      </c>
      <c r="G348" s="9" t="s">
        <v>931</v>
      </c>
      <c r="H348" s="11"/>
      <c r="I348" s="21" t="s">
        <v>1169</v>
      </c>
      <c r="J348" s="21" t="s">
        <v>477</v>
      </c>
      <c r="K348" s="17" t="s">
        <v>478</v>
      </c>
      <c r="L348" s="66">
        <v>44133</v>
      </c>
      <c r="M348" s="12">
        <v>44307</v>
      </c>
      <c r="N348" s="12" t="s">
        <v>2340</v>
      </c>
    </row>
    <row r="349" spans="1:14" s="8" customFormat="1" ht="20" customHeight="1">
      <c r="A349" s="60" t="s">
        <v>2317</v>
      </c>
      <c r="B349" s="14">
        <v>348</v>
      </c>
      <c r="C349" s="65" t="s">
        <v>479</v>
      </c>
      <c r="D349" s="34"/>
      <c r="E349" s="11">
        <v>1</v>
      </c>
      <c r="F349" s="4" t="s">
        <v>930</v>
      </c>
      <c r="G349" s="9" t="s">
        <v>931</v>
      </c>
      <c r="H349" s="11"/>
      <c r="I349" s="21" t="s">
        <v>1295</v>
      </c>
      <c r="J349" s="21" t="s">
        <v>480</v>
      </c>
      <c r="K349" s="17" t="s">
        <v>446</v>
      </c>
      <c r="L349" s="66">
        <v>44133</v>
      </c>
      <c r="M349" s="12">
        <v>44307</v>
      </c>
      <c r="N349" s="12" t="s">
        <v>2340</v>
      </c>
    </row>
    <row r="350" spans="1:14" s="8" customFormat="1" ht="20" customHeight="1">
      <c r="A350" s="60" t="s">
        <v>2317</v>
      </c>
      <c r="B350" s="14">
        <v>349</v>
      </c>
      <c r="C350" s="65" t="s">
        <v>447</v>
      </c>
      <c r="D350" s="34"/>
      <c r="E350" s="11">
        <v>1</v>
      </c>
      <c r="F350" s="4" t="s">
        <v>759</v>
      </c>
      <c r="G350" s="9" t="s">
        <v>448</v>
      </c>
      <c r="H350" s="11"/>
      <c r="I350" s="21" t="s">
        <v>449</v>
      </c>
      <c r="J350" s="21" t="s">
        <v>450</v>
      </c>
      <c r="K350" s="17" t="s">
        <v>451</v>
      </c>
      <c r="L350" s="66">
        <v>44133</v>
      </c>
      <c r="M350" s="12">
        <v>44307</v>
      </c>
      <c r="N350" s="12" t="s">
        <v>2340</v>
      </c>
    </row>
    <row r="351" spans="1:14" s="8" customFormat="1" ht="20" customHeight="1">
      <c r="A351" s="60" t="s">
        <v>2317</v>
      </c>
      <c r="B351" s="14">
        <v>350</v>
      </c>
      <c r="C351" s="65" t="s">
        <v>452</v>
      </c>
      <c r="D351" s="34" t="s">
        <v>453</v>
      </c>
      <c r="E351" s="11">
        <v>1</v>
      </c>
      <c r="F351" s="4" t="s">
        <v>759</v>
      </c>
      <c r="G351" s="9" t="s">
        <v>931</v>
      </c>
      <c r="H351" s="11"/>
      <c r="I351" s="21" t="s">
        <v>1408</v>
      </c>
      <c r="J351" s="21" t="s">
        <v>454</v>
      </c>
      <c r="K351" s="17" t="s">
        <v>455</v>
      </c>
      <c r="L351" s="66">
        <v>44133</v>
      </c>
      <c r="M351" s="12">
        <v>44307</v>
      </c>
      <c r="N351" s="12" t="s">
        <v>2340</v>
      </c>
    </row>
    <row r="352" spans="1:14" s="8" customFormat="1" ht="20" customHeight="1">
      <c r="A352" s="60" t="s">
        <v>2317</v>
      </c>
      <c r="B352" s="14">
        <v>351</v>
      </c>
      <c r="C352" s="65" t="s">
        <v>456</v>
      </c>
      <c r="D352" s="34"/>
      <c r="E352" s="11">
        <v>1</v>
      </c>
      <c r="F352" s="4" t="s">
        <v>759</v>
      </c>
      <c r="G352" s="9" t="s">
        <v>448</v>
      </c>
      <c r="H352" s="11"/>
      <c r="I352" s="21" t="s">
        <v>1408</v>
      </c>
      <c r="J352" s="21" t="s">
        <v>457</v>
      </c>
      <c r="K352" s="21" t="s">
        <v>458</v>
      </c>
      <c r="L352" s="66">
        <v>44133</v>
      </c>
      <c r="M352" s="12">
        <v>44307</v>
      </c>
      <c r="N352" s="12" t="s">
        <v>2340</v>
      </c>
    </row>
    <row r="353" spans="1:14" s="8" customFormat="1" ht="20" customHeight="1">
      <c r="A353" s="60" t="s">
        <v>2317</v>
      </c>
      <c r="B353" s="14">
        <v>352</v>
      </c>
      <c r="C353" s="65" t="s">
        <v>459</v>
      </c>
      <c r="D353" s="34"/>
      <c r="E353" s="11">
        <v>1</v>
      </c>
      <c r="F353" s="4" t="s">
        <v>759</v>
      </c>
      <c r="G353" s="9" t="s">
        <v>931</v>
      </c>
      <c r="H353" s="11"/>
      <c r="I353" s="21" t="s">
        <v>1408</v>
      </c>
      <c r="J353" s="21" t="s">
        <v>460</v>
      </c>
      <c r="K353" s="17" t="s">
        <v>461</v>
      </c>
      <c r="L353" s="66">
        <v>44133</v>
      </c>
      <c r="M353" s="12">
        <v>44307</v>
      </c>
      <c r="N353" s="12" t="s">
        <v>2340</v>
      </c>
    </row>
    <row r="354" spans="1:14" s="8" customFormat="1" ht="20" customHeight="1">
      <c r="A354" s="60" t="s">
        <v>2317</v>
      </c>
      <c r="B354" s="14">
        <v>353</v>
      </c>
      <c r="C354" s="65" t="s">
        <v>462</v>
      </c>
      <c r="D354" s="34" t="s">
        <v>355</v>
      </c>
      <c r="E354" s="11">
        <v>1</v>
      </c>
      <c r="F354" s="4" t="s">
        <v>759</v>
      </c>
      <c r="G354" s="9" t="s">
        <v>931</v>
      </c>
      <c r="H354" s="11"/>
      <c r="I354" s="21" t="s">
        <v>1408</v>
      </c>
      <c r="J354" s="21" t="s">
        <v>356</v>
      </c>
      <c r="K354" s="17" t="s">
        <v>357</v>
      </c>
      <c r="L354" s="66">
        <v>44133</v>
      </c>
      <c r="M354" s="12">
        <v>44307</v>
      </c>
      <c r="N354" s="12" t="s">
        <v>2340</v>
      </c>
    </row>
    <row r="355" spans="1:14" s="8" customFormat="1" ht="20" customHeight="1">
      <c r="A355" s="60" t="s">
        <v>2317</v>
      </c>
      <c r="B355" s="14">
        <v>354</v>
      </c>
      <c r="C355" s="65" t="s">
        <v>358</v>
      </c>
      <c r="D355" s="34"/>
      <c r="E355" s="11">
        <v>1</v>
      </c>
      <c r="F355" s="4" t="s">
        <v>759</v>
      </c>
      <c r="G355" s="9" t="s">
        <v>931</v>
      </c>
      <c r="H355" s="11"/>
      <c r="I355" s="21" t="s">
        <v>1408</v>
      </c>
      <c r="J355" s="21" t="s">
        <v>359</v>
      </c>
      <c r="K355" s="17" t="s">
        <v>360</v>
      </c>
      <c r="L355" s="66">
        <v>44133</v>
      </c>
      <c r="M355" s="12">
        <v>44307</v>
      </c>
      <c r="N355" s="12" t="s">
        <v>2340</v>
      </c>
    </row>
    <row r="356" spans="1:14" s="8" customFormat="1" ht="20" customHeight="1">
      <c r="A356" s="60" t="s">
        <v>2317</v>
      </c>
      <c r="B356" s="14">
        <v>355</v>
      </c>
      <c r="C356" s="65" t="s">
        <v>361</v>
      </c>
      <c r="D356" s="34" t="s">
        <v>362</v>
      </c>
      <c r="E356" s="11">
        <v>1</v>
      </c>
      <c r="F356" s="4" t="s">
        <v>759</v>
      </c>
      <c r="G356" s="9" t="s">
        <v>931</v>
      </c>
      <c r="H356" s="11"/>
      <c r="I356" s="21" t="s">
        <v>1408</v>
      </c>
      <c r="J356" s="21" t="s">
        <v>363</v>
      </c>
      <c r="K356" s="17" t="s">
        <v>364</v>
      </c>
      <c r="L356" s="66">
        <v>44133</v>
      </c>
      <c r="M356" s="12">
        <v>44307</v>
      </c>
      <c r="N356" s="12" t="s">
        <v>2340</v>
      </c>
    </row>
    <row r="357" spans="1:14" s="8" customFormat="1" ht="20" customHeight="1">
      <c r="A357" s="60" t="s">
        <v>2317</v>
      </c>
      <c r="B357" s="14">
        <v>356</v>
      </c>
      <c r="C357" s="65" t="s">
        <v>365</v>
      </c>
      <c r="D357" s="34"/>
      <c r="E357" s="11">
        <v>1</v>
      </c>
      <c r="F357" s="4" t="s">
        <v>759</v>
      </c>
      <c r="G357" s="9" t="s">
        <v>931</v>
      </c>
      <c r="H357" s="11"/>
      <c r="I357" s="21" t="s">
        <v>1408</v>
      </c>
      <c r="J357" s="21" t="s">
        <v>437</v>
      </c>
      <c r="K357" s="17" t="s">
        <v>438</v>
      </c>
      <c r="L357" s="66">
        <v>44133</v>
      </c>
      <c r="M357" s="12">
        <v>44307</v>
      </c>
      <c r="N357" s="12" t="s">
        <v>2340</v>
      </c>
    </row>
    <row r="358" spans="1:14" s="8" customFormat="1" ht="20" customHeight="1">
      <c r="A358" s="60" t="s">
        <v>2317</v>
      </c>
      <c r="B358" s="14">
        <v>357</v>
      </c>
      <c r="C358" s="65" t="s">
        <v>439</v>
      </c>
      <c r="D358" s="34"/>
      <c r="E358" s="11">
        <v>1</v>
      </c>
      <c r="F358" s="4" t="s">
        <v>759</v>
      </c>
      <c r="G358" s="9" t="s">
        <v>931</v>
      </c>
      <c r="H358" s="11"/>
      <c r="I358" s="21" t="s">
        <v>842</v>
      </c>
      <c r="J358" s="21" t="s">
        <v>440</v>
      </c>
      <c r="K358" s="17" t="s">
        <v>441</v>
      </c>
      <c r="L358" s="66">
        <v>44133</v>
      </c>
      <c r="M358" s="12">
        <v>44307</v>
      </c>
      <c r="N358" s="12" t="s">
        <v>2340</v>
      </c>
    </row>
    <row r="359" spans="1:14" s="8" customFormat="1" ht="20" customHeight="1">
      <c r="A359" s="60" t="s">
        <v>2317</v>
      </c>
      <c r="B359" s="14">
        <v>358</v>
      </c>
      <c r="C359" s="65" t="s">
        <v>442</v>
      </c>
      <c r="D359" s="34"/>
      <c r="E359" s="11">
        <v>1</v>
      </c>
      <c r="F359" s="4" t="s">
        <v>759</v>
      </c>
      <c r="G359" s="9" t="s">
        <v>931</v>
      </c>
      <c r="H359" s="11"/>
      <c r="I359" s="21" t="s">
        <v>842</v>
      </c>
      <c r="J359" s="21" t="s">
        <v>443</v>
      </c>
      <c r="K359" s="17" t="s">
        <v>444</v>
      </c>
      <c r="L359" s="66">
        <v>44133</v>
      </c>
      <c r="M359" s="12">
        <v>44307</v>
      </c>
      <c r="N359" s="12" t="s">
        <v>2340</v>
      </c>
    </row>
    <row r="360" spans="1:14" s="8" customFormat="1" ht="20" customHeight="1">
      <c r="A360" s="60" t="s">
        <v>2317</v>
      </c>
      <c r="B360" s="14">
        <v>359</v>
      </c>
      <c r="C360" s="65" t="s">
        <v>445</v>
      </c>
      <c r="D360" s="34" t="s">
        <v>411</v>
      </c>
      <c r="E360" s="11">
        <v>1</v>
      </c>
      <c r="F360" s="4" t="s">
        <v>759</v>
      </c>
      <c r="G360" s="9" t="s">
        <v>938</v>
      </c>
      <c r="H360" s="11"/>
      <c r="I360" s="21" t="s">
        <v>1295</v>
      </c>
      <c r="J360" s="21" t="s">
        <v>412</v>
      </c>
      <c r="K360" s="17" t="s">
        <v>413</v>
      </c>
      <c r="L360" s="66">
        <v>44133</v>
      </c>
      <c r="M360" s="12">
        <v>44307</v>
      </c>
      <c r="N360" s="12" t="s">
        <v>2340</v>
      </c>
    </row>
    <row r="361" spans="1:14" s="8" customFormat="1" ht="20" customHeight="1">
      <c r="A361" s="60" t="s">
        <v>2317</v>
      </c>
      <c r="B361" s="14">
        <v>360</v>
      </c>
      <c r="C361" s="65" t="s">
        <v>414</v>
      </c>
      <c r="D361" s="34" t="s">
        <v>415</v>
      </c>
      <c r="E361" s="11">
        <v>1</v>
      </c>
      <c r="F361" s="4" t="s">
        <v>759</v>
      </c>
      <c r="G361" s="9" t="s">
        <v>938</v>
      </c>
      <c r="H361" s="11"/>
      <c r="I361" s="21" t="s">
        <v>1408</v>
      </c>
      <c r="J361" s="21" t="s">
        <v>416</v>
      </c>
      <c r="K361" s="17" t="s">
        <v>417</v>
      </c>
      <c r="L361" s="66">
        <v>44133</v>
      </c>
      <c r="M361" s="12">
        <v>44307</v>
      </c>
      <c r="N361" s="12" t="s">
        <v>2340</v>
      </c>
    </row>
    <row r="362" spans="1:14" s="8" customFormat="1" ht="20" customHeight="1">
      <c r="A362" s="60" t="s">
        <v>2317</v>
      </c>
      <c r="B362" s="14">
        <v>361</v>
      </c>
      <c r="C362" s="65" t="s">
        <v>418</v>
      </c>
      <c r="D362" s="34"/>
      <c r="E362" s="11">
        <v>1</v>
      </c>
      <c r="F362" s="4" t="s">
        <v>759</v>
      </c>
      <c r="G362" s="9" t="s">
        <v>931</v>
      </c>
      <c r="H362" s="11"/>
      <c r="I362" s="21" t="s">
        <v>1408</v>
      </c>
      <c r="J362" s="21" t="s">
        <v>419</v>
      </c>
      <c r="K362" s="17" t="s">
        <v>420</v>
      </c>
      <c r="L362" s="66">
        <v>44133</v>
      </c>
      <c r="M362" s="12">
        <v>44307</v>
      </c>
      <c r="N362" s="12" t="s">
        <v>2340</v>
      </c>
    </row>
    <row r="363" spans="1:14" s="8" customFormat="1" ht="20" customHeight="1">
      <c r="A363" s="60" t="s">
        <v>2317</v>
      </c>
      <c r="B363" s="14">
        <v>362</v>
      </c>
      <c r="C363" s="65" t="s">
        <v>135</v>
      </c>
      <c r="D363" s="34"/>
      <c r="E363" s="11">
        <v>1</v>
      </c>
      <c r="F363" s="4" t="s">
        <v>759</v>
      </c>
      <c r="G363" s="9" t="s">
        <v>931</v>
      </c>
      <c r="H363" s="11"/>
      <c r="I363" s="21" t="s">
        <v>1408</v>
      </c>
      <c r="J363" s="21" t="s">
        <v>421</v>
      </c>
      <c r="K363" s="17" t="s">
        <v>422</v>
      </c>
      <c r="L363" s="66">
        <v>44133</v>
      </c>
      <c r="M363" s="12">
        <v>44307</v>
      </c>
      <c r="N363" s="12" t="s">
        <v>2340</v>
      </c>
    </row>
    <row r="364" spans="1:14" s="8" customFormat="1" ht="20" customHeight="1">
      <c r="A364" s="60" t="s">
        <v>2317</v>
      </c>
      <c r="B364" s="14">
        <v>363</v>
      </c>
      <c r="C364" s="65" t="s">
        <v>423</v>
      </c>
      <c r="D364" s="34" t="s">
        <v>424</v>
      </c>
      <c r="E364" s="11">
        <v>1</v>
      </c>
      <c r="F364" s="4" t="s">
        <v>759</v>
      </c>
      <c r="G364" s="9" t="s">
        <v>931</v>
      </c>
      <c r="H364" s="11"/>
      <c r="I364" s="21" t="s">
        <v>1408</v>
      </c>
      <c r="J364" s="21" t="s">
        <v>425</v>
      </c>
      <c r="K364" s="17" t="s">
        <v>426</v>
      </c>
      <c r="L364" s="66">
        <v>44133</v>
      </c>
      <c r="M364" s="12">
        <v>44307</v>
      </c>
      <c r="N364" s="12" t="s">
        <v>2340</v>
      </c>
    </row>
    <row r="365" spans="1:14" s="8" customFormat="1" ht="20" customHeight="1">
      <c r="A365" s="60" t="s">
        <v>2317</v>
      </c>
      <c r="B365" s="14">
        <v>364</v>
      </c>
      <c r="C365" s="65" t="s">
        <v>427</v>
      </c>
      <c r="D365" s="34" t="s">
        <v>354</v>
      </c>
      <c r="E365" s="11">
        <v>1</v>
      </c>
      <c r="F365" s="4" t="s">
        <v>759</v>
      </c>
      <c r="G365" s="9" t="s">
        <v>938</v>
      </c>
      <c r="H365" s="11"/>
      <c r="I365" s="21" t="s">
        <v>1408</v>
      </c>
      <c r="J365" s="21" t="s">
        <v>328</v>
      </c>
      <c r="K365" s="17" t="s">
        <v>329</v>
      </c>
      <c r="L365" s="66">
        <v>44133</v>
      </c>
      <c r="M365" s="12">
        <v>44307</v>
      </c>
      <c r="N365" s="12" t="s">
        <v>2340</v>
      </c>
    </row>
    <row r="366" spans="1:14" s="8" customFormat="1" ht="20" customHeight="1">
      <c r="A366" s="60" t="s">
        <v>2317</v>
      </c>
      <c r="B366" s="14">
        <v>365</v>
      </c>
      <c r="C366" s="65" t="s">
        <v>330</v>
      </c>
      <c r="D366" s="34" t="s">
        <v>331</v>
      </c>
      <c r="E366" s="11">
        <v>1</v>
      </c>
      <c r="F366" s="4" t="s">
        <v>759</v>
      </c>
      <c r="G366" s="9" t="s">
        <v>938</v>
      </c>
      <c r="H366" s="11"/>
      <c r="I366" s="21" t="s">
        <v>1408</v>
      </c>
      <c r="J366" s="21" t="s">
        <v>332</v>
      </c>
      <c r="K366" s="17" t="s">
        <v>333</v>
      </c>
      <c r="L366" s="66">
        <v>44133</v>
      </c>
      <c r="M366" s="12">
        <v>44307</v>
      </c>
      <c r="N366" s="12" t="s">
        <v>2340</v>
      </c>
    </row>
    <row r="367" spans="1:14" s="8" customFormat="1" ht="20" customHeight="1">
      <c r="A367" s="60" t="s">
        <v>2317</v>
      </c>
      <c r="B367" s="14">
        <v>366</v>
      </c>
      <c r="C367" s="65" t="s">
        <v>334</v>
      </c>
      <c r="D367" s="34" t="s">
        <v>335</v>
      </c>
      <c r="E367" s="11">
        <v>1</v>
      </c>
      <c r="F367" s="4" t="s">
        <v>759</v>
      </c>
      <c r="G367" s="9" t="s">
        <v>938</v>
      </c>
      <c r="H367" s="11"/>
      <c r="I367" s="21" t="s">
        <v>842</v>
      </c>
      <c r="J367" s="21" t="s">
        <v>336</v>
      </c>
      <c r="K367" s="17" t="s">
        <v>402</v>
      </c>
      <c r="L367" s="66">
        <v>44133</v>
      </c>
      <c r="M367" s="12">
        <v>44307</v>
      </c>
      <c r="N367" s="12" t="s">
        <v>2340</v>
      </c>
    </row>
    <row r="368" spans="1:14" s="8" customFormat="1" ht="20" customHeight="1">
      <c r="A368" s="60" t="s">
        <v>2317</v>
      </c>
      <c r="B368" s="14">
        <v>367</v>
      </c>
      <c r="C368" s="65" t="s">
        <v>403</v>
      </c>
      <c r="D368" s="34" t="s">
        <v>404</v>
      </c>
      <c r="E368" s="11">
        <v>1</v>
      </c>
      <c r="F368" s="4" t="s">
        <v>759</v>
      </c>
      <c r="G368" s="9" t="s">
        <v>931</v>
      </c>
      <c r="H368" s="11"/>
      <c r="I368" s="21" t="s">
        <v>1295</v>
      </c>
      <c r="J368" s="21" t="s">
        <v>405</v>
      </c>
      <c r="K368" s="17" t="s">
        <v>406</v>
      </c>
      <c r="L368" s="66">
        <v>44133</v>
      </c>
      <c r="M368" s="12">
        <v>44307</v>
      </c>
      <c r="N368" s="12" t="s">
        <v>2340</v>
      </c>
    </row>
    <row r="369" spans="1:14" s="8" customFormat="1" ht="20" customHeight="1">
      <c r="A369" s="60" t="s">
        <v>2317</v>
      </c>
      <c r="B369" s="14">
        <v>368</v>
      </c>
      <c r="C369" s="65" t="s">
        <v>407</v>
      </c>
      <c r="D369" s="34"/>
      <c r="E369" s="11">
        <v>1</v>
      </c>
      <c r="F369" s="4" t="s">
        <v>759</v>
      </c>
      <c r="G369" s="9" t="s">
        <v>931</v>
      </c>
      <c r="H369" s="11"/>
      <c r="I369" s="21" t="s">
        <v>1408</v>
      </c>
      <c r="J369" s="21" t="s">
        <v>408</v>
      </c>
      <c r="K369" s="17" t="s">
        <v>409</v>
      </c>
      <c r="L369" s="66">
        <v>44133</v>
      </c>
      <c r="M369" s="12">
        <v>44307</v>
      </c>
      <c r="N369" s="12" t="s">
        <v>2340</v>
      </c>
    </row>
    <row r="370" spans="1:14" s="8" customFormat="1" ht="20" customHeight="1">
      <c r="A370" s="60" t="s">
        <v>2317</v>
      </c>
      <c r="B370" s="14">
        <v>369</v>
      </c>
      <c r="C370" s="65" t="s">
        <v>410</v>
      </c>
      <c r="D370" s="34"/>
      <c r="E370" s="11">
        <v>1</v>
      </c>
      <c r="F370" s="4" t="s">
        <v>759</v>
      </c>
      <c r="G370" s="9" t="s">
        <v>931</v>
      </c>
      <c r="H370" s="11"/>
      <c r="I370" s="21" t="s">
        <v>1408</v>
      </c>
      <c r="J370" s="21" t="s">
        <v>376</v>
      </c>
      <c r="K370" s="17" t="s">
        <v>377</v>
      </c>
      <c r="L370" s="66">
        <v>44133</v>
      </c>
      <c r="M370" s="12">
        <v>44307</v>
      </c>
      <c r="N370" s="12" t="s">
        <v>2340</v>
      </c>
    </row>
    <row r="371" spans="1:14" s="8" customFormat="1" ht="20" customHeight="1">
      <c r="A371" s="60" t="s">
        <v>2317</v>
      </c>
      <c r="B371" s="14">
        <v>370</v>
      </c>
      <c r="C371" s="65" t="s">
        <v>378</v>
      </c>
      <c r="D371" s="34"/>
      <c r="E371" s="11">
        <v>1</v>
      </c>
      <c r="F371" s="4" t="s">
        <v>759</v>
      </c>
      <c r="G371" s="9" t="s">
        <v>931</v>
      </c>
      <c r="H371" s="11"/>
      <c r="I371" s="21" t="s">
        <v>1408</v>
      </c>
      <c r="J371" s="21" t="s">
        <v>379</v>
      </c>
      <c r="K371" s="17" t="s">
        <v>380</v>
      </c>
      <c r="L371" s="66">
        <v>44133</v>
      </c>
      <c r="M371" s="12">
        <v>44307</v>
      </c>
      <c r="N371" s="12" t="s">
        <v>2340</v>
      </c>
    </row>
    <row r="372" spans="1:14" s="8" customFormat="1" ht="20" customHeight="1">
      <c r="A372" s="60" t="s">
        <v>2317</v>
      </c>
      <c r="B372" s="14">
        <v>371</v>
      </c>
      <c r="C372" s="65" t="s">
        <v>381</v>
      </c>
      <c r="D372" s="34"/>
      <c r="E372" s="11">
        <v>1</v>
      </c>
      <c r="F372" s="4" t="s">
        <v>759</v>
      </c>
      <c r="G372" s="9" t="s">
        <v>931</v>
      </c>
      <c r="H372" s="11"/>
      <c r="I372" s="21" t="s">
        <v>1408</v>
      </c>
      <c r="J372" s="21" t="s">
        <v>382</v>
      </c>
      <c r="K372" s="17" t="s">
        <v>383</v>
      </c>
      <c r="L372" s="66">
        <v>44133</v>
      </c>
      <c r="M372" s="12">
        <v>44307</v>
      </c>
      <c r="N372" s="12" t="s">
        <v>2340</v>
      </c>
    </row>
    <row r="373" spans="1:14" s="8" customFormat="1" ht="20" customHeight="1">
      <c r="A373" s="60" t="s">
        <v>2317</v>
      </c>
      <c r="B373" s="14">
        <v>372</v>
      </c>
      <c r="C373" s="65" t="s">
        <v>384</v>
      </c>
      <c r="D373" s="34"/>
      <c r="E373" s="11">
        <v>1</v>
      </c>
      <c r="F373" s="4" t="s">
        <v>759</v>
      </c>
      <c r="G373" s="9" t="s">
        <v>931</v>
      </c>
      <c r="H373" s="11"/>
      <c r="I373" s="21" t="s">
        <v>1408</v>
      </c>
      <c r="J373" s="21" t="s">
        <v>385</v>
      </c>
      <c r="K373" s="17" t="s">
        <v>386</v>
      </c>
      <c r="L373" s="66">
        <v>44133</v>
      </c>
      <c r="M373" s="12">
        <v>44307</v>
      </c>
      <c r="N373" s="12" t="s">
        <v>2340</v>
      </c>
    </row>
    <row r="374" spans="1:14" s="8" customFormat="1" ht="20" customHeight="1">
      <c r="A374" s="60" t="s">
        <v>2317</v>
      </c>
      <c r="B374" s="14">
        <v>373</v>
      </c>
      <c r="C374" s="65" t="s">
        <v>387</v>
      </c>
      <c r="D374" s="34"/>
      <c r="E374" s="11">
        <v>1</v>
      </c>
      <c r="F374" s="4" t="s">
        <v>759</v>
      </c>
      <c r="G374" s="9" t="s">
        <v>931</v>
      </c>
      <c r="H374" s="11"/>
      <c r="I374" s="21" t="s">
        <v>1408</v>
      </c>
      <c r="J374" s="21" t="s">
        <v>388</v>
      </c>
      <c r="K374" s="17" t="s">
        <v>389</v>
      </c>
      <c r="L374" s="66">
        <v>44133</v>
      </c>
      <c r="M374" s="12">
        <v>44307</v>
      </c>
      <c r="N374" s="12" t="s">
        <v>2340</v>
      </c>
    </row>
    <row r="375" spans="1:14" s="8" customFormat="1" ht="20" customHeight="1">
      <c r="A375" s="60" t="s">
        <v>2317</v>
      </c>
      <c r="B375" s="14">
        <v>374</v>
      </c>
      <c r="C375" s="65" t="s">
        <v>390</v>
      </c>
      <c r="D375" s="34"/>
      <c r="E375" s="11">
        <v>1</v>
      </c>
      <c r="F375" s="4" t="s">
        <v>759</v>
      </c>
      <c r="G375" s="9" t="s">
        <v>931</v>
      </c>
      <c r="H375" s="11"/>
      <c r="I375" s="21" t="s">
        <v>391</v>
      </c>
      <c r="J375" s="21" t="s">
        <v>392</v>
      </c>
      <c r="K375" s="17" t="s">
        <v>326</v>
      </c>
      <c r="L375" s="66">
        <v>44133</v>
      </c>
      <c r="M375" s="12">
        <v>44307</v>
      </c>
      <c r="N375" s="12" t="s">
        <v>2340</v>
      </c>
    </row>
    <row r="376" spans="1:14" s="8" customFormat="1" ht="20" customHeight="1">
      <c r="A376" s="60" t="s">
        <v>2317</v>
      </c>
      <c r="B376" s="14">
        <v>375</v>
      </c>
      <c r="C376" s="65" t="s">
        <v>327</v>
      </c>
      <c r="D376" s="34"/>
      <c r="E376" s="11">
        <v>1</v>
      </c>
      <c r="F376" s="4" t="s">
        <v>759</v>
      </c>
      <c r="G376" s="9" t="s">
        <v>938</v>
      </c>
      <c r="H376" s="11"/>
      <c r="I376" s="21" t="s">
        <v>1371</v>
      </c>
      <c r="J376" s="21" t="s">
        <v>298</v>
      </c>
      <c r="K376" s="17" t="s">
        <v>299</v>
      </c>
      <c r="L376" s="66">
        <v>44133</v>
      </c>
      <c r="M376" s="12">
        <v>44307</v>
      </c>
      <c r="N376" s="12" t="s">
        <v>2340</v>
      </c>
    </row>
    <row r="377" spans="1:14" s="8" customFormat="1" ht="20" customHeight="1">
      <c r="A377" s="60" t="s">
        <v>2317</v>
      </c>
      <c r="B377" s="14">
        <v>376</v>
      </c>
      <c r="C377" s="65" t="s">
        <v>300</v>
      </c>
      <c r="D377" s="34" t="s">
        <v>301</v>
      </c>
      <c r="E377" s="11">
        <v>1</v>
      </c>
      <c r="F377" s="4" t="s">
        <v>759</v>
      </c>
      <c r="G377" s="9" t="s">
        <v>938</v>
      </c>
      <c r="H377" s="11"/>
      <c r="I377" s="21" t="s">
        <v>302</v>
      </c>
      <c r="J377" s="21" t="s">
        <v>303</v>
      </c>
      <c r="K377" s="17" t="s">
        <v>304</v>
      </c>
      <c r="L377" s="66">
        <v>44133</v>
      </c>
      <c r="M377" s="12">
        <v>44307</v>
      </c>
      <c r="N377" s="12" t="s">
        <v>2340</v>
      </c>
    </row>
    <row r="378" spans="1:14" s="8" customFormat="1" ht="20" customHeight="1">
      <c r="A378" s="60" t="s">
        <v>2317</v>
      </c>
      <c r="B378" s="14">
        <v>377</v>
      </c>
      <c r="C378" s="65" t="s">
        <v>305</v>
      </c>
      <c r="D378" s="34" t="s">
        <v>306</v>
      </c>
      <c r="E378" s="11">
        <v>1</v>
      </c>
      <c r="F378" s="4" t="s">
        <v>759</v>
      </c>
      <c r="G378" s="9" t="s">
        <v>938</v>
      </c>
      <c r="H378" s="11"/>
      <c r="I378" s="21" t="s">
        <v>760</v>
      </c>
      <c r="J378" s="21" t="s">
        <v>366</v>
      </c>
      <c r="K378" s="17" t="s">
        <v>367</v>
      </c>
      <c r="L378" s="66">
        <v>44133</v>
      </c>
      <c r="M378" s="12">
        <v>44307</v>
      </c>
      <c r="N378" s="12" t="s">
        <v>2340</v>
      </c>
    </row>
    <row r="379" spans="1:14" s="8" customFormat="1" ht="20" customHeight="1">
      <c r="A379" s="60" t="s">
        <v>2317</v>
      </c>
      <c r="B379" s="14">
        <v>378</v>
      </c>
      <c r="C379" s="65" t="s">
        <v>368</v>
      </c>
      <c r="D379" s="34"/>
      <c r="E379" s="11">
        <v>1</v>
      </c>
      <c r="F379" s="4" t="s">
        <v>759</v>
      </c>
      <c r="G379" s="9" t="s">
        <v>938</v>
      </c>
      <c r="H379" s="11"/>
      <c r="I379" s="21" t="s">
        <v>1408</v>
      </c>
      <c r="J379" s="21" t="s">
        <v>369</v>
      </c>
      <c r="K379" s="17" t="s">
        <v>370</v>
      </c>
      <c r="L379" s="66">
        <v>44133</v>
      </c>
      <c r="M379" s="12">
        <v>44307</v>
      </c>
      <c r="N379" s="12" t="s">
        <v>2340</v>
      </c>
    </row>
    <row r="380" spans="1:14" s="8" customFormat="1" ht="20" customHeight="1">
      <c r="A380" s="60" t="s">
        <v>2317</v>
      </c>
      <c r="B380" s="14">
        <v>379</v>
      </c>
      <c r="C380" s="65" t="s">
        <v>371</v>
      </c>
      <c r="D380" s="34"/>
      <c r="E380" s="11">
        <v>1</v>
      </c>
      <c r="F380" s="4" t="s">
        <v>759</v>
      </c>
      <c r="G380" s="9" t="s">
        <v>938</v>
      </c>
      <c r="H380" s="11"/>
      <c r="I380" s="21" t="s">
        <v>1371</v>
      </c>
      <c r="J380" s="21" t="s">
        <v>372</v>
      </c>
      <c r="K380" s="17" t="s">
        <v>373</v>
      </c>
      <c r="L380" s="61"/>
      <c r="M380" s="12">
        <v>44314</v>
      </c>
      <c r="N380" s="12" t="s">
        <v>2340</v>
      </c>
    </row>
    <row r="381" spans="1:14" s="8" customFormat="1" ht="20" customHeight="1">
      <c r="A381" s="60" t="s">
        <v>2317</v>
      </c>
      <c r="B381" s="14">
        <v>380</v>
      </c>
      <c r="C381" s="65" t="s">
        <v>374</v>
      </c>
      <c r="D381" s="34"/>
      <c r="E381" s="11">
        <v>1</v>
      </c>
      <c r="F381" s="4" t="s">
        <v>759</v>
      </c>
      <c r="G381" s="9" t="s">
        <v>938</v>
      </c>
      <c r="H381" s="11"/>
      <c r="I381" s="21" t="s">
        <v>1408</v>
      </c>
      <c r="J381" s="21" t="s">
        <v>375</v>
      </c>
      <c r="K381" s="17" t="s">
        <v>345</v>
      </c>
      <c r="L381" s="61"/>
      <c r="M381" s="12">
        <v>44314</v>
      </c>
      <c r="N381" s="12" t="s">
        <v>2340</v>
      </c>
    </row>
    <row r="382" spans="1:14" s="8" customFormat="1" ht="20" customHeight="1">
      <c r="A382" s="60" t="s">
        <v>2317</v>
      </c>
      <c r="B382" s="14">
        <v>381</v>
      </c>
      <c r="C382" s="65" t="s">
        <v>346</v>
      </c>
      <c r="D382" s="34"/>
      <c r="E382" s="11">
        <v>1</v>
      </c>
      <c r="F382" s="4" t="s">
        <v>759</v>
      </c>
      <c r="G382" s="9" t="s">
        <v>938</v>
      </c>
      <c r="H382" s="11"/>
      <c r="I382" s="21" t="s">
        <v>1371</v>
      </c>
      <c r="J382" s="21" t="s">
        <v>347</v>
      </c>
      <c r="K382" s="17" t="s">
        <v>348</v>
      </c>
      <c r="L382" s="61"/>
      <c r="M382" s="12">
        <v>44314</v>
      </c>
      <c r="N382" s="12" t="s">
        <v>2340</v>
      </c>
    </row>
    <row r="383" spans="1:14" s="8" customFormat="1" ht="20" customHeight="1">
      <c r="A383" s="60" t="s">
        <v>2317</v>
      </c>
      <c r="B383" s="14">
        <v>382</v>
      </c>
      <c r="C383" s="65" t="s">
        <v>349</v>
      </c>
      <c r="D383" s="34"/>
      <c r="E383" s="11">
        <v>1</v>
      </c>
      <c r="F383" s="4" t="s">
        <v>759</v>
      </c>
      <c r="G383" s="9" t="s">
        <v>938</v>
      </c>
      <c r="H383" s="11"/>
      <c r="I383" s="21" t="s">
        <v>1371</v>
      </c>
      <c r="J383" s="21" t="s">
        <v>350</v>
      </c>
      <c r="K383" s="17" t="s">
        <v>351</v>
      </c>
      <c r="L383" s="61"/>
      <c r="M383" s="12">
        <v>44314</v>
      </c>
      <c r="N383" s="12" t="s">
        <v>2340</v>
      </c>
    </row>
    <row r="384" spans="1:14" s="8" customFormat="1" ht="20" customHeight="1">
      <c r="A384" s="60" t="s">
        <v>2317</v>
      </c>
      <c r="B384" s="14">
        <v>383</v>
      </c>
      <c r="C384" s="65" t="s">
        <v>352</v>
      </c>
      <c r="D384" s="34"/>
      <c r="E384" s="11">
        <v>1</v>
      </c>
      <c r="F384" s="4" t="s">
        <v>759</v>
      </c>
      <c r="G384" s="9" t="s">
        <v>938</v>
      </c>
      <c r="H384" s="11"/>
      <c r="I384" s="21" t="s">
        <v>1408</v>
      </c>
      <c r="J384" s="21" t="s">
        <v>353</v>
      </c>
      <c r="K384" s="17" t="s">
        <v>295</v>
      </c>
      <c r="L384" s="61"/>
      <c r="M384" s="12">
        <v>44314</v>
      </c>
      <c r="N384" s="12" t="s">
        <v>2340</v>
      </c>
    </row>
    <row r="385" spans="1:14" s="8" customFormat="1" ht="20" customHeight="1">
      <c r="A385" s="60" t="s">
        <v>2317</v>
      </c>
      <c r="B385" s="14">
        <v>384</v>
      </c>
      <c r="C385" s="65" t="s">
        <v>296</v>
      </c>
      <c r="D385" s="34"/>
      <c r="E385" s="11">
        <v>1</v>
      </c>
      <c r="F385" s="4" t="s">
        <v>759</v>
      </c>
      <c r="G385" s="9" t="s">
        <v>938</v>
      </c>
      <c r="H385" s="11"/>
      <c r="I385" s="21" t="s">
        <v>1408</v>
      </c>
      <c r="J385" s="21" t="s">
        <v>297</v>
      </c>
      <c r="K385" s="17" t="s">
        <v>265</v>
      </c>
      <c r="L385" s="61"/>
      <c r="M385" s="12">
        <v>44314</v>
      </c>
      <c r="N385" s="12" t="s">
        <v>2340</v>
      </c>
    </row>
    <row r="386" spans="1:14" s="8" customFormat="1" ht="20" customHeight="1">
      <c r="A386" s="60" t="s">
        <v>2317</v>
      </c>
      <c r="B386" s="14">
        <v>385</v>
      </c>
      <c r="C386" s="65" t="s">
        <v>266</v>
      </c>
      <c r="D386" s="34"/>
      <c r="E386" s="11">
        <v>1</v>
      </c>
      <c r="F386" s="4" t="s">
        <v>759</v>
      </c>
      <c r="G386" s="9" t="s">
        <v>938</v>
      </c>
      <c r="H386" s="11"/>
      <c r="I386" s="21" t="s">
        <v>1408</v>
      </c>
      <c r="J386" s="21" t="s">
        <v>267</v>
      </c>
      <c r="K386" s="17" t="s">
        <v>268</v>
      </c>
      <c r="L386" s="61"/>
      <c r="M386" s="12">
        <v>44314</v>
      </c>
      <c r="N386" s="12" t="s">
        <v>2340</v>
      </c>
    </row>
    <row r="387" spans="1:14" s="8" customFormat="1" ht="20" customHeight="1">
      <c r="A387" s="60" t="s">
        <v>2317</v>
      </c>
      <c r="B387" s="14">
        <v>386</v>
      </c>
      <c r="C387" s="65" t="s">
        <v>269</v>
      </c>
      <c r="D387" s="34"/>
      <c r="E387" s="11">
        <v>1</v>
      </c>
      <c r="F387" s="4" t="s">
        <v>759</v>
      </c>
      <c r="G387" s="9" t="s">
        <v>2022</v>
      </c>
      <c r="H387" s="11"/>
      <c r="I387" s="21" t="s">
        <v>270</v>
      </c>
      <c r="J387" s="21" t="s">
        <v>271</v>
      </c>
      <c r="K387" s="17" t="s">
        <v>337</v>
      </c>
      <c r="L387" s="61"/>
      <c r="M387" s="12">
        <v>44314</v>
      </c>
      <c r="N387" s="12" t="s">
        <v>2340</v>
      </c>
    </row>
    <row r="388" spans="1:14" s="8" customFormat="1" ht="20" customHeight="1">
      <c r="A388" s="60" t="s">
        <v>2317</v>
      </c>
      <c r="B388" s="14">
        <v>387</v>
      </c>
      <c r="C388" s="65" t="s">
        <v>338</v>
      </c>
      <c r="D388" s="34"/>
      <c r="E388" s="11">
        <v>1</v>
      </c>
      <c r="F388" s="4" t="s">
        <v>759</v>
      </c>
      <c r="G388" s="9" t="s">
        <v>2022</v>
      </c>
      <c r="H388" s="11"/>
      <c r="I388" s="21" t="s">
        <v>1408</v>
      </c>
      <c r="J388" s="21" t="s">
        <v>339</v>
      </c>
      <c r="K388" s="17" t="s">
        <v>340</v>
      </c>
      <c r="L388" s="61"/>
      <c r="M388" s="12">
        <v>44314</v>
      </c>
      <c r="N388" s="12" t="s">
        <v>2340</v>
      </c>
    </row>
    <row r="389" spans="1:14" s="8" customFormat="1" ht="20" customHeight="1">
      <c r="A389" s="60" t="s">
        <v>2317</v>
      </c>
      <c r="B389" s="14">
        <v>388</v>
      </c>
      <c r="C389" s="65" t="s">
        <v>341</v>
      </c>
      <c r="D389" s="34"/>
      <c r="E389" s="11">
        <v>1</v>
      </c>
      <c r="F389" s="4" t="s">
        <v>759</v>
      </c>
      <c r="G389" s="9" t="s">
        <v>2022</v>
      </c>
      <c r="H389" s="11"/>
      <c r="I389" s="21" t="s">
        <v>1408</v>
      </c>
      <c r="J389" s="21" t="s">
        <v>342</v>
      </c>
      <c r="K389" s="17" t="s">
        <v>343</v>
      </c>
      <c r="L389" s="61"/>
      <c r="M389" s="12">
        <v>44314</v>
      </c>
      <c r="N389" s="12" t="s">
        <v>2340</v>
      </c>
    </row>
    <row r="390" spans="1:14" s="8" customFormat="1" ht="20" customHeight="1">
      <c r="A390" s="60" t="s">
        <v>2317</v>
      </c>
      <c r="B390" s="14">
        <v>389</v>
      </c>
      <c r="C390" s="65" t="s">
        <v>374</v>
      </c>
      <c r="D390" s="34"/>
      <c r="E390" s="11">
        <v>1</v>
      </c>
      <c r="F390" s="4" t="s">
        <v>759</v>
      </c>
      <c r="G390" s="9" t="s">
        <v>938</v>
      </c>
      <c r="H390" s="11"/>
      <c r="I390" s="21" t="s">
        <v>1408</v>
      </c>
      <c r="J390" s="21" t="s">
        <v>344</v>
      </c>
      <c r="K390" s="17" t="s">
        <v>317</v>
      </c>
      <c r="L390" s="61"/>
      <c r="M390" s="12">
        <v>44314</v>
      </c>
      <c r="N390" s="12" t="s">
        <v>2340</v>
      </c>
    </row>
    <row r="391" spans="1:14" s="8" customFormat="1" ht="20" customHeight="1">
      <c r="A391" s="60" t="s">
        <v>2317</v>
      </c>
      <c r="B391" s="14">
        <v>390</v>
      </c>
      <c r="C391" s="65" t="s">
        <v>346</v>
      </c>
      <c r="D391" s="34"/>
      <c r="E391" s="11">
        <v>1</v>
      </c>
      <c r="F391" s="4" t="s">
        <v>759</v>
      </c>
      <c r="G391" s="9" t="s">
        <v>938</v>
      </c>
      <c r="H391" s="11"/>
      <c r="I391" s="21" t="s">
        <v>1408</v>
      </c>
      <c r="J391" s="21" t="s">
        <v>318</v>
      </c>
      <c r="K391" s="17" t="s">
        <v>319</v>
      </c>
      <c r="L391" s="61"/>
      <c r="M391" s="12">
        <v>44314</v>
      </c>
      <c r="N391" s="12" t="s">
        <v>2340</v>
      </c>
    </row>
    <row r="392" spans="1:14" s="8" customFormat="1" ht="20" customHeight="1">
      <c r="A392" s="60" t="s">
        <v>2317</v>
      </c>
      <c r="B392" s="14">
        <v>391</v>
      </c>
      <c r="C392" s="65" t="s">
        <v>320</v>
      </c>
      <c r="D392" s="34"/>
      <c r="E392" s="11">
        <v>1</v>
      </c>
      <c r="F392" s="4" t="s">
        <v>759</v>
      </c>
      <c r="G392" s="9" t="s">
        <v>938</v>
      </c>
      <c r="H392" s="11"/>
      <c r="I392" s="21" t="s">
        <v>654</v>
      </c>
      <c r="J392" s="16" t="s">
        <v>321</v>
      </c>
      <c r="K392" s="17" t="s">
        <v>322</v>
      </c>
      <c r="L392" s="61"/>
      <c r="M392" s="12">
        <v>44314</v>
      </c>
      <c r="N392" s="12" t="s">
        <v>2340</v>
      </c>
    </row>
    <row r="393" spans="1:14" s="8" customFormat="1" ht="20" customHeight="1">
      <c r="A393" s="60" t="s">
        <v>2317</v>
      </c>
      <c r="B393" s="14">
        <v>392</v>
      </c>
      <c r="C393" s="65" t="s">
        <v>374</v>
      </c>
      <c r="D393" s="34"/>
      <c r="E393" s="11">
        <v>1</v>
      </c>
      <c r="F393" s="4" t="s">
        <v>759</v>
      </c>
      <c r="G393" s="9" t="s">
        <v>938</v>
      </c>
      <c r="H393" s="11"/>
      <c r="I393" s="21" t="s">
        <v>1408</v>
      </c>
      <c r="J393" s="21" t="s">
        <v>323</v>
      </c>
      <c r="K393" s="17" t="s">
        <v>324</v>
      </c>
      <c r="L393" s="61"/>
      <c r="M393" s="12">
        <v>44314</v>
      </c>
      <c r="N393" s="12" t="s">
        <v>2340</v>
      </c>
    </row>
    <row r="394" spans="1:14" s="8" customFormat="1" ht="20" customHeight="1">
      <c r="A394" s="60" t="s">
        <v>2317</v>
      </c>
      <c r="B394" s="14">
        <v>393</v>
      </c>
      <c r="C394" s="65" t="s">
        <v>325</v>
      </c>
      <c r="D394" s="34"/>
      <c r="E394" s="11">
        <v>1</v>
      </c>
      <c r="F394" s="4" t="s">
        <v>759</v>
      </c>
      <c r="G394" s="9" t="s">
        <v>938</v>
      </c>
      <c r="H394" s="11"/>
      <c r="I394" s="21" t="s">
        <v>654</v>
      </c>
      <c r="J394" s="21" t="s">
        <v>261</v>
      </c>
      <c r="K394" s="17" t="s">
        <v>262</v>
      </c>
      <c r="L394" s="61"/>
      <c r="M394" s="12">
        <v>44314</v>
      </c>
      <c r="N394" s="12" t="s">
        <v>2340</v>
      </c>
    </row>
    <row r="395" spans="1:14" s="8" customFormat="1" ht="20" customHeight="1">
      <c r="A395" s="60" t="s">
        <v>2317</v>
      </c>
      <c r="B395" s="14">
        <v>394</v>
      </c>
      <c r="C395" s="65" t="s">
        <v>374</v>
      </c>
      <c r="D395" s="34"/>
      <c r="E395" s="11">
        <v>1</v>
      </c>
      <c r="F395" s="4" t="s">
        <v>759</v>
      </c>
      <c r="G395" s="9" t="s">
        <v>938</v>
      </c>
      <c r="H395" s="11"/>
      <c r="I395" s="21" t="s">
        <v>654</v>
      </c>
      <c r="J395" s="21" t="s">
        <v>263</v>
      </c>
      <c r="K395" s="17" t="s">
        <v>264</v>
      </c>
      <c r="L395" s="61"/>
      <c r="M395" s="12">
        <v>44314</v>
      </c>
      <c r="N395" s="12" t="s">
        <v>2340</v>
      </c>
    </row>
    <row r="396" spans="1:14" s="8" customFormat="1" ht="20" customHeight="1">
      <c r="A396" s="60" t="s">
        <v>2317</v>
      </c>
      <c r="B396" s="14">
        <v>395</v>
      </c>
      <c r="C396" s="65" t="s">
        <v>374</v>
      </c>
      <c r="D396" s="34"/>
      <c r="E396" s="11">
        <v>1</v>
      </c>
      <c r="F396" s="4" t="s">
        <v>759</v>
      </c>
      <c r="G396" s="9" t="s">
        <v>938</v>
      </c>
      <c r="H396" s="11"/>
      <c r="I396" s="21" t="s">
        <v>1371</v>
      </c>
      <c r="J396" s="58" t="s">
        <v>230</v>
      </c>
      <c r="K396" s="17" t="s">
        <v>231</v>
      </c>
      <c r="L396" s="61"/>
      <c r="M396" s="12">
        <v>44314</v>
      </c>
      <c r="N396" s="12" t="s">
        <v>2340</v>
      </c>
    </row>
    <row r="397" spans="1:14" s="8" customFormat="1" ht="20" customHeight="1">
      <c r="A397" s="60" t="s">
        <v>2317</v>
      </c>
      <c r="B397" s="14">
        <v>396</v>
      </c>
      <c r="C397" s="65" t="s">
        <v>232</v>
      </c>
      <c r="D397" s="34"/>
      <c r="E397" s="11">
        <v>1</v>
      </c>
      <c r="F397" s="4" t="s">
        <v>759</v>
      </c>
      <c r="G397" s="9" t="s">
        <v>938</v>
      </c>
      <c r="H397" s="11"/>
      <c r="I397" s="21" t="s">
        <v>1371</v>
      </c>
      <c r="J397" s="21" t="s">
        <v>233</v>
      </c>
      <c r="K397" s="17" t="s">
        <v>234</v>
      </c>
      <c r="L397" s="61"/>
      <c r="M397" s="12">
        <v>44314</v>
      </c>
      <c r="N397" s="12" t="s">
        <v>2340</v>
      </c>
    </row>
    <row r="398" spans="1:14" s="8" customFormat="1" ht="20" customHeight="1">
      <c r="A398" s="60" t="s">
        <v>2317</v>
      </c>
      <c r="B398" s="14">
        <v>397</v>
      </c>
      <c r="C398" s="65" t="s">
        <v>307</v>
      </c>
      <c r="D398" s="34"/>
      <c r="E398" s="11">
        <v>1</v>
      </c>
      <c r="F398" s="4" t="s">
        <v>759</v>
      </c>
      <c r="G398" s="9" t="s">
        <v>938</v>
      </c>
      <c r="H398" s="11"/>
      <c r="I398" s="21" t="s">
        <v>1408</v>
      </c>
      <c r="J398" s="21" t="s">
        <v>308</v>
      </c>
      <c r="K398" s="17" t="s">
        <v>309</v>
      </c>
      <c r="L398" s="61"/>
      <c r="M398" s="12">
        <v>44314</v>
      </c>
      <c r="N398" s="12" t="s">
        <v>2340</v>
      </c>
    </row>
    <row r="399" spans="1:14" s="8" customFormat="1" ht="20" customHeight="1">
      <c r="A399" s="60" t="s">
        <v>2317</v>
      </c>
      <c r="B399" s="14">
        <v>398</v>
      </c>
      <c r="C399" s="65" t="s">
        <v>310</v>
      </c>
      <c r="D399" s="34"/>
      <c r="E399" s="11">
        <v>1</v>
      </c>
      <c r="F399" s="4" t="s">
        <v>759</v>
      </c>
      <c r="G399" s="9" t="s">
        <v>938</v>
      </c>
      <c r="H399" s="11"/>
      <c r="I399" s="21" t="s">
        <v>1371</v>
      </c>
      <c r="J399" s="21" t="s">
        <v>311</v>
      </c>
      <c r="K399" s="17" t="s">
        <v>312</v>
      </c>
      <c r="L399" s="61"/>
      <c r="M399" s="12">
        <v>44314</v>
      </c>
      <c r="N399" s="12" t="s">
        <v>2340</v>
      </c>
    </row>
    <row r="400" spans="1:14" s="8" customFormat="1" ht="20" customHeight="1">
      <c r="A400" s="60" t="s">
        <v>2317</v>
      </c>
      <c r="B400" s="14">
        <v>399</v>
      </c>
      <c r="C400" s="65" t="s">
        <v>346</v>
      </c>
      <c r="D400" s="34"/>
      <c r="E400" s="11">
        <v>1</v>
      </c>
      <c r="F400" s="4" t="s">
        <v>759</v>
      </c>
      <c r="G400" s="9" t="s">
        <v>938</v>
      </c>
      <c r="H400" s="11"/>
      <c r="I400" s="21" t="s">
        <v>1408</v>
      </c>
      <c r="J400" s="21" t="s">
        <v>313</v>
      </c>
      <c r="K400" s="17" t="s">
        <v>314</v>
      </c>
      <c r="L400" s="61"/>
      <c r="M400" s="12">
        <v>44314</v>
      </c>
      <c r="N400" s="12" t="s">
        <v>2340</v>
      </c>
    </row>
    <row r="401" spans="1:14" s="8" customFormat="1" ht="20" customHeight="1">
      <c r="A401" s="60" t="s">
        <v>2317</v>
      </c>
      <c r="B401" s="14">
        <v>400</v>
      </c>
      <c r="C401" s="65" t="s">
        <v>315</v>
      </c>
      <c r="D401" s="34"/>
      <c r="E401" s="11">
        <v>1</v>
      </c>
      <c r="F401" s="4" t="s">
        <v>759</v>
      </c>
      <c r="G401" s="9" t="s">
        <v>938</v>
      </c>
      <c r="H401" s="11"/>
      <c r="I401" s="21" t="s">
        <v>1408</v>
      </c>
      <c r="J401" s="21" t="s">
        <v>316</v>
      </c>
      <c r="K401" s="17" t="s">
        <v>283</v>
      </c>
      <c r="L401" s="61"/>
      <c r="M401" s="12">
        <v>44314</v>
      </c>
      <c r="N401" s="12" t="s">
        <v>2340</v>
      </c>
    </row>
    <row r="402" spans="1:14" s="8" customFormat="1" ht="20" customHeight="1">
      <c r="A402" s="60" t="s">
        <v>2317</v>
      </c>
      <c r="B402" s="14">
        <v>401</v>
      </c>
      <c r="C402" s="65" t="s">
        <v>284</v>
      </c>
      <c r="D402" s="34"/>
      <c r="E402" s="11">
        <v>1</v>
      </c>
      <c r="F402" s="4" t="s">
        <v>759</v>
      </c>
      <c r="G402" s="9" t="s">
        <v>938</v>
      </c>
      <c r="H402" s="11"/>
      <c r="I402" s="21" t="s">
        <v>654</v>
      </c>
      <c r="J402" s="21" t="s">
        <v>285</v>
      </c>
      <c r="K402" s="17" t="s">
        <v>286</v>
      </c>
      <c r="L402" s="61"/>
      <c r="M402" s="12">
        <v>44314</v>
      </c>
      <c r="N402" s="12" t="s">
        <v>2340</v>
      </c>
    </row>
    <row r="403" spans="1:14" s="8" customFormat="1" ht="20" customHeight="1">
      <c r="A403" s="60" t="s">
        <v>2317</v>
      </c>
      <c r="B403" s="14">
        <v>402</v>
      </c>
      <c r="C403" s="65" t="s">
        <v>287</v>
      </c>
      <c r="D403" s="34"/>
      <c r="E403" s="11">
        <v>1</v>
      </c>
      <c r="F403" s="4" t="s">
        <v>759</v>
      </c>
      <c r="G403" s="9" t="s">
        <v>2035</v>
      </c>
      <c r="H403" s="11"/>
      <c r="I403" s="21" t="s">
        <v>1408</v>
      </c>
      <c r="J403" s="21" t="s">
        <v>288</v>
      </c>
      <c r="K403" s="17" t="s">
        <v>289</v>
      </c>
      <c r="L403" s="61"/>
      <c r="M403" s="12">
        <v>44314</v>
      </c>
      <c r="N403" s="12" t="s">
        <v>2340</v>
      </c>
    </row>
    <row r="404" spans="1:14" s="8" customFormat="1" ht="20" customHeight="1">
      <c r="A404" s="60" t="s">
        <v>2317</v>
      </c>
      <c r="B404" s="14">
        <v>403</v>
      </c>
      <c r="C404" s="65" t="s">
        <v>315</v>
      </c>
      <c r="D404" s="34"/>
      <c r="E404" s="11">
        <v>1</v>
      </c>
      <c r="F404" s="4" t="s">
        <v>759</v>
      </c>
      <c r="G404" s="9" t="s">
        <v>938</v>
      </c>
      <c r="H404" s="11"/>
      <c r="I404" s="21" t="s">
        <v>654</v>
      </c>
      <c r="J404" s="21" t="s">
        <v>290</v>
      </c>
      <c r="K404" s="17" t="s">
        <v>291</v>
      </c>
      <c r="L404" s="61"/>
      <c r="M404" s="12">
        <v>44314</v>
      </c>
      <c r="N404" s="12" t="s">
        <v>2340</v>
      </c>
    </row>
    <row r="405" spans="1:14" s="8" customFormat="1" ht="20" customHeight="1">
      <c r="A405" s="60" t="s">
        <v>2317</v>
      </c>
      <c r="B405" s="14">
        <v>404</v>
      </c>
      <c r="C405" s="65" t="s">
        <v>292</v>
      </c>
      <c r="D405" s="34"/>
      <c r="E405" s="11">
        <v>1</v>
      </c>
      <c r="F405" s="4" t="s">
        <v>759</v>
      </c>
      <c r="G405" s="9" t="s">
        <v>938</v>
      </c>
      <c r="H405" s="11"/>
      <c r="I405" s="21" t="s">
        <v>1408</v>
      </c>
      <c r="J405" s="21" t="s">
        <v>293</v>
      </c>
      <c r="K405" s="17" t="s">
        <v>294</v>
      </c>
      <c r="L405" s="61"/>
      <c r="M405" s="12">
        <v>44314</v>
      </c>
      <c r="N405" s="12" t="s">
        <v>2340</v>
      </c>
    </row>
    <row r="406" spans="1:14" s="8" customFormat="1" ht="20" customHeight="1">
      <c r="A406" s="60" t="s">
        <v>2317</v>
      </c>
      <c r="B406" s="14">
        <v>405</v>
      </c>
      <c r="C406" s="65" t="s">
        <v>225</v>
      </c>
      <c r="D406" s="34"/>
      <c r="E406" s="11">
        <v>1</v>
      </c>
      <c r="F406" s="4" t="s">
        <v>759</v>
      </c>
      <c r="G406" s="9" t="s">
        <v>938</v>
      </c>
      <c r="H406" s="11"/>
      <c r="I406" s="21" t="s">
        <v>1408</v>
      </c>
      <c r="J406" s="21" t="s">
        <v>226</v>
      </c>
      <c r="K406" s="17" t="s">
        <v>227</v>
      </c>
      <c r="L406" s="61"/>
      <c r="M406" s="12">
        <v>44314</v>
      </c>
      <c r="N406" s="12" t="s">
        <v>2340</v>
      </c>
    </row>
    <row r="407" spans="1:14" s="8" customFormat="1" ht="20" customHeight="1">
      <c r="A407" s="60" t="s">
        <v>2317</v>
      </c>
      <c r="B407" s="14">
        <v>406</v>
      </c>
      <c r="C407" s="65" t="s">
        <v>228</v>
      </c>
      <c r="D407" s="34"/>
      <c r="E407" s="11">
        <v>1</v>
      </c>
      <c r="F407" s="4" t="s">
        <v>759</v>
      </c>
      <c r="G407" s="9" t="s">
        <v>938</v>
      </c>
      <c r="H407" s="11"/>
      <c r="I407" s="21" t="s">
        <v>1408</v>
      </c>
      <c r="J407" s="21" t="s">
        <v>229</v>
      </c>
      <c r="K407" s="17" t="s">
        <v>195</v>
      </c>
      <c r="L407" s="61"/>
      <c r="M407" s="12">
        <v>44323</v>
      </c>
      <c r="N407" s="12" t="s">
        <v>2340</v>
      </c>
    </row>
    <row r="408" spans="1:14" s="8" customFormat="1" ht="20" customHeight="1">
      <c r="A408" s="60" t="s">
        <v>2317</v>
      </c>
      <c r="B408" s="14">
        <v>407</v>
      </c>
      <c r="C408" s="65" t="s">
        <v>196</v>
      </c>
      <c r="D408" s="34" t="s">
        <v>197</v>
      </c>
      <c r="E408" s="11">
        <v>1</v>
      </c>
      <c r="F408" s="4" t="s">
        <v>759</v>
      </c>
      <c r="G408" s="9" t="s">
        <v>931</v>
      </c>
      <c r="H408" s="11"/>
      <c r="I408" s="21" t="s">
        <v>1408</v>
      </c>
      <c r="J408" s="21" t="s">
        <v>198</v>
      </c>
      <c r="K408" s="17" t="s">
        <v>199</v>
      </c>
      <c r="L408" s="61"/>
      <c r="M408" s="12">
        <v>44323</v>
      </c>
      <c r="N408" s="12" t="s">
        <v>2340</v>
      </c>
    </row>
    <row r="409" spans="1:14" s="8" customFormat="1" ht="20" customHeight="1">
      <c r="A409" s="60" t="s">
        <v>2317</v>
      </c>
      <c r="B409" s="14">
        <v>408</v>
      </c>
      <c r="C409" s="65" t="s">
        <v>200</v>
      </c>
      <c r="D409" s="34" t="s">
        <v>201</v>
      </c>
      <c r="E409" s="11">
        <v>1</v>
      </c>
      <c r="F409" s="4" t="s">
        <v>759</v>
      </c>
      <c r="G409" s="9" t="s">
        <v>931</v>
      </c>
      <c r="H409" s="11"/>
      <c r="I409" s="21" t="s">
        <v>1408</v>
      </c>
      <c r="J409" s="21" t="s">
        <v>272</v>
      </c>
      <c r="K409" s="17" t="s">
        <v>273</v>
      </c>
      <c r="L409" s="61"/>
      <c r="M409" s="12">
        <v>44323</v>
      </c>
      <c r="N409" s="12" t="s">
        <v>2340</v>
      </c>
    </row>
    <row r="410" spans="1:14" s="8" customFormat="1" ht="20" customHeight="1">
      <c r="A410" s="60" t="s">
        <v>2317</v>
      </c>
      <c r="B410" s="14">
        <v>409</v>
      </c>
      <c r="C410" s="65" t="s">
        <v>274</v>
      </c>
      <c r="D410" s="34"/>
      <c r="E410" s="11">
        <v>1</v>
      </c>
      <c r="F410" s="4" t="s">
        <v>759</v>
      </c>
      <c r="G410" s="9" t="s">
        <v>931</v>
      </c>
      <c r="H410" s="11"/>
      <c r="I410" s="21" t="s">
        <v>654</v>
      </c>
      <c r="J410" s="21" t="s">
        <v>275</v>
      </c>
      <c r="K410" s="18" t="s">
        <v>276</v>
      </c>
      <c r="L410" s="61"/>
      <c r="M410" s="12">
        <v>44323</v>
      </c>
      <c r="N410" s="12" t="s">
        <v>2340</v>
      </c>
    </row>
    <row r="411" spans="1:14" s="8" customFormat="1" ht="20" customHeight="1">
      <c r="A411" s="60" t="s">
        <v>2317</v>
      </c>
      <c r="B411" s="14">
        <v>410</v>
      </c>
      <c r="C411" s="65" t="s">
        <v>277</v>
      </c>
      <c r="D411" s="34" t="s">
        <v>278</v>
      </c>
      <c r="E411" s="11">
        <v>1</v>
      </c>
      <c r="F411" s="4" t="s">
        <v>759</v>
      </c>
      <c r="G411" s="9" t="s">
        <v>931</v>
      </c>
      <c r="H411" s="11"/>
      <c r="I411" s="21" t="s">
        <v>1408</v>
      </c>
      <c r="J411" s="21" t="s">
        <v>279</v>
      </c>
      <c r="K411" s="17" t="s">
        <v>280</v>
      </c>
      <c r="L411" s="61"/>
      <c r="M411" s="12">
        <v>44323</v>
      </c>
      <c r="N411" s="12" t="s">
        <v>2340</v>
      </c>
    </row>
    <row r="412" spans="1:14" s="8" customFormat="1" ht="20" customHeight="1">
      <c r="A412" s="60" t="s">
        <v>2317</v>
      </c>
      <c r="B412" s="14">
        <v>411</v>
      </c>
      <c r="C412" s="65" t="s">
        <v>281</v>
      </c>
      <c r="D412" s="34" t="s">
        <v>282</v>
      </c>
      <c r="E412" s="11">
        <v>1</v>
      </c>
      <c r="F412" s="4" t="s">
        <v>759</v>
      </c>
      <c r="G412" s="9" t="s">
        <v>931</v>
      </c>
      <c r="H412" s="11"/>
      <c r="I412" s="21" t="s">
        <v>1408</v>
      </c>
      <c r="J412" s="21" t="s">
        <v>248</v>
      </c>
      <c r="K412" s="17" t="s">
        <v>249</v>
      </c>
      <c r="L412" s="61"/>
      <c r="M412" s="12">
        <v>44323</v>
      </c>
      <c r="N412" s="12" t="s">
        <v>2340</v>
      </c>
    </row>
    <row r="413" spans="1:14" s="8" customFormat="1" ht="20" customHeight="1">
      <c r="A413" s="60" t="s">
        <v>2317</v>
      </c>
      <c r="B413" s="14">
        <v>412</v>
      </c>
      <c r="C413" s="65" t="s">
        <v>250</v>
      </c>
      <c r="D413" s="34" t="s">
        <v>251</v>
      </c>
      <c r="E413" s="11">
        <v>1</v>
      </c>
      <c r="F413" s="4" t="s">
        <v>759</v>
      </c>
      <c r="G413" s="9" t="s">
        <v>931</v>
      </c>
      <c r="H413" s="11"/>
      <c r="I413" s="21" t="s">
        <v>1408</v>
      </c>
      <c r="J413" s="21" t="s">
        <v>252</v>
      </c>
      <c r="K413" s="17" t="s">
        <v>253</v>
      </c>
      <c r="L413" s="61"/>
      <c r="M413" s="12">
        <v>44323</v>
      </c>
      <c r="N413" s="12" t="s">
        <v>2340</v>
      </c>
    </row>
    <row r="414" spans="1:14" s="8" customFormat="1" ht="20" customHeight="1">
      <c r="A414" s="60" t="s">
        <v>2317</v>
      </c>
      <c r="B414" s="14">
        <v>413</v>
      </c>
      <c r="C414" s="65" t="s">
        <v>254</v>
      </c>
      <c r="D414" s="34" t="s">
        <v>255</v>
      </c>
      <c r="E414" s="11">
        <v>1</v>
      </c>
      <c r="F414" s="4" t="s">
        <v>759</v>
      </c>
      <c r="G414" s="9" t="s">
        <v>931</v>
      </c>
      <c r="H414" s="11"/>
      <c r="I414" s="21" t="s">
        <v>1408</v>
      </c>
      <c r="J414" s="21" t="s">
        <v>256</v>
      </c>
      <c r="K414" s="17" t="s">
        <v>253</v>
      </c>
      <c r="L414" s="61"/>
      <c r="M414" s="12">
        <v>44323</v>
      </c>
      <c r="N414" s="12" t="s">
        <v>2340</v>
      </c>
    </row>
    <row r="415" spans="1:14" s="8" customFormat="1" ht="20" customHeight="1">
      <c r="A415" s="60" t="s">
        <v>2317</v>
      </c>
      <c r="B415" s="14">
        <v>414</v>
      </c>
      <c r="C415" s="65" t="s">
        <v>257</v>
      </c>
      <c r="D415" s="34"/>
      <c r="E415" s="11">
        <v>1</v>
      </c>
      <c r="F415" s="4" t="s">
        <v>759</v>
      </c>
      <c r="G415" s="9" t="s">
        <v>931</v>
      </c>
      <c r="H415" s="11"/>
      <c r="I415" s="21" t="s">
        <v>1408</v>
      </c>
      <c r="J415" s="21" t="s">
        <v>258</v>
      </c>
      <c r="K415" s="17" t="s">
        <v>259</v>
      </c>
      <c r="L415" s="61"/>
      <c r="M415" s="12">
        <v>44323</v>
      </c>
      <c r="N415" s="12" t="s">
        <v>2340</v>
      </c>
    </row>
    <row r="416" spans="1:14" s="8" customFormat="1" ht="20" customHeight="1">
      <c r="A416" s="60" t="s">
        <v>2317</v>
      </c>
      <c r="B416" s="14">
        <v>415</v>
      </c>
      <c r="C416" s="65" t="s">
        <v>260</v>
      </c>
      <c r="D416" s="34" t="s">
        <v>190</v>
      </c>
      <c r="E416" s="11">
        <v>1</v>
      </c>
      <c r="F416" s="4" t="s">
        <v>759</v>
      </c>
      <c r="G416" s="9" t="s">
        <v>931</v>
      </c>
      <c r="H416" s="11"/>
      <c r="I416" s="21" t="s">
        <v>1408</v>
      </c>
      <c r="J416" s="21" t="s">
        <v>191</v>
      </c>
      <c r="K416" s="17" t="s">
        <v>253</v>
      </c>
      <c r="L416" s="61"/>
      <c r="M416" s="12">
        <v>44323</v>
      </c>
      <c r="N416" s="12" t="s">
        <v>2340</v>
      </c>
    </row>
    <row r="417" spans="1:14" s="8" customFormat="1" ht="20" customHeight="1">
      <c r="A417" s="60" t="s">
        <v>2317</v>
      </c>
      <c r="B417" s="14">
        <v>416</v>
      </c>
      <c r="C417" s="65" t="s">
        <v>192</v>
      </c>
      <c r="D417" s="34" t="s">
        <v>193</v>
      </c>
      <c r="E417" s="11">
        <v>1</v>
      </c>
      <c r="F417" s="4" t="s">
        <v>759</v>
      </c>
      <c r="G417" s="9" t="s">
        <v>931</v>
      </c>
      <c r="H417" s="11"/>
      <c r="I417" s="21" t="s">
        <v>1408</v>
      </c>
      <c r="J417" s="21" t="s">
        <v>194</v>
      </c>
      <c r="K417" s="17" t="s">
        <v>154</v>
      </c>
      <c r="L417" s="61"/>
      <c r="M417" s="12">
        <v>44323</v>
      </c>
      <c r="N417" s="12" t="s">
        <v>2340</v>
      </c>
    </row>
    <row r="418" spans="1:14" s="8" customFormat="1" ht="20" customHeight="1">
      <c r="A418" s="60" t="s">
        <v>2317</v>
      </c>
      <c r="B418" s="14">
        <v>417</v>
      </c>
      <c r="C418" s="65" t="s">
        <v>155</v>
      </c>
      <c r="D418" s="34" t="s">
        <v>156</v>
      </c>
      <c r="E418" s="11">
        <v>1</v>
      </c>
      <c r="F418" s="4" t="s">
        <v>759</v>
      </c>
      <c r="G418" s="9" t="s">
        <v>931</v>
      </c>
      <c r="H418" s="11"/>
      <c r="I418" s="21" t="s">
        <v>1408</v>
      </c>
      <c r="J418" s="21" t="s">
        <v>157</v>
      </c>
      <c r="K418" s="17" t="s">
        <v>253</v>
      </c>
      <c r="L418" s="61"/>
      <c r="M418" s="12">
        <v>44323</v>
      </c>
      <c r="N418" s="12" t="s">
        <v>2340</v>
      </c>
    </row>
    <row r="419" spans="1:14" s="8" customFormat="1" ht="20" customHeight="1">
      <c r="A419" s="60" t="s">
        <v>2317</v>
      </c>
      <c r="B419" s="14">
        <v>418</v>
      </c>
      <c r="C419" s="65" t="s">
        <v>158</v>
      </c>
      <c r="D419" s="34" t="s">
        <v>159</v>
      </c>
      <c r="E419" s="11">
        <v>1</v>
      </c>
      <c r="F419" s="4" t="s">
        <v>759</v>
      </c>
      <c r="G419" s="9" t="s">
        <v>931</v>
      </c>
      <c r="H419" s="11"/>
      <c r="I419" s="21" t="s">
        <v>1371</v>
      </c>
      <c r="J419" s="21" t="s">
        <v>160</v>
      </c>
      <c r="K419" s="17" t="s">
        <v>235</v>
      </c>
      <c r="L419" s="61"/>
      <c r="M419" s="12">
        <v>44323</v>
      </c>
      <c r="N419" s="12" t="s">
        <v>2340</v>
      </c>
    </row>
    <row r="420" spans="1:14" s="8" customFormat="1" ht="20" customHeight="1">
      <c r="A420" s="60" t="s">
        <v>2317</v>
      </c>
      <c r="B420" s="14">
        <v>419</v>
      </c>
      <c r="C420" s="65" t="s">
        <v>236</v>
      </c>
      <c r="D420" s="34" t="s">
        <v>237</v>
      </c>
      <c r="E420" s="11">
        <v>1</v>
      </c>
      <c r="F420" s="4" t="s">
        <v>759</v>
      </c>
      <c r="G420" s="9" t="s">
        <v>931</v>
      </c>
      <c r="H420" s="11"/>
      <c r="I420" s="21" t="s">
        <v>238</v>
      </c>
      <c r="J420" s="21" t="s">
        <v>239</v>
      </c>
      <c r="K420" s="17" t="s">
        <v>253</v>
      </c>
      <c r="L420" s="61"/>
      <c r="M420" s="12">
        <v>44323</v>
      </c>
      <c r="N420" s="12" t="s">
        <v>2340</v>
      </c>
    </row>
    <row r="421" spans="1:14" s="8" customFormat="1" ht="20" customHeight="1">
      <c r="A421" s="60" t="s">
        <v>2317</v>
      </c>
      <c r="B421" s="14">
        <v>420</v>
      </c>
      <c r="C421" s="65" t="s">
        <v>240</v>
      </c>
      <c r="D421" s="34" t="s">
        <v>241</v>
      </c>
      <c r="E421" s="11">
        <v>1</v>
      </c>
      <c r="F421" s="4" t="s">
        <v>759</v>
      </c>
      <c r="G421" s="9" t="s">
        <v>931</v>
      </c>
      <c r="H421" s="11"/>
      <c r="I421" s="21" t="s">
        <v>242</v>
      </c>
      <c r="J421" s="21" t="s">
        <v>243</v>
      </c>
      <c r="K421" s="17" t="s">
        <v>253</v>
      </c>
      <c r="L421" s="61"/>
      <c r="M421" s="12">
        <v>44323</v>
      </c>
      <c r="N421" s="12" t="s">
        <v>2340</v>
      </c>
    </row>
    <row r="422" spans="1:14" s="8" customFormat="1" ht="20" customHeight="1">
      <c r="A422" s="60" t="s">
        <v>2317</v>
      </c>
      <c r="B422" s="14">
        <v>421</v>
      </c>
      <c r="C422" s="65" t="s">
        <v>244</v>
      </c>
      <c r="D422" s="34" t="s">
        <v>245</v>
      </c>
      <c r="E422" s="11">
        <v>1</v>
      </c>
      <c r="F422" s="4" t="s">
        <v>759</v>
      </c>
      <c r="G422" s="9" t="s">
        <v>931</v>
      </c>
      <c r="H422" s="11"/>
      <c r="I422" s="21" t="s">
        <v>238</v>
      </c>
      <c r="J422" s="21" t="s">
        <v>246</v>
      </c>
      <c r="K422" s="17" t="s">
        <v>253</v>
      </c>
      <c r="L422" s="61"/>
      <c r="M422" s="12">
        <v>44323</v>
      </c>
      <c r="N422" s="12" t="s">
        <v>2340</v>
      </c>
    </row>
    <row r="423" spans="1:14" s="8" customFormat="1" ht="20" customHeight="1">
      <c r="A423" s="60" t="s">
        <v>2317</v>
      </c>
      <c r="B423" s="14">
        <v>422</v>
      </c>
      <c r="C423" s="65" t="s">
        <v>247</v>
      </c>
      <c r="D423" s="34" t="s">
        <v>217</v>
      </c>
      <c r="E423" s="11">
        <v>1</v>
      </c>
      <c r="F423" s="4" t="s">
        <v>759</v>
      </c>
      <c r="G423" s="9" t="s">
        <v>931</v>
      </c>
      <c r="H423" s="11"/>
      <c r="I423" s="21" t="s">
        <v>1371</v>
      </c>
      <c r="J423" s="21" t="s">
        <v>218</v>
      </c>
      <c r="K423" s="17" t="s">
        <v>253</v>
      </c>
      <c r="L423" s="61"/>
      <c r="M423" s="12">
        <v>44323</v>
      </c>
      <c r="N423" s="12" t="s">
        <v>2340</v>
      </c>
    </row>
    <row r="424" spans="1:14" s="8" customFormat="1" ht="20" customHeight="1">
      <c r="A424" s="60" t="s">
        <v>2317</v>
      </c>
      <c r="B424" s="14">
        <v>423</v>
      </c>
      <c r="C424" s="65" t="s">
        <v>219</v>
      </c>
      <c r="D424" s="34" t="s">
        <v>220</v>
      </c>
      <c r="E424" s="11">
        <v>1</v>
      </c>
      <c r="F424" s="4" t="s">
        <v>759</v>
      </c>
      <c r="G424" s="9" t="s">
        <v>931</v>
      </c>
      <c r="H424" s="11"/>
      <c r="I424" s="21" t="s">
        <v>238</v>
      </c>
      <c r="J424" s="21" t="s">
        <v>221</v>
      </c>
      <c r="K424" s="17" t="s">
        <v>253</v>
      </c>
      <c r="L424" s="61"/>
      <c r="M424" s="12">
        <v>44323</v>
      </c>
      <c r="N424" s="12" t="s">
        <v>2340</v>
      </c>
    </row>
    <row r="425" spans="1:14" s="8" customFormat="1" ht="20" customHeight="1">
      <c r="A425" s="60" t="s">
        <v>2317</v>
      </c>
      <c r="B425" s="14">
        <v>424</v>
      </c>
      <c r="C425" s="65" t="s">
        <v>222</v>
      </c>
      <c r="D425" s="34"/>
      <c r="E425" s="11">
        <v>1</v>
      </c>
      <c r="F425" s="4" t="s">
        <v>759</v>
      </c>
      <c r="G425" s="9" t="s">
        <v>938</v>
      </c>
      <c r="H425" s="11"/>
      <c r="I425" s="21" t="s">
        <v>1408</v>
      </c>
      <c r="J425" s="21" t="s">
        <v>223</v>
      </c>
      <c r="K425" s="17" t="s">
        <v>224</v>
      </c>
      <c r="L425" s="61"/>
      <c r="M425" s="12">
        <v>44330</v>
      </c>
      <c r="N425" s="12" t="s">
        <v>2340</v>
      </c>
    </row>
    <row r="426" spans="1:14" s="8" customFormat="1" ht="20" customHeight="1">
      <c r="A426" s="60" t="s">
        <v>2317</v>
      </c>
      <c r="B426" s="14">
        <v>425</v>
      </c>
      <c r="C426" s="65" t="s">
        <v>222</v>
      </c>
      <c r="D426" s="34"/>
      <c r="E426" s="11">
        <v>1</v>
      </c>
      <c r="F426" s="4" t="s">
        <v>759</v>
      </c>
      <c r="G426" s="9" t="s">
        <v>931</v>
      </c>
      <c r="H426" s="11"/>
      <c r="I426" s="21" t="s">
        <v>813</v>
      </c>
      <c r="J426" s="21" t="s">
        <v>223</v>
      </c>
      <c r="K426" s="17" t="s">
        <v>150</v>
      </c>
      <c r="L426" s="61"/>
      <c r="M426" s="12">
        <v>44330</v>
      </c>
      <c r="N426" s="12" t="s">
        <v>2340</v>
      </c>
    </row>
    <row r="427" spans="1:14" s="8" customFormat="1" ht="20" customHeight="1">
      <c r="A427" s="60" t="s">
        <v>2317</v>
      </c>
      <c r="B427" s="14">
        <v>426</v>
      </c>
      <c r="C427" s="65" t="s">
        <v>153</v>
      </c>
      <c r="D427" s="34" t="s">
        <v>136</v>
      </c>
      <c r="E427" s="11">
        <v>1</v>
      </c>
      <c r="F427" s="4" t="s">
        <v>759</v>
      </c>
      <c r="G427" s="9" t="s">
        <v>931</v>
      </c>
      <c r="H427" s="11"/>
      <c r="I427" s="21" t="s">
        <v>1386</v>
      </c>
      <c r="J427" s="21" t="s">
        <v>151</v>
      </c>
      <c r="K427" s="17" t="s">
        <v>152</v>
      </c>
      <c r="L427" s="61"/>
      <c r="M427" s="12">
        <v>44330</v>
      </c>
      <c r="N427" s="12" t="s">
        <v>2340</v>
      </c>
    </row>
    <row r="428" spans="1:14" s="8" customFormat="1" ht="20" customHeight="1">
      <c r="A428" s="60" t="s">
        <v>2317</v>
      </c>
      <c r="B428" s="14">
        <v>427</v>
      </c>
      <c r="C428" s="65" t="s">
        <v>137</v>
      </c>
      <c r="D428" s="34" t="s">
        <v>138</v>
      </c>
      <c r="E428" s="11">
        <v>1</v>
      </c>
      <c r="F428" s="4" t="s">
        <v>759</v>
      </c>
      <c r="G428" s="9" t="s">
        <v>931</v>
      </c>
      <c r="H428" s="11"/>
      <c r="I428" s="21" t="s">
        <v>1386</v>
      </c>
      <c r="J428" s="21" t="s">
        <v>204</v>
      </c>
      <c r="K428" s="17" t="s">
        <v>205</v>
      </c>
      <c r="L428" s="61"/>
      <c r="M428" s="12">
        <v>44330</v>
      </c>
      <c r="N428" s="12" t="s">
        <v>2340</v>
      </c>
    </row>
    <row r="429" spans="1:14" s="8" customFormat="1" ht="20" customHeight="1">
      <c r="A429" s="60" t="s">
        <v>2317</v>
      </c>
      <c r="B429" s="14">
        <v>428</v>
      </c>
      <c r="C429" s="65" t="s">
        <v>139</v>
      </c>
      <c r="D429" s="34" t="s">
        <v>68</v>
      </c>
      <c r="E429" s="11">
        <v>1</v>
      </c>
      <c r="F429" s="4" t="s">
        <v>759</v>
      </c>
      <c r="G429" s="9" t="s">
        <v>931</v>
      </c>
      <c r="H429" s="11"/>
      <c r="I429" s="21" t="s">
        <v>1386</v>
      </c>
      <c r="J429" s="21" t="s">
        <v>206</v>
      </c>
      <c r="K429" s="17" t="s">
        <v>152</v>
      </c>
      <c r="L429" s="61"/>
      <c r="M429" s="12">
        <v>44330</v>
      </c>
      <c r="N429" s="12" t="s">
        <v>2340</v>
      </c>
    </row>
    <row r="430" spans="1:14" s="8" customFormat="1" ht="20" customHeight="1">
      <c r="A430" s="60" t="s">
        <v>2317</v>
      </c>
      <c r="B430" s="14">
        <v>429</v>
      </c>
      <c r="C430" s="65" t="s">
        <v>69</v>
      </c>
      <c r="D430" s="34" t="s">
        <v>70</v>
      </c>
      <c r="E430" s="11">
        <v>1</v>
      </c>
      <c r="F430" s="4" t="s">
        <v>759</v>
      </c>
      <c r="G430" s="9" t="s">
        <v>931</v>
      </c>
      <c r="H430" s="11"/>
      <c r="I430" s="21" t="s">
        <v>1386</v>
      </c>
      <c r="J430" s="21" t="s">
        <v>207</v>
      </c>
      <c r="K430" s="17" t="s">
        <v>205</v>
      </c>
      <c r="L430" s="61"/>
      <c r="M430" s="12">
        <v>44330</v>
      </c>
      <c r="N430" s="12" t="s">
        <v>2340</v>
      </c>
    </row>
    <row r="431" spans="1:14" s="8" customFormat="1" ht="20" customHeight="1">
      <c r="A431" s="60" t="s">
        <v>2317</v>
      </c>
      <c r="B431" s="14">
        <v>430</v>
      </c>
      <c r="C431" s="65" t="s">
        <v>71</v>
      </c>
      <c r="D431" s="34" t="s">
        <v>72</v>
      </c>
      <c r="E431" s="11">
        <v>1</v>
      </c>
      <c r="F431" s="4" t="s">
        <v>759</v>
      </c>
      <c r="G431" s="9" t="s">
        <v>931</v>
      </c>
      <c r="H431" s="11"/>
      <c r="I431" s="21" t="s">
        <v>1386</v>
      </c>
      <c r="J431" s="21" t="s">
        <v>208</v>
      </c>
      <c r="K431" s="17" t="s">
        <v>205</v>
      </c>
      <c r="L431" s="61"/>
      <c r="M431" s="12">
        <v>44330</v>
      </c>
      <c r="N431" s="12" t="s">
        <v>2340</v>
      </c>
    </row>
    <row r="432" spans="1:14" s="8" customFormat="1" ht="20" customHeight="1">
      <c r="A432" s="60" t="s">
        <v>2317</v>
      </c>
      <c r="B432" s="14">
        <v>431</v>
      </c>
      <c r="C432" s="65" t="s">
        <v>209</v>
      </c>
      <c r="D432" s="34" t="s">
        <v>210</v>
      </c>
      <c r="E432" s="11">
        <v>1</v>
      </c>
      <c r="F432" s="4" t="s">
        <v>759</v>
      </c>
      <c r="G432" s="9" t="s">
        <v>931</v>
      </c>
      <c r="H432" s="11"/>
      <c r="I432" s="21" t="s">
        <v>1386</v>
      </c>
      <c r="J432" s="21" t="s">
        <v>211</v>
      </c>
      <c r="K432" s="17" t="s">
        <v>212</v>
      </c>
      <c r="L432" s="61"/>
      <c r="M432" s="12">
        <v>44330</v>
      </c>
      <c r="N432" s="12" t="s">
        <v>2340</v>
      </c>
    </row>
    <row r="433" spans="1:14" s="8" customFormat="1" ht="20" customHeight="1">
      <c r="A433" s="60" t="s">
        <v>2317</v>
      </c>
      <c r="B433" s="14">
        <v>432</v>
      </c>
      <c r="C433" s="65" t="s">
        <v>213</v>
      </c>
      <c r="D433" s="34" t="s">
        <v>214</v>
      </c>
      <c r="E433" s="11">
        <v>1</v>
      </c>
      <c r="F433" s="4" t="s">
        <v>759</v>
      </c>
      <c r="G433" s="9" t="s">
        <v>931</v>
      </c>
      <c r="H433" s="11"/>
      <c r="I433" s="21" t="s">
        <v>1386</v>
      </c>
      <c r="J433" s="21" t="s">
        <v>215</v>
      </c>
      <c r="K433" s="17" t="s">
        <v>205</v>
      </c>
      <c r="L433" s="61"/>
      <c r="M433" s="12">
        <v>44330</v>
      </c>
      <c r="N433" s="12" t="s">
        <v>2340</v>
      </c>
    </row>
    <row r="434" spans="1:14" s="8" customFormat="1" ht="20" customHeight="1">
      <c r="A434" s="60" t="s">
        <v>2317</v>
      </c>
      <c r="B434" s="14">
        <v>433</v>
      </c>
      <c r="C434" s="65" t="s">
        <v>216</v>
      </c>
      <c r="D434" s="34" t="s">
        <v>103</v>
      </c>
      <c r="E434" s="11">
        <v>1</v>
      </c>
      <c r="F434" s="4" t="s">
        <v>759</v>
      </c>
      <c r="G434" s="9" t="s">
        <v>931</v>
      </c>
      <c r="H434" s="11"/>
      <c r="I434" s="21" t="s">
        <v>654</v>
      </c>
      <c r="J434" s="21" t="s">
        <v>104</v>
      </c>
      <c r="K434" s="17" t="s">
        <v>152</v>
      </c>
      <c r="L434" s="61"/>
      <c r="M434" s="12">
        <v>44330</v>
      </c>
      <c r="N434" s="12" t="s">
        <v>2340</v>
      </c>
    </row>
    <row r="435" spans="1:14" s="8" customFormat="1" ht="20" customHeight="1">
      <c r="A435" s="60" t="s">
        <v>2317</v>
      </c>
      <c r="B435" s="14">
        <v>434</v>
      </c>
      <c r="C435" s="65" t="s">
        <v>73</v>
      </c>
      <c r="D435" s="34" t="s">
        <v>74</v>
      </c>
      <c r="E435" s="11">
        <v>1</v>
      </c>
      <c r="F435" s="4" t="s">
        <v>759</v>
      </c>
      <c r="G435" s="9" t="s">
        <v>931</v>
      </c>
      <c r="H435" s="11"/>
      <c r="I435" s="21" t="s">
        <v>654</v>
      </c>
      <c r="J435" s="21" t="s">
        <v>105</v>
      </c>
      <c r="K435" s="17" t="s">
        <v>212</v>
      </c>
      <c r="L435" s="61"/>
      <c r="M435" s="12">
        <v>44330</v>
      </c>
      <c r="N435" s="12" t="s">
        <v>2340</v>
      </c>
    </row>
    <row r="436" spans="1:14" s="8" customFormat="1" ht="20" customHeight="1">
      <c r="A436" s="60" t="s">
        <v>2317</v>
      </c>
      <c r="B436" s="14">
        <v>435</v>
      </c>
      <c r="C436" s="65" t="s">
        <v>75</v>
      </c>
      <c r="D436" s="34" t="s">
        <v>76</v>
      </c>
      <c r="E436" s="11">
        <v>1</v>
      </c>
      <c r="F436" s="4" t="s">
        <v>759</v>
      </c>
      <c r="G436" s="9" t="s">
        <v>931</v>
      </c>
      <c r="H436" s="11"/>
      <c r="I436" s="21" t="s">
        <v>654</v>
      </c>
      <c r="J436" s="21" t="s">
        <v>106</v>
      </c>
      <c r="K436" s="17" t="s">
        <v>205</v>
      </c>
      <c r="L436" s="61"/>
      <c r="M436" s="12">
        <v>44330</v>
      </c>
      <c r="N436" s="12" t="s">
        <v>2340</v>
      </c>
    </row>
    <row r="437" spans="1:14" s="8" customFormat="1" ht="20" customHeight="1">
      <c r="A437" s="60" t="s">
        <v>2317</v>
      </c>
      <c r="B437" s="14">
        <v>436</v>
      </c>
      <c r="C437" s="65" t="s">
        <v>77</v>
      </c>
      <c r="D437" s="34" t="s">
        <v>78</v>
      </c>
      <c r="E437" s="11">
        <v>1</v>
      </c>
      <c r="F437" s="4" t="s">
        <v>759</v>
      </c>
      <c r="G437" s="9" t="s">
        <v>931</v>
      </c>
      <c r="H437" s="11"/>
      <c r="I437" s="21" t="s">
        <v>79</v>
      </c>
      <c r="J437" s="21" t="s">
        <v>107</v>
      </c>
      <c r="K437" s="17" t="s">
        <v>205</v>
      </c>
      <c r="L437" s="61"/>
      <c r="M437" s="12">
        <v>44330</v>
      </c>
      <c r="N437" s="12" t="s">
        <v>2340</v>
      </c>
    </row>
    <row r="438" spans="1:14" s="8" customFormat="1" ht="20" customHeight="1">
      <c r="A438" s="60" t="s">
        <v>2317</v>
      </c>
      <c r="B438" s="14">
        <v>437</v>
      </c>
      <c r="C438" s="65" t="s">
        <v>80</v>
      </c>
      <c r="D438" s="34" t="s">
        <v>81</v>
      </c>
      <c r="E438" s="11">
        <v>1</v>
      </c>
      <c r="F438" s="4" t="s">
        <v>759</v>
      </c>
      <c r="G438" s="9" t="s">
        <v>931</v>
      </c>
      <c r="H438" s="11"/>
      <c r="I438" s="21" t="s">
        <v>79</v>
      </c>
      <c r="J438" s="21" t="s">
        <v>108</v>
      </c>
      <c r="K438" s="17" t="s">
        <v>205</v>
      </c>
      <c r="L438" s="61"/>
      <c r="M438" s="12">
        <v>44330</v>
      </c>
      <c r="N438" s="12" t="s">
        <v>2340</v>
      </c>
    </row>
    <row r="439" spans="1:14" s="8" customFormat="1" ht="20" customHeight="1">
      <c r="A439" s="60" t="s">
        <v>2317</v>
      </c>
      <c r="B439" s="14">
        <v>438</v>
      </c>
      <c r="C439" s="65" t="s">
        <v>109</v>
      </c>
      <c r="D439" s="34"/>
      <c r="E439" s="11">
        <v>1</v>
      </c>
      <c r="F439" s="4" t="s">
        <v>759</v>
      </c>
      <c r="G439" s="9" t="s">
        <v>938</v>
      </c>
      <c r="H439" s="11"/>
      <c r="I439" s="21" t="s">
        <v>79</v>
      </c>
      <c r="J439" s="21" t="s">
        <v>151</v>
      </c>
      <c r="K439" s="17" t="s">
        <v>110</v>
      </c>
      <c r="L439" s="61"/>
      <c r="M439" s="12">
        <v>44330</v>
      </c>
      <c r="N439" s="12" t="s">
        <v>2340</v>
      </c>
    </row>
    <row r="440" spans="1:14" s="8" customFormat="1" ht="20" customHeight="1">
      <c r="A440" s="60" t="s">
        <v>2317</v>
      </c>
      <c r="B440" s="14">
        <v>439</v>
      </c>
      <c r="C440" s="65" t="s">
        <v>111</v>
      </c>
      <c r="D440" s="34"/>
      <c r="E440" s="11">
        <v>1</v>
      </c>
      <c r="F440" s="4" t="s">
        <v>759</v>
      </c>
      <c r="G440" s="9" t="s">
        <v>938</v>
      </c>
      <c r="H440" s="11"/>
      <c r="I440" s="21" t="s">
        <v>79</v>
      </c>
      <c r="J440" s="21" t="s">
        <v>206</v>
      </c>
      <c r="K440" s="17" t="s">
        <v>112</v>
      </c>
      <c r="L440" s="61"/>
      <c r="M440" s="12">
        <v>44351</v>
      </c>
      <c r="N440" s="12" t="s">
        <v>2340</v>
      </c>
    </row>
    <row r="441" spans="1:14" s="8" customFormat="1" ht="20" customHeight="1">
      <c r="A441" s="60" t="s">
        <v>2317</v>
      </c>
      <c r="B441" s="14">
        <v>440</v>
      </c>
      <c r="C441" s="65" t="s">
        <v>202</v>
      </c>
      <c r="D441" s="34"/>
      <c r="E441" s="11">
        <v>1</v>
      </c>
      <c r="F441" s="4" t="s">
        <v>759</v>
      </c>
      <c r="G441" s="9" t="s">
        <v>938</v>
      </c>
      <c r="H441" s="11"/>
      <c r="I441" s="21" t="s">
        <v>79</v>
      </c>
      <c r="J441" s="21" t="s">
        <v>207</v>
      </c>
      <c r="K441" s="17" t="s">
        <v>203</v>
      </c>
      <c r="L441" s="61"/>
      <c r="M441" s="12">
        <v>44351</v>
      </c>
      <c r="N441" s="12" t="s">
        <v>2340</v>
      </c>
    </row>
    <row r="442" spans="1:14" s="8" customFormat="1" ht="20" customHeight="1">
      <c r="A442" s="60" t="s">
        <v>2317</v>
      </c>
      <c r="B442" s="14">
        <v>441</v>
      </c>
      <c r="C442" s="65" t="s">
        <v>82</v>
      </c>
      <c r="D442" s="34"/>
      <c r="E442" s="11"/>
      <c r="F442" s="4" t="s">
        <v>759</v>
      </c>
      <c r="G442" s="9" t="s">
        <v>931</v>
      </c>
      <c r="H442" s="11"/>
      <c r="I442" s="21" t="s">
        <v>654</v>
      </c>
      <c r="J442" s="21" t="s">
        <v>208</v>
      </c>
      <c r="K442" s="17" t="s">
        <v>174</v>
      </c>
      <c r="L442" s="61"/>
      <c r="M442" s="12">
        <v>44351</v>
      </c>
      <c r="N442" s="12" t="s">
        <v>2340</v>
      </c>
    </row>
    <row r="443" spans="1:14" s="8" customFormat="1" ht="20" customHeight="1">
      <c r="A443" s="60" t="s">
        <v>2317</v>
      </c>
      <c r="B443" s="14">
        <v>442</v>
      </c>
      <c r="C443" s="65" t="s">
        <v>83</v>
      </c>
      <c r="D443" s="34"/>
      <c r="E443" s="11"/>
      <c r="F443" s="4" t="s">
        <v>759</v>
      </c>
      <c r="G443" s="9" t="s">
        <v>931</v>
      </c>
      <c r="H443" s="11"/>
      <c r="I443" s="21" t="s">
        <v>654</v>
      </c>
      <c r="J443" s="21" t="s">
        <v>175</v>
      </c>
      <c r="K443" s="17" t="s">
        <v>174</v>
      </c>
      <c r="L443" s="61"/>
      <c r="M443" s="12">
        <v>44351</v>
      </c>
      <c r="N443" s="12" t="s">
        <v>2340</v>
      </c>
    </row>
    <row r="444" spans="1:14" s="8" customFormat="1" ht="20" customHeight="1">
      <c r="A444" s="60" t="s">
        <v>2317</v>
      </c>
      <c r="B444" s="14">
        <v>443</v>
      </c>
      <c r="C444" s="65" t="s">
        <v>176</v>
      </c>
      <c r="D444" s="34"/>
      <c r="E444" s="11">
        <v>1</v>
      </c>
      <c r="F444" s="4" t="s">
        <v>759</v>
      </c>
      <c r="G444" s="9" t="s">
        <v>931</v>
      </c>
      <c r="H444" s="11"/>
      <c r="I444" s="21" t="s">
        <v>654</v>
      </c>
      <c r="J444" s="21" t="s">
        <v>177</v>
      </c>
      <c r="K444" s="17" t="s">
        <v>174</v>
      </c>
      <c r="L444" s="61"/>
      <c r="M444" s="12">
        <v>44351</v>
      </c>
      <c r="N444" s="12" t="s">
        <v>2340</v>
      </c>
    </row>
    <row r="445" spans="1:14" s="8" customFormat="1" ht="20" customHeight="1">
      <c r="A445" s="60" t="s">
        <v>2317</v>
      </c>
      <c r="B445" s="14">
        <v>444</v>
      </c>
      <c r="C445" s="65" t="s">
        <v>178</v>
      </c>
      <c r="D445" s="34"/>
      <c r="E445" s="11">
        <v>1</v>
      </c>
      <c r="F445" s="4" t="s">
        <v>759</v>
      </c>
      <c r="G445" s="9" t="s">
        <v>931</v>
      </c>
      <c r="H445" s="11"/>
      <c r="I445" s="21" t="s">
        <v>654</v>
      </c>
      <c r="J445" s="21" t="s">
        <v>179</v>
      </c>
      <c r="K445" s="17" t="s">
        <v>174</v>
      </c>
      <c r="L445" s="61"/>
      <c r="M445" s="12">
        <v>44351</v>
      </c>
      <c r="N445" s="12" t="s">
        <v>2340</v>
      </c>
    </row>
    <row r="446" spans="1:14" s="8" customFormat="1" ht="20" customHeight="1">
      <c r="A446" s="60" t="s">
        <v>2317</v>
      </c>
      <c r="B446" s="14">
        <v>445</v>
      </c>
      <c r="C446" s="65" t="s">
        <v>180</v>
      </c>
      <c r="D446" s="34"/>
      <c r="E446" s="11"/>
      <c r="F446" s="4" t="s">
        <v>759</v>
      </c>
      <c r="G446" s="9" t="s">
        <v>181</v>
      </c>
      <c r="H446" s="11"/>
      <c r="I446" s="21" t="s">
        <v>654</v>
      </c>
      <c r="J446" s="21" t="s">
        <v>177</v>
      </c>
      <c r="K446" s="17" t="s">
        <v>182</v>
      </c>
      <c r="L446" s="61"/>
      <c r="M446" s="12">
        <v>44351</v>
      </c>
      <c r="N446" s="12" t="s">
        <v>2340</v>
      </c>
    </row>
    <row r="447" spans="1:14" s="8" customFormat="1" ht="20" customHeight="1">
      <c r="A447" s="60" t="s">
        <v>2317</v>
      </c>
      <c r="B447" s="14">
        <v>446</v>
      </c>
      <c r="C447" s="65" t="s">
        <v>183</v>
      </c>
      <c r="D447" s="34"/>
      <c r="E447" s="11">
        <v>1</v>
      </c>
      <c r="F447" s="4" t="s">
        <v>759</v>
      </c>
      <c r="G447" s="9" t="s">
        <v>181</v>
      </c>
      <c r="H447" s="11"/>
      <c r="I447" s="21" t="s">
        <v>654</v>
      </c>
      <c r="J447" s="21" t="s">
        <v>184</v>
      </c>
      <c r="K447" s="17" t="s">
        <v>185</v>
      </c>
      <c r="L447" s="61"/>
      <c r="M447" s="12">
        <v>44351</v>
      </c>
      <c r="N447" s="12" t="s">
        <v>2340</v>
      </c>
    </row>
    <row r="448" spans="1:14" s="8" customFormat="1" ht="20" customHeight="1">
      <c r="A448" s="60" t="s">
        <v>2317</v>
      </c>
      <c r="B448" s="14">
        <v>447</v>
      </c>
      <c r="C448" s="65" t="s">
        <v>186</v>
      </c>
      <c r="D448" s="34"/>
      <c r="E448" s="11">
        <v>1</v>
      </c>
      <c r="F448" s="4" t="s">
        <v>759</v>
      </c>
      <c r="G448" s="9" t="s">
        <v>181</v>
      </c>
      <c r="H448" s="11"/>
      <c r="I448" s="21" t="s">
        <v>654</v>
      </c>
      <c r="J448" s="21" t="s">
        <v>187</v>
      </c>
      <c r="K448" s="17" t="s">
        <v>182</v>
      </c>
      <c r="L448" s="61"/>
      <c r="M448" s="12">
        <v>44351</v>
      </c>
      <c r="N448" s="12" t="s">
        <v>2340</v>
      </c>
    </row>
    <row r="449" spans="1:14" s="8" customFormat="1" ht="20" customHeight="1">
      <c r="A449" s="60" t="s">
        <v>2317</v>
      </c>
      <c r="B449" s="14">
        <v>448</v>
      </c>
      <c r="C449" s="65" t="s">
        <v>188</v>
      </c>
      <c r="D449" s="34"/>
      <c r="E449" s="11">
        <v>1</v>
      </c>
      <c r="F449" s="4" t="s">
        <v>759</v>
      </c>
      <c r="G449" s="9" t="s">
        <v>938</v>
      </c>
      <c r="H449" s="11"/>
      <c r="I449" s="21" t="s">
        <v>84</v>
      </c>
      <c r="J449" s="21" t="s">
        <v>189</v>
      </c>
      <c r="K449" s="17" t="s">
        <v>100</v>
      </c>
      <c r="L449" s="61"/>
      <c r="M449" s="12">
        <v>44351</v>
      </c>
      <c r="N449" s="12" t="s">
        <v>2341</v>
      </c>
    </row>
    <row r="450" spans="1:14" s="8" customFormat="1" ht="20" customHeight="1">
      <c r="A450" s="60" t="s">
        <v>2317</v>
      </c>
      <c r="B450" s="14">
        <v>449</v>
      </c>
      <c r="C450" s="65" t="s">
        <v>101</v>
      </c>
      <c r="D450" s="34"/>
      <c r="E450" s="11">
        <v>1</v>
      </c>
      <c r="F450" s="4" t="s">
        <v>759</v>
      </c>
      <c r="G450" s="9" t="s">
        <v>938</v>
      </c>
      <c r="H450" s="11"/>
      <c r="I450" s="21" t="s">
        <v>79</v>
      </c>
      <c r="J450" s="21" t="s">
        <v>102</v>
      </c>
      <c r="K450" s="17" t="s">
        <v>65</v>
      </c>
      <c r="L450" s="61"/>
      <c r="M450" s="12">
        <v>44351</v>
      </c>
      <c r="N450" s="12" t="s">
        <v>2341</v>
      </c>
    </row>
    <row r="451" spans="1:14" s="8" customFormat="1" ht="20" customHeight="1">
      <c r="A451" s="60" t="s">
        <v>2317</v>
      </c>
      <c r="B451" s="14">
        <v>450</v>
      </c>
      <c r="C451" s="65" t="s">
        <v>66</v>
      </c>
      <c r="D451" s="34"/>
      <c r="E451" s="11">
        <v>1</v>
      </c>
      <c r="F451" s="4" t="s">
        <v>759</v>
      </c>
      <c r="G451" s="9" t="s">
        <v>938</v>
      </c>
      <c r="H451" s="11"/>
      <c r="I451" s="21" t="s">
        <v>79</v>
      </c>
      <c r="J451" s="21" t="s">
        <v>67</v>
      </c>
      <c r="K451" s="17" t="s">
        <v>161</v>
      </c>
      <c r="L451" s="61"/>
      <c r="M451" s="12">
        <v>44351</v>
      </c>
      <c r="N451" s="12" t="s">
        <v>2341</v>
      </c>
    </row>
    <row r="452" spans="1:14" s="8" customFormat="1" ht="20" customHeight="1">
      <c r="A452" s="60" t="s">
        <v>2317</v>
      </c>
      <c r="B452" s="14">
        <v>451</v>
      </c>
      <c r="C452" s="65" t="s">
        <v>162</v>
      </c>
      <c r="D452" s="34"/>
      <c r="E452" s="11">
        <v>1</v>
      </c>
      <c r="F452" s="4" t="s">
        <v>759</v>
      </c>
      <c r="G452" s="9" t="s">
        <v>938</v>
      </c>
      <c r="H452" s="11"/>
      <c r="I452" s="21" t="s">
        <v>654</v>
      </c>
      <c r="J452" s="21" t="s">
        <v>163</v>
      </c>
      <c r="K452" s="17" t="s">
        <v>164</v>
      </c>
      <c r="L452" s="61"/>
      <c r="M452" s="12">
        <v>44351</v>
      </c>
      <c r="N452" s="12" t="s">
        <v>2341</v>
      </c>
    </row>
    <row r="453" spans="1:14" s="8" customFormat="1" ht="20" customHeight="1">
      <c r="A453" s="60" t="s">
        <v>2317</v>
      </c>
      <c r="B453" s="14">
        <v>452</v>
      </c>
      <c r="C453" s="65" t="s">
        <v>165</v>
      </c>
      <c r="D453" s="34"/>
      <c r="E453" s="11">
        <v>1</v>
      </c>
      <c r="F453" s="4" t="s">
        <v>2301</v>
      </c>
      <c r="G453" s="9" t="s">
        <v>166</v>
      </c>
      <c r="H453" s="11"/>
      <c r="I453" s="21" t="s">
        <v>85</v>
      </c>
      <c r="J453" s="21" t="s">
        <v>167</v>
      </c>
      <c r="K453" s="17" t="s">
        <v>168</v>
      </c>
      <c r="L453" s="61"/>
      <c r="M453" s="12">
        <v>44351</v>
      </c>
      <c r="N453" s="12" t="s">
        <v>2341</v>
      </c>
    </row>
    <row r="454" spans="1:14" s="8" customFormat="1" ht="20" customHeight="1">
      <c r="A454" s="60" t="s">
        <v>2317</v>
      </c>
      <c r="B454" s="14">
        <v>453</v>
      </c>
      <c r="C454" s="65" t="s">
        <v>169</v>
      </c>
      <c r="D454" s="34"/>
      <c r="E454" s="11">
        <v>1</v>
      </c>
      <c r="F454" s="4" t="s">
        <v>2299</v>
      </c>
      <c r="G454" s="9" t="s">
        <v>1493</v>
      </c>
      <c r="H454" s="11"/>
      <c r="I454" s="21" t="s">
        <v>85</v>
      </c>
      <c r="J454" s="21"/>
      <c r="K454" s="17" t="s">
        <v>170</v>
      </c>
      <c r="L454" s="61"/>
      <c r="M454" s="12">
        <v>44351</v>
      </c>
      <c r="N454" s="12" t="s">
        <v>2341</v>
      </c>
    </row>
    <row r="455" spans="1:14" s="8" customFormat="1" ht="20" customHeight="1">
      <c r="A455" s="60" t="s">
        <v>2317</v>
      </c>
      <c r="B455" s="14">
        <v>454</v>
      </c>
      <c r="C455" s="65" t="s">
        <v>171</v>
      </c>
      <c r="D455" s="34"/>
      <c r="E455" s="11">
        <v>1</v>
      </c>
      <c r="F455" s="4" t="s">
        <v>172</v>
      </c>
      <c r="G455" s="9" t="s">
        <v>86</v>
      </c>
      <c r="H455" s="11"/>
      <c r="I455" s="21" t="s">
        <v>1371</v>
      </c>
      <c r="J455" s="21" t="s">
        <v>173</v>
      </c>
      <c r="K455" s="17" t="s">
        <v>140</v>
      </c>
      <c r="L455" s="61"/>
      <c r="M455" s="12">
        <v>44351</v>
      </c>
      <c r="N455" s="12" t="s">
        <v>2341</v>
      </c>
    </row>
    <row r="456" spans="1:14" s="8" customFormat="1" ht="20" customHeight="1">
      <c r="A456" s="60" t="s">
        <v>2317</v>
      </c>
      <c r="B456" s="14">
        <v>455</v>
      </c>
      <c r="C456" s="65" t="s">
        <v>141</v>
      </c>
      <c r="D456" s="34"/>
      <c r="E456" s="11">
        <v>1</v>
      </c>
      <c r="F456" s="4" t="s">
        <v>172</v>
      </c>
      <c r="G456" s="9" t="s">
        <v>126</v>
      </c>
      <c r="H456" s="11"/>
      <c r="I456" s="21" t="s">
        <v>1371</v>
      </c>
      <c r="J456" s="21" t="s">
        <v>142</v>
      </c>
      <c r="K456" s="17" t="s">
        <v>143</v>
      </c>
      <c r="L456" s="61"/>
      <c r="M456" s="12">
        <v>44351</v>
      </c>
      <c r="N456" s="12" t="s">
        <v>2341</v>
      </c>
    </row>
    <row r="457" spans="1:14" s="8" customFormat="1" ht="20" customHeight="1">
      <c r="A457" s="60" t="s">
        <v>2317</v>
      </c>
      <c r="B457" s="14">
        <v>456</v>
      </c>
      <c r="C457" s="65" t="s">
        <v>144</v>
      </c>
      <c r="D457" s="34" t="s">
        <v>145</v>
      </c>
      <c r="E457" s="11">
        <v>1</v>
      </c>
      <c r="F457" s="4" t="s">
        <v>172</v>
      </c>
      <c r="G457" s="9" t="s">
        <v>86</v>
      </c>
      <c r="H457" s="11"/>
      <c r="I457" s="21" t="s">
        <v>146</v>
      </c>
      <c r="J457" s="21" t="s">
        <v>147</v>
      </c>
      <c r="K457" s="17" t="s">
        <v>148</v>
      </c>
      <c r="L457" s="61"/>
      <c r="M457" s="12">
        <v>44351</v>
      </c>
      <c r="N457" s="12" t="s">
        <v>2341</v>
      </c>
    </row>
    <row r="458" spans="1:14" s="8" customFormat="1" ht="20" customHeight="1">
      <c r="A458" s="60" t="s">
        <v>2317</v>
      </c>
      <c r="B458" s="14">
        <v>457</v>
      </c>
      <c r="C458" s="65" t="s">
        <v>149</v>
      </c>
      <c r="D458" s="34"/>
      <c r="E458" s="11">
        <v>1</v>
      </c>
      <c r="F458" s="4" t="s">
        <v>172</v>
      </c>
      <c r="G458" s="9" t="s">
        <v>86</v>
      </c>
      <c r="H458" s="11"/>
      <c r="I458" s="21" t="s">
        <v>654</v>
      </c>
      <c r="J458" s="21" t="s">
        <v>58</v>
      </c>
      <c r="K458" s="17" t="s">
        <v>59</v>
      </c>
      <c r="L458" s="61"/>
      <c r="M458" s="12">
        <v>44351</v>
      </c>
      <c r="N458" s="12" t="s">
        <v>2341</v>
      </c>
    </row>
    <row r="459" spans="1:14" s="8" customFormat="1" ht="20" customHeight="1">
      <c r="A459" s="60" t="s">
        <v>2317</v>
      </c>
      <c r="B459" s="14">
        <v>458</v>
      </c>
      <c r="C459" s="65" t="s">
        <v>60</v>
      </c>
      <c r="D459" s="34" t="s">
        <v>61</v>
      </c>
      <c r="E459" s="11">
        <v>1</v>
      </c>
      <c r="F459" s="4" t="s">
        <v>172</v>
      </c>
      <c r="G459" s="9" t="s">
        <v>126</v>
      </c>
      <c r="H459" s="11"/>
      <c r="I459" s="21" t="s">
        <v>654</v>
      </c>
      <c r="J459" s="21" t="s">
        <v>62</v>
      </c>
      <c r="K459" s="17" t="s">
        <v>63</v>
      </c>
      <c r="L459" s="61"/>
      <c r="M459" s="12">
        <v>44351</v>
      </c>
      <c r="N459" s="12" t="s">
        <v>2341</v>
      </c>
    </row>
    <row r="460" spans="1:14" s="8" customFormat="1" ht="20" customHeight="1">
      <c r="A460" s="60" t="s">
        <v>2317</v>
      </c>
      <c r="B460" s="14">
        <v>459</v>
      </c>
      <c r="C460" s="65" t="s">
        <v>64</v>
      </c>
      <c r="D460" s="34"/>
      <c r="E460" s="11">
        <v>1</v>
      </c>
      <c r="F460" s="4" t="s">
        <v>2301</v>
      </c>
      <c r="G460" s="9" t="s">
        <v>87</v>
      </c>
      <c r="H460" s="11"/>
      <c r="I460" s="21" t="s">
        <v>654</v>
      </c>
      <c r="J460" s="21"/>
      <c r="K460" s="17" t="s">
        <v>96</v>
      </c>
      <c r="L460" s="61"/>
      <c r="M460" s="12">
        <v>44351</v>
      </c>
      <c r="N460" s="12" t="s">
        <v>2341</v>
      </c>
    </row>
    <row r="461" spans="1:14" s="8" customFormat="1" ht="20" customHeight="1">
      <c r="A461" s="60" t="s">
        <v>2317</v>
      </c>
      <c r="B461" s="14">
        <v>460</v>
      </c>
      <c r="C461" s="65" t="s">
        <v>97</v>
      </c>
      <c r="D461" s="34"/>
      <c r="E461" s="11">
        <v>1</v>
      </c>
      <c r="F461" s="4" t="s">
        <v>2301</v>
      </c>
      <c r="G461" s="9" t="s">
        <v>88</v>
      </c>
      <c r="H461" s="11"/>
      <c r="I461" s="21" t="s">
        <v>654</v>
      </c>
      <c r="J461" s="21"/>
      <c r="K461" s="17" t="s">
        <v>98</v>
      </c>
      <c r="L461" s="61"/>
      <c r="M461" s="12">
        <v>44351</v>
      </c>
      <c r="N461" s="12" t="s">
        <v>2341</v>
      </c>
    </row>
    <row r="462" spans="1:14" s="8" customFormat="1" ht="20" customHeight="1">
      <c r="A462" s="60" t="s">
        <v>2317</v>
      </c>
      <c r="B462" s="14">
        <v>461</v>
      </c>
      <c r="C462" s="65" t="s">
        <v>99</v>
      </c>
      <c r="D462" s="34"/>
      <c r="E462" s="11">
        <v>1</v>
      </c>
      <c r="F462" s="4" t="s">
        <v>2301</v>
      </c>
      <c r="G462" s="9" t="s">
        <v>2023</v>
      </c>
      <c r="H462" s="11"/>
      <c r="I462" s="21" t="s">
        <v>654</v>
      </c>
      <c r="J462" s="21"/>
      <c r="K462" s="67" t="s">
        <v>42</v>
      </c>
      <c r="L462" s="66">
        <v>44133</v>
      </c>
      <c r="M462" s="12">
        <v>44351</v>
      </c>
      <c r="N462" s="12" t="s">
        <v>2341</v>
      </c>
    </row>
    <row r="463" spans="1:14" s="8" customFormat="1" ht="20" customHeight="1">
      <c r="A463" s="60" t="s">
        <v>2317</v>
      </c>
      <c r="B463" s="14">
        <v>462</v>
      </c>
      <c r="C463" s="65" t="s">
        <v>99</v>
      </c>
      <c r="D463" s="34"/>
      <c r="E463" s="11">
        <v>1</v>
      </c>
      <c r="F463" s="4" t="s">
        <v>2301</v>
      </c>
      <c r="G463" s="9" t="s">
        <v>2023</v>
      </c>
      <c r="H463" s="11"/>
      <c r="I463" s="21" t="s">
        <v>654</v>
      </c>
      <c r="J463" s="21"/>
      <c r="K463" s="17" t="s">
        <v>43</v>
      </c>
      <c r="L463" s="66">
        <v>44133</v>
      </c>
      <c r="M463" s="12">
        <v>44351</v>
      </c>
      <c r="N463" s="12" t="s">
        <v>2341</v>
      </c>
    </row>
    <row r="464" spans="1:14" s="8" customFormat="1" ht="20" customHeight="1">
      <c r="A464" s="60" t="s">
        <v>2317</v>
      </c>
      <c r="B464" s="14">
        <v>463</v>
      </c>
      <c r="C464" s="65" t="s">
        <v>44</v>
      </c>
      <c r="D464" s="34"/>
      <c r="E464" s="11">
        <v>1</v>
      </c>
      <c r="F464" s="4" t="s">
        <v>2299</v>
      </c>
      <c r="G464" s="9" t="s">
        <v>1493</v>
      </c>
      <c r="H464" s="11"/>
      <c r="I464" s="21" t="s">
        <v>654</v>
      </c>
      <c r="J464" s="21"/>
      <c r="K464" s="17" t="s">
        <v>45</v>
      </c>
      <c r="L464" s="66">
        <v>42972</v>
      </c>
      <c r="M464" s="12">
        <v>44351</v>
      </c>
      <c r="N464" s="12" t="s">
        <v>2341</v>
      </c>
    </row>
    <row r="465" spans="1:14" s="8" customFormat="1" ht="20" customHeight="1">
      <c r="A465" s="60" t="s">
        <v>2317</v>
      </c>
      <c r="B465" s="14">
        <v>464</v>
      </c>
      <c r="C465" s="65" t="s">
        <v>89</v>
      </c>
      <c r="D465" s="34"/>
      <c r="E465" s="11">
        <v>1</v>
      </c>
      <c r="F465" s="4" t="s">
        <v>2301</v>
      </c>
      <c r="G465" s="9" t="s">
        <v>2316</v>
      </c>
      <c r="H465" s="11"/>
      <c r="I465" s="21" t="s">
        <v>90</v>
      </c>
      <c r="J465" s="21"/>
      <c r="K465" s="17" t="s">
        <v>91</v>
      </c>
      <c r="L465" s="61"/>
      <c r="M465" s="12">
        <v>44351</v>
      </c>
      <c r="N465" s="12" t="s">
        <v>2341</v>
      </c>
    </row>
    <row r="466" spans="1:14" s="8" customFormat="1" ht="20" customHeight="1">
      <c r="A466" s="60" t="s">
        <v>2019</v>
      </c>
      <c r="B466" s="14">
        <v>465</v>
      </c>
      <c r="C466" s="65" t="s">
        <v>92</v>
      </c>
      <c r="D466" s="34"/>
      <c r="E466" s="11">
        <v>1</v>
      </c>
      <c r="F466" s="4" t="s">
        <v>2301</v>
      </c>
      <c r="G466" s="9" t="s">
        <v>2318</v>
      </c>
      <c r="H466" s="11"/>
      <c r="I466" s="21" t="s">
        <v>93</v>
      </c>
      <c r="J466" s="21"/>
      <c r="K466" s="17" t="s">
        <v>94</v>
      </c>
      <c r="L466" s="61"/>
      <c r="M466" s="12">
        <v>44351</v>
      </c>
      <c r="N466" s="12" t="s">
        <v>2341</v>
      </c>
    </row>
    <row r="467" spans="1:14" s="8" customFormat="1" ht="20" customHeight="1">
      <c r="A467" s="60" t="s">
        <v>2019</v>
      </c>
      <c r="B467" s="14">
        <v>466</v>
      </c>
      <c r="C467" s="65" t="s">
        <v>56</v>
      </c>
      <c r="D467" s="34"/>
      <c r="E467" s="11">
        <v>1</v>
      </c>
      <c r="F467" s="4" t="s">
        <v>2032</v>
      </c>
      <c r="G467" s="9" t="s">
        <v>57</v>
      </c>
      <c r="H467" s="11"/>
      <c r="I467" s="21" t="s">
        <v>842</v>
      </c>
      <c r="J467" s="21"/>
      <c r="K467" s="17" t="s">
        <v>30</v>
      </c>
      <c r="L467" s="66">
        <v>44057</v>
      </c>
      <c r="M467" s="12">
        <v>44512</v>
      </c>
      <c r="N467" s="12" t="s">
        <v>2342</v>
      </c>
    </row>
    <row r="468" spans="1:14" s="8" customFormat="1" ht="20" customHeight="1">
      <c r="A468" s="60" t="s">
        <v>2019</v>
      </c>
      <c r="B468" s="14">
        <v>467</v>
      </c>
      <c r="C468" s="65" t="s">
        <v>31</v>
      </c>
      <c r="D468" s="34"/>
      <c r="E468" s="11">
        <v>1</v>
      </c>
      <c r="F468" s="4" t="s">
        <v>2299</v>
      </c>
      <c r="G468" s="9" t="s">
        <v>2318</v>
      </c>
      <c r="H468" s="11"/>
      <c r="I468" s="21" t="s">
        <v>1461</v>
      </c>
      <c r="J468" s="21"/>
      <c r="K468" s="17" t="s">
        <v>32</v>
      </c>
      <c r="L468" s="66">
        <v>44487</v>
      </c>
      <c r="M468" s="12">
        <v>44512</v>
      </c>
      <c r="N468" s="12" t="s">
        <v>2342</v>
      </c>
    </row>
    <row r="469" spans="1:14" s="8" customFormat="1" ht="20" customHeight="1">
      <c r="A469" s="60" t="s">
        <v>2019</v>
      </c>
      <c r="B469" s="14">
        <v>468</v>
      </c>
      <c r="C469" s="65" t="s">
        <v>33</v>
      </c>
      <c r="D469" s="34"/>
      <c r="E469" s="11">
        <v>1</v>
      </c>
      <c r="F469" s="4" t="s">
        <v>2299</v>
      </c>
      <c r="G469" s="9" t="s">
        <v>1493</v>
      </c>
      <c r="H469" s="11"/>
      <c r="I469" s="21" t="s">
        <v>34</v>
      </c>
      <c r="J469" s="21"/>
      <c r="K469" s="15" t="s">
        <v>35</v>
      </c>
      <c r="L469" s="66">
        <v>44487</v>
      </c>
      <c r="M469" s="12">
        <v>44512</v>
      </c>
      <c r="N469" s="12" t="s">
        <v>2342</v>
      </c>
    </row>
    <row r="470" spans="1:14" s="8" customFormat="1" ht="20" customHeight="1">
      <c r="A470" s="60" t="s">
        <v>2019</v>
      </c>
      <c r="B470" s="14">
        <v>469</v>
      </c>
      <c r="C470" s="65" t="s">
        <v>36</v>
      </c>
      <c r="D470" s="34"/>
      <c r="E470" s="11">
        <v>1</v>
      </c>
      <c r="F470" s="4" t="s">
        <v>2301</v>
      </c>
      <c r="G470" s="9" t="s">
        <v>2318</v>
      </c>
      <c r="H470" s="11"/>
      <c r="I470" s="21" t="s">
        <v>37</v>
      </c>
      <c r="J470" s="21"/>
      <c r="K470" s="17" t="s">
        <v>38</v>
      </c>
      <c r="L470" s="66">
        <v>44487</v>
      </c>
      <c r="M470" s="12">
        <v>44512</v>
      </c>
      <c r="N470" s="12" t="s">
        <v>2342</v>
      </c>
    </row>
    <row r="471" spans="1:14" s="8" customFormat="1" ht="20" customHeight="1">
      <c r="A471" s="60" t="s">
        <v>2019</v>
      </c>
      <c r="B471" s="14">
        <v>470</v>
      </c>
      <c r="C471" s="65" t="s">
        <v>39</v>
      </c>
      <c r="D471" s="34"/>
      <c r="E471" s="11">
        <v>1</v>
      </c>
      <c r="F471" s="4" t="s">
        <v>2302</v>
      </c>
      <c r="G471" s="9" t="s">
        <v>40</v>
      </c>
      <c r="H471" s="11"/>
      <c r="I471" s="21" t="s">
        <v>41</v>
      </c>
      <c r="J471" s="21"/>
      <c r="K471" s="17" t="s">
        <v>8</v>
      </c>
      <c r="L471" s="66">
        <v>44487</v>
      </c>
      <c r="M471" s="12">
        <v>44512</v>
      </c>
      <c r="N471" s="12" t="s">
        <v>2342</v>
      </c>
    </row>
    <row r="472" spans="1:14" s="8" customFormat="1" ht="20" customHeight="1">
      <c r="A472" s="60" t="s">
        <v>2019</v>
      </c>
      <c r="B472" s="14">
        <v>471</v>
      </c>
      <c r="C472" s="65" t="s">
        <v>9</v>
      </c>
      <c r="D472" s="34"/>
      <c r="E472" s="11">
        <v>1</v>
      </c>
      <c r="F472" s="4" t="s">
        <v>2299</v>
      </c>
      <c r="G472" s="9" t="s">
        <v>1493</v>
      </c>
      <c r="H472" s="11"/>
      <c r="I472" s="21" t="s">
        <v>10</v>
      </c>
      <c r="J472" s="21"/>
      <c r="K472" s="17" t="s">
        <v>11</v>
      </c>
      <c r="L472" s="66">
        <v>44460</v>
      </c>
      <c r="M472" s="12">
        <v>44512</v>
      </c>
      <c r="N472" s="12" t="s">
        <v>2342</v>
      </c>
    </row>
    <row r="473" spans="1:14" s="8" customFormat="1" ht="20" customHeight="1">
      <c r="A473" s="60" t="s">
        <v>2019</v>
      </c>
      <c r="B473" s="14">
        <v>472</v>
      </c>
      <c r="C473" s="65" t="s">
        <v>12</v>
      </c>
      <c r="D473" s="34"/>
      <c r="E473" s="11">
        <v>1</v>
      </c>
      <c r="F473" s="4" t="s">
        <v>2299</v>
      </c>
      <c r="G473" s="9" t="s">
        <v>1493</v>
      </c>
      <c r="H473" s="11"/>
      <c r="I473" s="21" t="s">
        <v>13</v>
      </c>
      <c r="J473" s="21"/>
      <c r="K473" s="17" t="s">
        <v>14</v>
      </c>
      <c r="L473" s="66">
        <v>44460</v>
      </c>
      <c r="M473" s="12">
        <v>44512</v>
      </c>
      <c r="N473" s="12" t="s">
        <v>2342</v>
      </c>
    </row>
    <row r="474" spans="1:14" s="8" customFormat="1" ht="20" customHeight="1">
      <c r="A474" s="60" t="s">
        <v>2019</v>
      </c>
      <c r="B474" s="14">
        <v>473</v>
      </c>
      <c r="C474" s="65" t="s">
        <v>15</v>
      </c>
      <c r="D474" s="34"/>
      <c r="E474" s="11">
        <v>1</v>
      </c>
      <c r="F474" s="4" t="s">
        <v>2299</v>
      </c>
      <c r="G474" s="9" t="s">
        <v>1493</v>
      </c>
      <c r="H474" s="11"/>
      <c r="I474" s="21" t="s">
        <v>13</v>
      </c>
      <c r="J474" s="21"/>
      <c r="K474" s="17" t="s">
        <v>16</v>
      </c>
      <c r="L474" s="66">
        <v>44460</v>
      </c>
      <c r="M474" s="12">
        <v>44512</v>
      </c>
      <c r="N474" s="12" t="s">
        <v>2342</v>
      </c>
    </row>
    <row r="475" spans="1:14" s="8" customFormat="1" ht="20" customHeight="1">
      <c r="A475" s="60" t="s">
        <v>2019</v>
      </c>
      <c r="B475" s="14">
        <v>474</v>
      </c>
      <c r="C475" s="65" t="s">
        <v>17</v>
      </c>
      <c r="D475" s="34" t="s">
        <v>18</v>
      </c>
      <c r="E475" s="11">
        <v>1</v>
      </c>
      <c r="F475" s="4" t="s">
        <v>2299</v>
      </c>
      <c r="G475" s="9" t="s">
        <v>1493</v>
      </c>
      <c r="H475" s="11"/>
      <c r="I475" s="21" t="s">
        <v>13</v>
      </c>
      <c r="J475" s="21"/>
      <c r="K475" s="17" t="s">
        <v>19</v>
      </c>
      <c r="L475" s="66">
        <v>44460</v>
      </c>
      <c r="M475" s="12">
        <v>44512</v>
      </c>
      <c r="N475" s="12" t="s">
        <v>2342</v>
      </c>
    </row>
    <row r="476" spans="1:14" s="8" customFormat="1" ht="20" customHeight="1">
      <c r="A476" s="60" t="s">
        <v>2019</v>
      </c>
      <c r="B476" s="14">
        <v>475</v>
      </c>
      <c r="C476" s="65" t="s">
        <v>20</v>
      </c>
      <c r="D476" s="34"/>
      <c r="E476" s="11">
        <v>1</v>
      </c>
      <c r="F476" s="4" t="s">
        <v>2299</v>
      </c>
      <c r="G476" s="9" t="s">
        <v>1493</v>
      </c>
      <c r="H476" s="11"/>
      <c r="I476" s="21" t="s">
        <v>21</v>
      </c>
      <c r="J476" s="21"/>
      <c r="K476" s="17" t="s">
        <v>22</v>
      </c>
      <c r="L476" s="66">
        <v>44460</v>
      </c>
      <c r="M476" s="12">
        <v>44512</v>
      </c>
      <c r="N476" s="12" t="s">
        <v>2342</v>
      </c>
    </row>
    <row r="477" spans="1:14" s="8" customFormat="1" ht="20" customHeight="1">
      <c r="A477" s="60" t="s">
        <v>2019</v>
      </c>
      <c r="B477" s="14">
        <v>476</v>
      </c>
      <c r="C477" s="65" t="s">
        <v>23</v>
      </c>
      <c r="D477" s="34"/>
      <c r="E477" s="11">
        <v>1</v>
      </c>
      <c r="F477" s="4" t="s">
        <v>2299</v>
      </c>
      <c r="G477" s="9" t="s">
        <v>1493</v>
      </c>
      <c r="H477" s="11"/>
      <c r="I477" s="21" t="s">
        <v>24</v>
      </c>
      <c r="J477" s="21"/>
      <c r="K477" s="17" t="s">
        <v>25</v>
      </c>
      <c r="L477" s="66">
        <v>44460</v>
      </c>
      <c r="M477" s="12">
        <v>44512</v>
      </c>
      <c r="N477" s="12" t="s">
        <v>2342</v>
      </c>
    </row>
    <row r="478" spans="1:14" s="8" customFormat="1" ht="20" customHeight="1">
      <c r="A478" s="60" t="s">
        <v>2019</v>
      </c>
      <c r="B478" s="14">
        <v>477</v>
      </c>
      <c r="C478" s="65" t="s">
        <v>26</v>
      </c>
      <c r="D478" s="34"/>
      <c r="E478" s="11">
        <v>1</v>
      </c>
      <c r="F478" s="4" t="s">
        <v>2299</v>
      </c>
      <c r="G478" s="9" t="s">
        <v>1493</v>
      </c>
      <c r="H478" s="11"/>
      <c r="I478" s="21" t="s">
        <v>27</v>
      </c>
      <c r="J478" s="21"/>
      <c r="K478" s="17" t="s">
        <v>28</v>
      </c>
      <c r="L478" s="66">
        <v>44460</v>
      </c>
      <c r="M478" s="12">
        <v>44512</v>
      </c>
      <c r="N478" s="12" t="s">
        <v>2342</v>
      </c>
    </row>
    <row r="479" spans="1:14" s="8" customFormat="1" ht="20" customHeight="1">
      <c r="A479" s="60" t="s">
        <v>2019</v>
      </c>
      <c r="B479" s="14">
        <v>478</v>
      </c>
      <c r="C479" s="65" t="s">
        <v>29</v>
      </c>
      <c r="D479" s="34" t="s">
        <v>0</v>
      </c>
      <c r="E479" s="11">
        <v>1</v>
      </c>
      <c r="F479" s="4" t="s">
        <v>2299</v>
      </c>
      <c r="G479" s="9" t="s">
        <v>1493</v>
      </c>
      <c r="H479" s="11"/>
      <c r="I479" s="21" t="s">
        <v>24</v>
      </c>
      <c r="J479" s="21"/>
      <c r="K479" s="17" t="s">
        <v>1</v>
      </c>
      <c r="L479" s="66">
        <v>44460</v>
      </c>
      <c r="M479" s="12">
        <v>44512</v>
      </c>
      <c r="N479" s="12" t="s">
        <v>2342</v>
      </c>
    </row>
    <row r="480" spans="1:14" s="8" customFormat="1" ht="20" customHeight="1">
      <c r="A480" s="60" t="s">
        <v>2019</v>
      </c>
      <c r="B480" s="14">
        <v>479</v>
      </c>
      <c r="C480" s="65" t="s">
        <v>2</v>
      </c>
      <c r="D480" s="34" t="s">
        <v>3</v>
      </c>
      <c r="E480" s="11">
        <v>1</v>
      </c>
      <c r="F480" s="4" t="s">
        <v>2299</v>
      </c>
      <c r="G480" s="9" t="s">
        <v>1493</v>
      </c>
      <c r="H480" s="11"/>
      <c r="I480" s="21" t="s">
        <v>988</v>
      </c>
      <c r="J480" s="21"/>
      <c r="K480" s="17" t="s">
        <v>4</v>
      </c>
      <c r="L480" s="66">
        <v>44460</v>
      </c>
      <c r="M480" s="12">
        <v>44512</v>
      </c>
      <c r="N480" s="12" t="s">
        <v>2342</v>
      </c>
    </row>
    <row r="481" spans="1:14" s="8" customFormat="1" ht="20" customHeight="1">
      <c r="A481" s="60" t="s">
        <v>2019</v>
      </c>
      <c r="B481" s="14">
        <v>480</v>
      </c>
      <c r="C481" s="65" t="s">
        <v>5</v>
      </c>
      <c r="D481" s="34"/>
      <c r="E481" s="11">
        <v>1</v>
      </c>
      <c r="F481" s="4" t="s">
        <v>2299</v>
      </c>
      <c r="G481" s="9" t="s">
        <v>1493</v>
      </c>
      <c r="H481" s="11"/>
      <c r="I481" s="21" t="s">
        <v>6</v>
      </c>
      <c r="J481" s="21"/>
      <c r="K481" s="17" t="s">
        <v>7</v>
      </c>
      <c r="L481" s="66">
        <v>44460</v>
      </c>
      <c r="M481" s="12">
        <v>44512</v>
      </c>
      <c r="N481" s="12" t="s">
        <v>2342</v>
      </c>
    </row>
    <row r="482" spans="1:14" s="8" customFormat="1" ht="20" customHeight="1">
      <c r="A482" s="13" t="s">
        <v>2019</v>
      </c>
      <c r="B482" s="14">
        <v>481</v>
      </c>
      <c r="C482" s="68" t="s">
        <v>1977</v>
      </c>
      <c r="D482" s="69"/>
      <c r="E482" s="42">
        <v>1</v>
      </c>
      <c r="F482" s="20" t="s">
        <v>2032</v>
      </c>
      <c r="G482" s="6" t="s">
        <v>1992</v>
      </c>
      <c r="H482" s="6"/>
      <c r="I482" s="20" t="s">
        <v>2030</v>
      </c>
      <c r="J482" s="68"/>
      <c r="K482" s="68" t="s">
        <v>2040</v>
      </c>
      <c r="L482" s="70" t="s">
        <v>1994</v>
      </c>
      <c r="M482" s="71"/>
      <c r="N482" s="88" t="s">
        <v>2397</v>
      </c>
    </row>
    <row r="483" spans="1:14" s="8" customFormat="1" ht="20" customHeight="1">
      <c r="A483" s="13" t="s">
        <v>2019</v>
      </c>
      <c r="B483" s="14">
        <v>482</v>
      </c>
      <c r="C483" s="68" t="s">
        <v>1977</v>
      </c>
      <c r="D483" s="69"/>
      <c r="E483" s="42">
        <v>1</v>
      </c>
      <c r="F483" s="20" t="s">
        <v>2032</v>
      </c>
      <c r="G483" s="6" t="s">
        <v>1992</v>
      </c>
      <c r="H483" s="6"/>
      <c r="I483" s="20" t="s">
        <v>2030</v>
      </c>
      <c r="J483" s="68"/>
      <c r="K483" s="68" t="s">
        <v>2020</v>
      </c>
      <c r="L483" s="70" t="s">
        <v>1994</v>
      </c>
      <c r="M483" s="71"/>
      <c r="N483" s="88" t="s">
        <v>2397</v>
      </c>
    </row>
    <row r="484" spans="1:14" s="8" customFormat="1" ht="20" customHeight="1">
      <c r="A484" s="13" t="s">
        <v>2019</v>
      </c>
      <c r="B484" s="14">
        <v>483</v>
      </c>
      <c r="C484" s="68" t="s">
        <v>2000</v>
      </c>
      <c r="D484" s="69"/>
      <c r="E484" s="42">
        <v>1</v>
      </c>
      <c r="F484" s="6" t="s">
        <v>2301</v>
      </c>
      <c r="G484" s="6" t="s">
        <v>1991</v>
      </c>
      <c r="H484" s="6"/>
      <c r="I484" s="20" t="s">
        <v>2030</v>
      </c>
      <c r="J484" s="68"/>
      <c r="K484" s="68" t="s">
        <v>2021</v>
      </c>
      <c r="L484" s="70" t="s">
        <v>1994</v>
      </c>
      <c r="M484" s="71"/>
      <c r="N484" s="88" t="s">
        <v>2397</v>
      </c>
    </row>
    <row r="485" spans="1:14" s="8" customFormat="1" ht="20" customHeight="1">
      <c r="A485" s="13" t="s">
        <v>2019</v>
      </c>
      <c r="B485" s="14">
        <v>484</v>
      </c>
      <c r="C485" s="68" t="s">
        <v>1966</v>
      </c>
      <c r="D485" s="69"/>
      <c r="E485" s="42">
        <v>1</v>
      </c>
      <c r="F485" s="6" t="s">
        <v>2301</v>
      </c>
      <c r="G485" s="6" t="s">
        <v>1991</v>
      </c>
      <c r="H485" s="6"/>
      <c r="I485" s="20" t="s">
        <v>2030</v>
      </c>
      <c r="J485" s="68"/>
      <c r="K485" s="68" t="s">
        <v>2225</v>
      </c>
      <c r="L485" s="70" t="s">
        <v>1994</v>
      </c>
      <c r="M485" s="71"/>
      <c r="N485" s="88" t="s">
        <v>2397</v>
      </c>
    </row>
    <row r="486" spans="1:14" s="8" customFormat="1" ht="20" customHeight="1">
      <c r="A486" s="13" t="s">
        <v>2019</v>
      </c>
      <c r="B486" s="14">
        <v>485</v>
      </c>
      <c r="C486" s="68" t="s">
        <v>1998</v>
      </c>
      <c r="D486" s="69"/>
      <c r="E486" s="42">
        <v>1</v>
      </c>
      <c r="F486" s="6" t="s">
        <v>2301</v>
      </c>
      <c r="G486" s="6" t="s">
        <v>1991</v>
      </c>
      <c r="H486" s="6"/>
      <c r="I486" s="20" t="s">
        <v>2030</v>
      </c>
      <c r="J486" s="68"/>
      <c r="K486" s="68" t="s">
        <v>2225</v>
      </c>
      <c r="L486" s="70" t="s">
        <v>1994</v>
      </c>
      <c r="M486" s="71"/>
      <c r="N486" s="88" t="s">
        <v>2397</v>
      </c>
    </row>
    <row r="487" spans="1:14" s="8" customFormat="1" ht="20" customHeight="1">
      <c r="A487" s="13" t="s">
        <v>2019</v>
      </c>
      <c r="B487" s="14">
        <v>486</v>
      </c>
      <c r="C487" s="68" t="s">
        <v>1968</v>
      </c>
      <c r="D487" s="69"/>
      <c r="E487" s="42">
        <v>1</v>
      </c>
      <c r="F487" s="6" t="s">
        <v>2301</v>
      </c>
      <c r="G487" s="6" t="s">
        <v>1991</v>
      </c>
      <c r="H487" s="6"/>
      <c r="I487" s="20" t="s">
        <v>2030</v>
      </c>
      <c r="J487" s="68"/>
      <c r="K487" s="68" t="s">
        <v>2225</v>
      </c>
      <c r="L487" s="70" t="s">
        <v>1994</v>
      </c>
      <c r="M487" s="71"/>
      <c r="N487" s="88" t="s">
        <v>2397</v>
      </c>
    </row>
    <row r="488" spans="1:14" s="8" customFormat="1" ht="20" customHeight="1">
      <c r="A488" s="13" t="s">
        <v>2019</v>
      </c>
      <c r="B488" s="14">
        <v>487</v>
      </c>
      <c r="C488" s="68" t="s">
        <v>1959</v>
      </c>
      <c r="D488" s="69"/>
      <c r="E488" s="42">
        <v>1</v>
      </c>
      <c r="F488" s="6" t="s">
        <v>2301</v>
      </c>
      <c r="G488" s="6" t="s">
        <v>1991</v>
      </c>
      <c r="H488" s="6"/>
      <c r="I488" s="20" t="s">
        <v>2030</v>
      </c>
      <c r="J488" s="68"/>
      <c r="K488" s="68" t="s">
        <v>2225</v>
      </c>
      <c r="L488" s="70" t="s">
        <v>1994</v>
      </c>
      <c r="M488" s="71"/>
      <c r="N488" s="88" t="s">
        <v>2397</v>
      </c>
    </row>
    <row r="489" spans="1:14" s="8" customFormat="1" ht="20" customHeight="1">
      <c r="A489" s="13" t="s">
        <v>2019</v>
      </c>
      <c r="B489" s="14">
        <v>488</v>
      </c>
      <c r="C489" s="68" t="s">
        <v>1999</v>
      </c>
      <c r="D489" s="69"/>
      <c r="E489" s="42">
        <v>1</v>
      </c>
      <c r="F489" s="19" t="s">
        <v>2299</v>
      </c>
      <c r="G489" s="6" t="s">
        <v>2291</v>
      </c>
      <c r="H489" s="6"/>
      <c r="I489" s="20" t="s">
        <v>2030</v>
      </c>
      <c r="J489" s="68"/>
      <c r="K489" s="68" t="s">
        <v>2285</v>
      </c>
      <c r="L489" s="70" t="s">
        <v>1994</v>
      </c>
      <c r="M489" s="71"/>
      <c r="N489" s="88" t="s">
        <v>2397</v>
      </c>
    </row>
    <row r="490" spans="1:14" s="8" customFormat="1" ht="20" customHeight="1">
      <c r="A490" s="13" t="s">
        <v>2019</v>
      </c>
      <c r="B490" s="14">
        <v>489</v>
      </c>
      <c r="C490" s="68" t="s">
        <v>1995</v>
      </c>
      <c r="D490" s="69"/>
      <c r="E490" s="42">
        <v>1</v>
      </c>
      <c r="F490" s="6" t="s">
        <v>2301</v>
      </c>
      <c r="G490" s="6" t="s">
        <v>2293</v>
      </c>
      <c r="H490" s="6"/>
      <c r="I490" s="20" t="s">
        <v>2037</v>
      </c>
      <c r="J490" s="68"/>
      <c r="K490" s="68" t="s">
        <v>2226</v>
      </c>
      <c r="L490" s="70" t="s">
        <v>1994</v>
      </c>
      <c r="M490" s="71"/>
      <c r="N490" s="88" t="s">
        <v>2397</v>
      </c>
    </row>
    <row r="491" spans="1:14" s="8" customFormat="1" ht="20" customHeight="1">
      <c r="A491" s="13" t="s">
        <v>2019</v>
      </c>
      <c r="B491" s="14">
        <v>490</v>
      </c>
      <c r="C491" s="68" t="s">
        <v>2003</v>
      </c>
      <c r="D491" s="69"/>
      <c r="E491" s="42">
        <v>1</v>
      </c>
      <c r="F491" s="6" t="s">
        <v>2301</v>
      </c>
      <c r="G491" s="6" t="s">
        <v>2293</v>
      </c>
      <c r="H491" s="6"/>
      <c r="I491" s="20" t="s">
        <v>2037</v>
      </c>
      <c r="J491" s="68"/>
      <c r="K491" s="68" t="s">
        <v>2229</v>
      </c>
      <c r="L491" s="70" t="s">
        <v>1994</v>
      </c>
      <c r="M491" s="71"/>
      <c r="N491" s="88" t="s">
        <v>2397</v>
      </c>
    </row>
    <row r="492" spans="1:14" s="8" customFormat="1" ht="20" customHeight="1">
      <c r="A492" s="13" t="s">
        <v>2019</v>
      </c>
      <c r="B492" s="14">
        <v>491</v>
      </c>
      <c r="C492" s="69" t="s">
        <v>1996</v>
      </c>
      <c r="D492" s="69"/>
      <c r="E492" s="42">
        <v>1</v>
      </c>
      <c r="F492" s="6" t="s">
        <v>2302</v>
      </c>
      <c r="G492" s="6" t="s">
        <v>1491</v>
      </c>
      <c r="H492" s="6"/>
      <c r="I492" s="20"/>
      <c r="J492" s="68"/>
      <c r="K492" s="68" t="s">
        <v>2230</v>
      </c>
      <c r="L492" s="70" t="s">
        <v>1994</v>
      </c>
      <c r="M492" s="71"/>
      <c r="N492" s="88" t="s">
        <v>2397</v>
      </c>
    </row>
    <row r="493" spans="1:14" s="8" customFormat="1" ht="20" customHeight="1">
      <c r="A493" s="13" t="s">
        <v>2019</v>
      </c>
      <c r="B493" s="14">
        <v>492</v>
      </c>
      <c r="C493" s="69" t="s">
        <v>1971</v>
      </c>
      <c r="D493" s="69"/>
      <c r="E493" s="42">
        <v>1</v>
      </c>
      <c r="F493" s="6" t="s">
        <v>2302</v>
      </c>
      <c r="G493" s="6" t="s">
        <v>1491</v>
      </c>
      <c r="H493" s="6"/>
      <c r="I493" s="20"/>
      <c r="J493" s="68"/>
      <c r="K493" s="68"/>
      <c r="L493" s="70" t="s">
        <v>1994</v>
      </c>
      <c r="M493" s="71"/>
      <c r="N493" s="88" t="s">
        <v>2397</v>
      </c>
    </row>
    <row r="494" spans="1:14" s="8" customFormat="1" ht="20" customHeight="1">
      <c r="A494" s="13" t="s">
        <v>2019</v>
      </c>
      <c r="B494" s="14">
        <v>493</v>
      </c>
      <c r="C494" s="69" t="s">
        <v>1963</v>
      </c>
      <c r="D494" s="69"/>
      <c r="E494" s="42">
        <v>1</v>
      </c>
      <c r="F494" s="20" t="s">
        <v>2032</v>
      </c>
      <c r="G494" s="6" t="s">
        <v>1972</v>
      </c>
      <c r="H494" s="6"/>
      <c r="I494" s="20"/>
      <c r="J494" s="68"/>
      <c r="K494" s="68" t="s">
        <v>2231</v>
      </c>
      <c r="L494" s="70" t="s">
        <v>1994</v>
      </c>
      <c r="M494" s="71"/>
      <c r="N494" s="88" t="s">
        <v>2397</v>
      </c>
    </row>
    <row r="495" spans="1:14" s="8" customFormat="1" ht="20" customHeight="1">
      <c r="A495" s="13" t="s">
        <v>2019</v>
      </c>
      <c r="B495" s="14">
        <v>494</v>
      </c>
      <c r="C495" s="69" t="s">
        <v>1912</v>
      </c>
      <c r="D495" s="69"/>
      <c r="E495" s="42">
        <v>1</v>
      </c>
      <c r="F495" s="6" t="s">
        <v>2302</v>
      </c>
      <c r="G495" s="6" t="s">
        <v>1491</v>
      </c>
      <c r="H495" s="6"/>
      <c r="I495" s="20"/>
      <c r="J495" s="68"/>
      <c r="K495" s="68" t="s">
        <v>2232</v>
      </c>
      <c r="L495" s="70" t="s">
        <v>1994</v>
      </c>
      <c r="M495" s="71"/>
      <c r="N495" s="88" t="s">
        <v>2397</v>
      </c>
    </row>
    <row r="496" spans="1:14" s="86" customFormat="1" ht="20" customHeight="1">
      <c r="A496" s="77" t="s">
        <v>2019</v>
      </c>
      <c r="B496" s="78">
        <v>495</v>
      </c>
      <c r="C496" s="79" t="s">
        <v>2344</v>
      </c>
      <c r="D496" s="80"/>
      <c r="E496" s="81">
        <v>1</v>
      </c>
      <c r="F496" s="82" t="s">
        <v>2032</v>
      </c>
      <c r="G496" s="83" t="s">
        <v>1992</v>
      </c>
      <c r="H496" s="83"/>
      <c r="I496" s="82" t="s">
        <v>2030</v>
      </c>
      <c r="J496" s="79"/>
      <c r="K496" s="79" t="s">
        <v>2014</v>
      </c>
      <c r="L496" s="84" t="s">
        <v>1994</v>
      </c>
      <c r="M496" s="85"/>
      <c r="N496" s="88" t="s">
        <v>2408</v>
      </c>
    </row>
    <row r="497" spans="1:14" s="86" customFormat="1" ht="20" customHeight="1">
      <c r="A497" s="77" t="s">
        <v>2019</v>
      </c>
      <c r="B497" s="78">
        <v>496</v>
      </c>
      <c r="C497" s="79" t="s">
        <v>1913</v>
      </c>
      <c r="D497" s="80"/>
      <c r="E497" s="81">
        <v>1</v>
      </c>
      <c r="F497" s="87" t="s">
        <v>2299</v>
      </c>
      <c r="G497" s="83" t="s">
        <v>2291</v>
      </c>
      <c r="H497" s="83"/>
      <c r="I497" s="82" t="s">
        <v>1944</v>
      </c>
      <c r="J497" s="79"/>
      <c r="K497" s="79" t="s">
        <v>2349</v>
      </c>
      <c r="L497" s="84" t="s">
        <v>1994</v>
      </c>
      <c r="M497" s="85"/>
      <c r="N497" s="88" t="s">
        <v>2408</v>
      </c>
    </row>
    <row r="498" spans="1:14" s="86" customFormat="1" ht="20" customHeight="1">
      <c r="A498" s="77" t="s">
        <v>2019</v>
      </c>
      <c r="B498" s="78">
        <v>497</v>
      </c>
      <c r="C498" s="79" t="s">
        <v>1945</v>
      </c>
      <c r="D498" s="80"/>
      <c r="E498" s="81">
        <v>1</v>
      </c>
      <c r="F498" s="87" t="s">
        <v>2299</v>
      </c>
      <c r="G498" s="83" t="s">
        <v>2291</v>
      </c>
      <c r="H498" s="83"/>
      <c r="I498" s="82" t="s">
        <v>1944</v>
      </c>
      <c r="J498" s="79"/>
      <c r="K498" s="79" t="s">
        <v>2350</v>
      </c>
      <c r="L498" s="84" t="s">
        <v>1994</v>
      </c>
      <c r="M498" s="85"/>
      <c r="N498" s="88" t="s">
        <v>2408</v>
      </c>
    </row>
    <row r="499" spans="1:14" s="86" customFormat="1" ht="20" customHeight="1">
      <c r="A499" s="77" t="s">
        <v>2019</v>
      </c>
      <c r="B499" s="78">
        <v>498</v>
      </c>
      <c r="C499" s="79" t="s">
        <v>1946</v>
      </c>
      <c r="D499" s="80"/>
      <c r="E499" s="81">
        <v>1</v>
      </c>
      <c r="F499" s="87" t="s">
        <v>2299</v>
      </c>
      <c r="G499" s="83" t="s">
        <v>2291</v>
      </c>
      <c r="H499" s="83"/>
      <c r="I499" s="82" t="s">
        <v>1944</v>
      </c>
      <c r="J499" s="79"/>
      <c r="K499" s="79" t="s">
        <v>2351</v>
      </c>
      <c r="L499" s="84" t="s">
        <v>1994</v>
      </c>
      <c r="M499" s="85"/>
      <c r="N499" s="88" t="s">
        <v>2408</v>
      </c>
    </row>
    <row r="500" spans="1:14" s="86" customFormat="1" ht="20" customHeight="1">
      <c r="A500" s="77" t="s">
        <v>2019</v>
      </c>
      <c r="B500" s="78">
        <v>499</v>
      </c>
      <c r="C500" s="79" t="s">
        <v>1894</v>
      </c>
      <c r="D500" s="80"/>
      <c r="E500" s="81">
        <v>1</v>
      </c>
      <c r="F500" s="87" t="s">
        <v>2299</v>
      </c>
      <c r="G500" s="83" t="s">
        <v>2291</v>
      </c>
      <c r="H500" s="83"/>
      <c r="I500" s="82" t="s">
        <v>1944</v>
      </c>
      <c r="J500" s="79"/>
      <c r="K500" s="79" t="s">
        <v>2352</v>
      </c>
      <c r="L500" s="84" t="s">
        <v>1994</v>
      </c>
      <c r="M500" s="85"/>
      <c r="N500" s="88" t="s">
        <v>2408</v>
      </c>
    </row>
    <row r="501" spans="1:14" s="86" customFormat="1" ht="20" customHeight="1">
      <c r="A501" s="77" t="s">
        <v>2019</v>
      </c>
      <c r="B501" s="78">
        <v>500</v>
      </c>
      <c r="C501" s="79" t="s">
        <v>1895</v>
      </c>
      <c r="D501" s="80"/>
      <c r="E501" s="81">
        <v>1</v>
      </c>
      <c r="F501" s="87" t="s">
        <v>2299</v>
      </c>
      <c r="G501" s="83" t="s">
        <v>2291</v>
      </c>
      <c r="H501" s="83"/>
      <c r="I501" s="82" t="s">
        <v>1944</v>
      </c>
      <c r="J501" s="79"/>
      <c r="K501" s="79" t="s">
        <v>2353</v>
      </c>
      <c r="L501" s="84" t="s">
        <v>1994</v>
      </c>
      <c r="M501" s="85"/>
      <c r="N501" s="88" t="s">
        <v>2408</v>
      </c>
    </row>
    <row r="502" spans="1:14" s="8" customFormat="1" ht="20" customHeight="1">
      <c r="A502" s="13" t="s">
        <v>2019</v>
      </c>
      <c r="B502" s="14">
        <v>501</v>
      </c>
      <c r="C502" s="68" t="s">
        <v>1914</v>
      </c>
      <c r="D502" s="69"/>
      <c r="E502" s="42">
        <v>1</v>
      </c>
      <c r="F502" s="6" t="s">
        <v>2299</v>
      </c>
      <c r="G502" s="6" t="s">
        <v>2287</v>
      </c>
      <c r="H502" s="6"/>
      <c r="I502" s="20" t="s">
        <v>2030</v>
      </c>
      <c r="J502" s="68"/>
      <c r="K502" s="68" t="s">
        <v>2233</v>
      </c>
      <c r="L502" s="70" t="s">
        <v>1994</v>
      </c>
      <c r="M502" s="71"/>
      <c r="N502" s="88" t="s">
        <v>2397</v>
      </c>
    </row>
    <row r="503" spans="1:14" s="8" customFormat="1" ht="20" customHeight="1">
      <c r="A503" s="13" t="s">
        <v>2019</v>
      </c>
      <c r="B503" s="14">
        <v>502</v>
      </c>
      <c r="C503" s="68" t="s">
        <v>1973</v>
      </c>
      <c r="D503" s="69"/>
      <c r="E503" s="42">
        <v>1</v>
      </c>
      <c r="F503" s="6" t="s">
        <v>2299</v>
      </c>
      <c r="G503" s="6" t="s">
        <v>2287</v>
      </c>
      <c r="H503" s="6"/>
      <c r="I503" s="20" t="s">
        <v>1974</v>
      </c>
      <c r="J503" s="68"/>
      <c r="K503" s="68" t="s">
        <v>2239</v>
      </c>
      <c r="L503" s="70" t="s">
        <v>1994</v>
      </c>
      <c r="M503" s="71"/>
      <c r="N503" s="88" t="s">
        <v>2397</v>
      </c>
    </row>
    <row r="504" spans="1:14" s="8" customFormat="1" ht="20" customHeight="1">
      <c r="A504" s="13" t="s">
        <v>2019</v>
      </c>
      <c r="B504" s="14">
        <v>503</v>
      </c>
      <c r="C504" s="68" t="s">
        <v>1975</v>
      </c>
      <c r="D504" s="69"/>
      <c r="E504" s="42">
        <v>1</v>
      </c>
      <c r="F504" s="6" t="s">
        <v>2299</v>
      </c>
      <c r="G504" s="6" t="s">
        <v>2287</v>
      </c>
      <c r="H504" s="6"/>
      <c r="I504" s="20" t="s">
        <v>1976</v>
      </c>
      <c r="J504" s="68"/>
      <c r="K504" s="68" t="s">
        <v>2348</v>
      </c>
      <c r="L504" s="70" t="s">
        <v>1994</v>
      </c>
      <c r="M504" s="71"/>
      <c r="N504" s="88" t="s">
        <v>2397</v>
      </c>
    </row>
    <row r="505" spans="1:14" s="8" customFormat="1" ht="20" customHeight="1">
      <c r="A505" s="13" t="s">
        <v>2019</v>
      </c>
      <c r="B505" s="14">
        <v>504</v>
      </c>
      <c r="C505" s="68" t="s">
        <v>1964</v>
      </c>
      <c r="D505" s="69"/>
      <c r="E505" s="42">
        <v>1</v>
      </c>
      <c r="F505" s="6" t="s">
        <v>2299</v>
      </c>
      <c r="G505" s="6" t="s">
        <v>2287</v>
      </c>
      <c r="H505" s="6"/>
      <c r="I505" s="20" t="s">
        <v>2030</v>
      </c>
      <c r="J505" s="68"/>
      <c r="K505" s="68" t="s">
        <v>2234</v>
      </c>
      <c r="L505" s="70" t="s">
        <v>1994</v>
      </c>
      <c r="M505" s="71"/>
      <c r="N505" s="88" t="s">
        <v>2397</v>
      </c>
    </row>
    <row r="506" spans="1:14" s="8" customFormat="1" ht="20" customHeight="1">
      <c r="A506" s="13" t="s">
        <v>2019</v>
      </c>
      <c r="B506" s="14">
        <v>505</v>
      </c>
      <c r="C506" s="68" t="s">
        <v>1965</v>
      </c>
      <c r="D506" s="69"/>
      <c r="E506" s="42">
        <v>1</v>
      </c>
      <c r="F506" s="6" t="s">
        <v>2028</v>
      </c>
      <c r="G506" s="6" t="s">
        <v>1938</v>
      </c>
      <c r="H506" s="6"/>
      <c r="I506" s="20" t="s">
        <v>1935</v>
      </c>
      <c r="J506" s="68"/>
      <c r="K506" s="68"/>
      <c r="L506" s="70" t="s">
        <v>1940</v>
      </c>
      <c r="M506" s="71"/>
      <c r="N506" s="88" t="s">
        <v>2397</v>
      </c>
    </row>
    <row r="507" spans="1:14" s="8" customFormat="1" ht="20" customHeight="1">
      <c r="A507" s="13" t="s">
        <v>2019</v>
      </c>
      <c r="B507" s="14">
        <v>506</v>
      </c>
      <c r="C507" s="68" t="s">
        <v>1882</v>
      </c>
      <c r="D507" s="69"/>
      <c r="E507" s="42">
        <v>1</v>
      </c>
      <c r="F507" s="6" t="s">
        <v>2302</v>
      </c>
      <c r="G507" s="6" t="s">
        <v>1883</v>
      </c>
      <c r="H507" s="6"/>
      <c r="I507" s="20" t="s">
        <v>2029</v>
      </c>
      <c r="J507" s="68"/>
      <c r="K507" s="68" t="s">
        <v>2235</v>
      </c>
      <c r="L507" s="70" t="s">
        <v>1940</v>
      </c>
      <c r="M507" s="71"/>
      <c r="N507" s="88" t="s">
        <v>2397</v>
      </c>
    </row>
    <row r="508" spans="1:14" s="8" customFormat="1" ht="20" customHeight="1">
      <c r="A508" s="13" t="s">
        <v>2019</v>
      </c>
      <c r="B508" s="14">
        <v>507</v>
      </c>
      <c r="C508" s="68" t="s">
        <v>1884</v>
      </c>
      <c r="D508" s="69" t="s">
        <v>1885</v>
      </c>
      <c r="E508" s="42">
        <v>1</v>
      </c>
      <c r="F508" s="6" t="s">
        <v>2299</v>
      </c>
      <c r="G508" s="6" t="s">
        <v>2287</v>
      </c>
      <c r="H508" s="6"/>
      <c r="I508" s="20" t="s">
        <v>2029</v>
      </c>
      <c r="J508" s="68"/>
      <c r="K508" s="68" t="s">
        <v>2015</v>
      </c>
      <c r="L508" s="70" t="s">
        <v>1940</v>
      </c>
      <c r="M508" s="71"/>
      <c r="N508" s="88" t="s">
        <v>2397</v>
      </c>
    </row>
    <row r="509" spans="1:14" s="8" customFormat="1" ht="20" customHeight="1">
      <c r="A509" s="13" t="s">
        <v>2019</v>
      </c>
      <c r="B509" s="14">
        <v>508</v>
      </c>
      <c r="C509" s="68" t="s">
        <v>1970</v>
      </c>
      <c r="D509" s="69"/>
      <c r="E509" s="42">
        <v>1</v>
      </c>
      <c r="F509" s="20" t="s">
        <v>2032</v>
      </c>
      <c r="G509" s="6" t="s">
        <v>1992</v>
      </c>
      <c r="H509" s="6"/>
      <c r="I509" s="20" t="s">
        <v>2029</v>
      </c>
      <c r="J509" s="68"/>
      <c r="K509" s="68" t="s">
        <v>2236</v>
      </c>
      <c r="L509" s="70" t="s">
        <v>1940</v>
      </c>
      <c r="M509" s="71"/>
      <c r="N509" s="88" t="s">
        <v>2397</v>
      </c>
    </row>
    <row r="510" spans="1:14" s="8" customFormat="1" ht="20" customHeight="1">
      <c r="A510" s="13" t="s">
        <v>2019</v>
      </c>
      <c r="B510" s="14">
        <v>509</v>
      </c>
      <c r="C510" s="68" t="s">
        <v>1887</v>
      </c>
      <c r="D510" s="69"/>
      <c r="E510" s="42">
        <v>1</v>
      </c>
      <c r="F510" s="6" t="s">
        <v>2299</v>
      </c>
      <c r="G510" s="6" t="s">
        <v>2287</v>
      </c>
      <c r="H510" s="6"/>
      <c r="I510" s="20" t="s">
        <v>1888</v>
      </c>
      <c r="J510" s="68"/>
      <c r="K510" s="68" t="s">
        <v>2016</v>
      </c>
      <c r="L510" s="70" t="s">
        <v>1940</v>
      </c>
      <c r="M510" s="71"/>
      <c r="N510" s="88" t="s">
        <v>2397</v>
      </c>
    </row>
    <row r="511" spans="1:14" s="8" customFormat="1" ht="20" customHeight="1">
      <c r="A511" s="13" t="s">
        <v>2019</v>
      </c>
      <c r="B511" s="14">
        <v>510</v>
      </c>
      <c r="C511" s="68" t="s">
        <v>1889</v>
      </c>
      <c r="D511" s="69"/>
      <c r="E511" s="42">
        <v>1</v>
      </c>
      <c r="F511" s="6" t="s">
        <v>2299</v>
      </c>
      <c r="G511" s="6" t="s">
        <v>2287</v>
      </c>
      <c r="H511" s="6"/>
      <c r="I511" s="20" t="s">
        <v>1941</v>
      </c>
      <c r="J511" s="68"/>
      <c r="K511" s="68" t="s">
        <v>2044</v>
      </c>
      <c r="L511" s="70" t="s">
        <v>1940</v>
      </c>
      <c r="M511" s="71"/>
      <c r="N511" s="88" t="s">
        <v>2397</v>
      </c>
    </row>
    <row r="512" spans="1:14" s="8" customFormat="1" ht="20" customHeight="1">
      <c r="A512" s="13" t="s">
        <v>2019</v>
      </c>
      <c r="B512" s="14">
        <v>511</v>
      </c>
      <c r="C512" s="68" t="s">
        <v>1942</v>
      </c>
      <c r="D512" s="69"/>
      <c r="E512" s="42">
        <v>1</v>
      </c>
      <c r="F512" s="6" t="s">
        <v>2299</v>
      </c>
      <c r="G512" s="6" t="s">
        <v>2287</v>
      </c>
      <c r="H512" s="6"/>
      <c r="I512" s="20" t="s">
        <v>1943</v>
      </c>
      <c r="J512" s="68"/>
      <c r="K512" s="68" t="s">
        <v>2045</v>
      </c>
      <c r="L512" s="70" t="s">
        <v>1940</v>
      </c>
      <c r="M512" s="71"/>
      <c r="N512" s="88" t="s">
        <v>2397</v>
      </c>
    </row>
    <row r="513" spans="1:14" s="8" customFormat="1" ht="20" customHeight="1">
      <c r="A513" s="13" t="s">
        <v>2019</v>
      </c>
      <c r="B513" s="14">
        <v>512</v>
      </c>
      <c r="C513" s="68" t="s">
        <v>1986</v>
      </c>
      <c r="D513" s="69"/>
      <c r="E513" s="42">
        <v>1</v>
      </c>
      <c r="F513" s="6" t="s">
        <v>2299</v>
      </c>
      <c r="G513" s="6" t="s">
        <v>2287</v>
      </c>
      <c r="H513" s="6"/>
      <c r="I513" s="20" t="s">
        <v>1987</v>
      </c>
      <c r="J513" s="68"/>
      <c r="K513" s="68" t="s">
        <v>2046</v>
      </c>
      <c r="L513" s="70" t="s">
        <v>1940</v>
      </c>
      <c r="M513" s="71"/>
      <c r="N513" s="88" t="s">
        <v>2397</v>
      </c>
    </row>
    <row r="514" spans="1:14" s="86" customFormat="1" ht="20" customHeight="1">
      <c r="A514" s="77" t="s">
        <v>2019</v>
      </c>
      <c r="B514" s="78">
        <v>513</v>
      </c>
      <c r="C514" s="79" t="s">
        <v>2005</v>
      </c>
      <c r="D514" s="80"/>
      <c r="E514" s="81">
        <v>1</v>
      </c>
      <c r="F514" s="83" t="s">
        <v>2299</v>
      </c>
      <c r="G514" s="83" t="s">
        <v>2287</v>
      </c>
      <c r="H514" s="83"/>
      <c r="I514" s="82" t="s">
        <v>1997</v>
      </c>
      <c r="J514" s="79"/>
      <c r="K514" s="79" t="s">
        <v>2047</v>
      </c>
      <c r="L514" s="84" t="s">
        <v>1940</v>
      </c>
      <c r="M514" s="85"/>
      <c r="N514" s="71" t="s">
        <v>2407</v>
      </c>
    </row>
    <row r="515" spans="1:14" s="8" customFormat="1" ht="20" customHeight="1">
      <c r="A515" s="13" t="s">
        <v>2019</v>
      </c>
      <c r="B515" s="14">
        <v>514</v>
      </c>
      <c r="C515" s="68" t="s">
        <v>2002</v>
      </c>
      <c r="D515" s="68" t="s">
        <v>1931</v>
      </c>
      <c r="E515" s="42">
        <v>1</v>
      </c>
      <c r="F515" s="6" t="s">
        <v>2299</v>
      </c>
      <c r="G515" s="6" t="s">
        <v>2287</v>
      </c>
      <c r="H515" s="6"/>
      <c r="I515" s="20" t="s">
        <v>2029</v>
      </c>
      <c r="J515" s="68"/>
      <c r="K515" s="68" t="s">
        <v>2048</v>
      </c>
      <c r="L515" s="70" t="s">
        <v>1940</v>
      </c>
      <c r="M515" s="71"/>
      <c r="N515" s="88" t="s">
        <v>2398</v>
      </c>
    </row>
    <row r="516" spans="1:14" s="8" customFormat="1" ht="20" customHeight="1">
      <c r="A516" s="13" t="s">
        <v>2019</v>
      </c>
      <c r="B516" s="14">
        <v>515</v>
      </c>
      <c r="C516" s="68" t="s">
        <v>1939</v>
      </c>
      <c r="D516" s="68"/>
      <c r="E516" s="42">
        <v>1</v>
      </c>
      <c r="F516" s="6" t="s">
        <v>2299</v>
      </c>
      <c r="G516" s="6" t="s">
        <v>2287</v>
      </c>
      <c r="H516" s="6"/>
      <c r="I516" s="20" t="s">
        <v>2029</v>
      </c>
      <c r="J516" s="68"/>
      <c r="K516" s="68" t="s">
        <v>2049</v>
      </c>
      <c r="L516" s="70" t="s">
        <v>1940</v>
      </c>
      <c r="M516" s="71"/>
      <c r="N516" s="88" t="s">
        <v>2398</v>
      </c>
    </row>
    <row r="517" spans="1:14" s="8" customFormat="1" ht="20" customHeight="1">
      <c r="A517" s="13" t="s">
        <v>2019</v>
      </c>
      <c r="B517" s="14">
        <v>516</v>
      </c>
      <c r="C517" s="68" t="s">
        <v>2004</v>
      </c>
      <c r="D517" s="68"/>
      <c r="E517" s="42">
        <v>1</v>
      </c>
      <c r="F517" s="6" t="s">
        <v>2299</v>
      </c>
      <c r="G517" s="6" t="s">
        <v>2287</v>
      </c>
      <c r="H517" s="6"/>
      <c r="I517" s="20" t="s">
        <v>1937</v>
      </c>
      <c r="J517" s="68"/>
      <c r="K517" s="68" t="s">
        <v>2050</v>
      </c>
      <c r="L517" s="70" t="s">
        <v>1940</v>
      </c>
      <c r="M517" s="71"/>
      <c r="N517" s="88" t="s">
        <v>2398</v>
      </c>
    </row>
    <row r="518" spans="1:14" s="8" customFormat="1" ht="20" customHeight="1">
      <c r="A518" s="13" t="s">
        <v>2019</v>
      </c>
      <c r="B518" s="14">
        <v>517</v>
      </c>
      <c r="C518" s="68" t="s">
        <v>1862</v>
      </c>
      <c r="D518" s="68" t="s">
        <v>1863</v>
      </c>
      <c r="E518" s="42">
        <v>1</v>
      </c>
      <c r="F518" s="6" t="s">
        <v>2299</v>
      </c>
      <c r="G518" s="6" t="s">
        <v>2287</v>
      </c>
      <c r="H518" s="6"/>
      <c r="I518" s="20" t="s">
        <v>2029</v>
      </c>
      <c r="J518" s="68"/>
      <c r="K518" s="68" t="s">
        <v>2017</v>
      </c>
      <c r="L518" s="70" t="s">
        <v>1940</v>
      </c>
      <c r="M518" s="71"/>
      <c r="N518" s="88" t="s">
        <v>2398</v>
      </c>
    </row>
    <row r="519" spans="1:14" s="8" customFormat="1" ht="20" customHeight="1">
      <c r="A519" s="13" t="s">
        <v>2019</v>
      </c>
      <c r="B519" s="14">
        <v>518</v>
      </c>
      <c r="C519" s="68" t="s">
        <v>1886</v>
      </c>
      <c r="D519" s="68"/>
      <c r="E519" s="42">
        <v>1</v>
      </c>
      <c r="F519" s="6" t="s">
        <v>2299</v>
      </c>
      <c r="G519" s="6" t="s">
        <v>2287</v>
      </c>
      <c r="H519" s="6"/>
      <c r="I519" s="20" t="s">
        <v>2029</v>
      </c>
      <c r="J519" s="68"/>
      <c r="K519" s="68" t="s">
        <v>2018</v>
      </c>
      <c r="L519" s="70" t="s">
        <v>1940</v>
      </c>
      <c r="M519" s="71"/>
      <c r="N519" s="88" t="s">
        <v>2398</v>
      </c>
    </row>
    <row r="520" spans="1:14" s="8" customFormat="1" ht="20" customHeight="1">
      <c r="A520" s="13" t="s">
        <v>2019</v>
      </c>
      <c r="B520" s="14">
        <v>519</v>
      </c>
      <c r="C520" s="68" t="s">
        <v>1920</v>
      </c>
      <c r="D520" s="68"/>
      <c r="E520" s="42">
        <v>1</v>
      </c>
      <c r="F520" s="6" t="s">
        <v>2299</v>
      </c>
      <c r="G520" s="6" t="s">
        <v>2287</v>
      </c>
      <c r="H520" s="6"/>
      <c r="I520" s="20" t="s">
        <v>2029</v>
      </c>
      <c r="J520" s="68"/>
      <c r="K520" s="68" t="s">
        <v>2054</v>
      </c>
      <c r="L520" s="70" t="s">
        <v>1940</v>
      </c>
      <c r="M520" s="71"/>
      <c r="N520" s="88" t="s">
        <v>2398</v>
      </c>
    </row>
    <row r="521" spans="1:14" s="8" customFormat="1" ht="20" customHeight="1">
      <c r="A521" s="13" t="s">
        <v>2019</v>
      </c>
      <c r="B521" s="14">
        <v>520</v>
      </c>
      <c r="C521" s="68" t="s">
        <v>1979</v>
      </c>
      <c r="D521" s="68"/>
      <c r="E521" s="42">
        <v>1</v>
      </c>
      <c r="F521" s="6" t="s">
        <v>2299</v>
      </c>
      <c r="G521" s="6" t="s">
        <v>2287</v>
      </c>
      <c r="H521" s="6"/>
      <c r="I521" s="20" t="s">
        <v>1981</v>
      </c>
      <c r="J521" s="68"/>
      <c r="K521" s="68" t="s">
        <v>2058</v>
      </c>
      <c r="L521" s="70" t="s">
        <v>1940</v>
      </c>
      <c r="M521" s="71"/>
      <c r="N521" s="88" t="s">
        <v>2398</v>
      </c>
    </row>
    <row r="522" spans="1:14" s="8" customFormat="1" ht="20" customHeight="1">
      <c r="A522" s="13" t="s">
        <v>2019</v>
      </c>
      <c r="B522" s="14">
        <v>521</v>
      </c>
      <c r="C522" s="68" t="s">
        <v>1982</v>
      </c>
      <c r="D522" s="68"/>
      <c r="E522" s="42">
        <v>1</v>
      </c>
      <c r="F522" s="6" t="s">
        <v>2299</v>
      </c>
      <c r="G522" s="6" t="s">
        <v>2287</v>
      </c>
      <c r="H522" s="6"/>
      <c r="I522" s="20" t="s">
        <v>1983</v>
      </c>
      <c r="J522" s="68"/>
      <c r="K522" s="68" t="s">
        <v>2059</v>
      </c>
      <c r="L522" s="70" t="s">
        <v>1940</v>
      </c>
      <c r="M522" s="71"/>
      <c r="N522" s="88" t="s">
        <v>2398</v>
      </c>
    </row>
    <row r="523" spans="1:14" s="8" customFormat="1" ht="20" customHeight="1">
      <c r="A523" s="13" t="s">
        <v>2019</v>
      </c>
      <c r="B523" s="14">
        <v>522</v>
      </c>
      <c r="C523" s="68" t="s">
        <v>1984</v>
      </c>
      <c r="D523" s="68"/>
      <c r="E523" s="42">
        <v>1</v>
      </c>
      <c r="F523" s="6" t="s">
        <v>2299</v>
      </c>
      <c r="G523" s="6" t="s">
        <v>2287</v>
      </c>
      <c r="H523" s="6"/>
      <c r="I523" s="20" t="s">
        <v>2029</v>
      </c>
      <c r="J523" s="68"/>
      <c r="K523" s="68" t="s">
        <v>2055</v>
      </c>
      <c r="L523" s="70" t="s">
        <v>1940</v>
      </c>
      <c r="M523" s="71"/>
      <c r="N523" s="88" t="s">
        <v>2398</v>
      </c>
    </row>
    <row r="524" spans="1:14" s="8" customFormat="1" ht="20" customHeight="1">
      <c r="A524" s="13" t="s">
        <v>2019</v>
      </c>
      <c r="B524" s="14">
        <v>523</v>
      </c>
      <c r="C524" s="68" t="s">
        <v>1985</v>
      </c>
      <c r="D524" s="68"/>
      <c r="E524" s="42">
        <v>1</v>
      </c>
      <c r="F524" s="6" t="s">
        <v>2299</v>
      </c>
      <c r="G524" s="6" t="s">
        <v>2287</v>
      </c>
      <c r="H524" s="6"/>
      <c r="I524" s="20" t="s">
        <v>1962</v>
      </c>
      <c r="J524" s="68"/>
      <c r="K524" s="68" t="s">
        <v>2056</v>
      </c>
      <c r="L524" s="70" t="s">
        <v>1940</v>
      </c>
      <c r="M524" s="71"/>
      <c r="N524" s="88" t="s">
        <v>2398</v>
      </c>
    </row>
    <row r="525" spans="1:14" s="8" customFormat="1" ht="20" customHeight="1">
      <c r="A525" s="13" t="s">
        <v>2019</v>
      </c>
      <c r="B525" s="14">
        <v>524</v>
      </c>
      <c r="C525" s="68" t="s">
        <v>1851</v>
      </c>
      <c r="D525" s="69"/>
      <c r="E525" s="42">
        <v>1</v>
      </c>
      <c r="F525" s="6" t="s">
        <v>2299</v>
      </c>
      <c r="G525" s="6" t="s">
        <v>2287</v>
      </c>
      <c r="H525" s="6"/>
      <c r="I525" s="20" t="s">
        <v>1988</v>
      </c>
      <c r="J525" s="68"/>
      <c r="K525" s="68" t="s">
        <v>2063</v>
      </c>
      <c r="L525" s="70" t="s">
        <v>2001</v>
      </c>
      <c r="M525" s="71"/>
      <c r="N525" s="88" t="s">
        <v>2399</v>
      </c>
    </row>
    <row r="526" spans="1:14" s="8" customFormat="1" ht="20" customHeight="1">
      <c r="A526" s="13" t="s">
        <v>2019</v>
      </c>
      <c r="B526" s="14">
        <v>525</v>
      </c>
      <c r="C526" s="68" t="s">
        <v>1853</v>
      </c>
      <c r="D526" s="69"/>
      <c r="E526" s="42">
        <v>1</v>
      </c>
      <c r="F526" s="19" t="s">
        <v>2299</v>
      </c>
      <c r="G526" s="6" t="s">
        <v>2291</v>
      </c>
      <c r="H526" s="6"/>
      <c r="I526" s="20" t="s">
        <v>1854</v>
      </c>
      <c r="J526" s="68"/>
      <c r="K526" s="68" t="s">
        <v>2064</v>
      </c>
      <c r="L526" s="70" t="s">
        <v>2001</v>
      </c>
      <c r="M526" s="71"/>
      <c r="N526" s="88" t="s">
        <v>2399</v>
      </c>
    </row>
    <row r="527" spans="1:14" s="8" customFormat="1" ht="20" customHeight="1">
      <c r="A527" s="13" t="s">
        <v>2019</v>
      </c>
      <c r="B527" s="14">
        <v>526</v>
      </c>
      <c r="C527" s="68" t="s">
        <v>1855</v>
      </c>
      <c r="D527" s="69"/>
      <c r="E527" s="42">
        <v>1</v>
      </c>
      <c r="F527" s="19" t="s">
        <v>2299</v>
      </c>
      <c r="G527" s="6" t="s">
        <v>2291</v>
      </c>
      <c r="H527" s="6"/>
      <c r="I527" s="20" t="s">
        <v>2029</v>
      </c>
      <c r="J527" s="68"/>
      <c r="K527" s="68" t="s">
        <v>2064</v>
      </c>
      <c r="L527" s="70" t="s">
        <v>2001</v>
      </c>
      <c r="M527" s="71"/>
      <c r="N527" s="88" t="s">
        <v>2399</v>
      </c>
    </row>
    <row r="528" spans="1:14" s="8" customFormat="1" ht="20" customHeight="1">
      <c r="A528" s="13" t="s">
        <v>2019</v>
      </c>
      <c r="B528" s="14">
        <v>527</v>
      </c>
      <c r="C528" s="68" t="s">
        <v>1856</v>
      </c>
      <c r="D528" s="69"/>
      <c r="E528" s="42">
        <v>1</v>
      </c>
      <c r="F528" s="19" t="s">
        <v>2299</v>
      </c>
      <c r="G528" s="6" t="s">
        <v>2291</v>
      </c>
      <c r="H528" s="6"/>
      <c r="I528" s="20" t="s">
        <v>2029</v>
      </c>
      <c r="J528" s="68"/>
      <c r="K528" s="68" t="s">
        <v>2064</v>
      </c>
      <c r="L528" s="70" t="s">
        <v>2001</v>
      </c>
      <c r="M528" s="71"/>
      <c r="N528" s="88" t="s">
        <v>2399</v>
      </c>
    </row>
    <row r="529" spans="1:14" s="8" customFormat="1" ht="20" customHeight="1">
      <c r="A529" s="13" t="s">
        <v>2019</v>
      </c>
      <c r="B529" s="14">
        <v>528</v>
      </c>
      <c r="C529" s="68" t="s">
        <v>1857</v>
      </c>
      <c r="D529" s="69"/>
      <c r="E529" s="42">
        <v>1</v>
      </c>
      <c r="F529" s="19" t="s">
        <v>2299</v>
      </c>
      <c r="G529" s="6" t="s">
        <v>2291</v>
      </c>
      <c r="H529" s="6"/>
      <c r="I529" s="20" t="s">
        <v>2029</v>
      </c>
      <c r="J529" s="68"/>
      <c r="K529" s="68" t="s">
        <v>2064</v>
      </c>
      <c r="L529" s="70" t="s">
        <v>2001</v>
      </c>
      <c r="M529" s="71"/>
      <c r="N529" s="88" t="s">
        <v>2399</v>
      </c>
    </row>
    <row r="530" spans="1:14" s="8" customFormat="1" ht="20" customHeight="1">
      <c r="A530" s="13" t="s">
        <v>2019</v>
      </c>
      <c r="B530" s="14">
        <v>529</v>
      </c>
      <c r="C530" s="68" t="s">
        <v>1915</v>
      </c>
      <c r="D530" s="69"/>
      <c r="E530" s="42">
        <v>1</v>
      </c>
      <c r="F530" s="19" t="s">
        <v>2299</v>
      </c>
      <c r="G530" s="6" t="s">
        <v>2291</v>
      </c>
      <c r="H530" s="6"/>
      <c r="I530" s="20" t="s">
        <v>1916</v>
      </c>
      <c r="J530" s="68"/>
      <c r="K530" s="68" t="s">
        <v>2064</v>
      </c>
      <c r="L530" s="70" t="s">
        <v>2001</v>
      </c>
      <c r="M530" s="71"/>
      <c r="N530" s="88" t="s">
        <v>2399</v>
      </c>
    </row>
    <row r="531" spans="1:14" s="8" customFormat="1" ht="20" customHeight="1">
      <c r="A531" s="13" t="s">
        <v>2019</v>
      </c>
      <c r="B531" s="14">
        <v>530</v>
      </c>
      <c r="C531" s="68" t="s">
        <v>1917</v>
      </c>
      <c r="D531" s="69"/>
      <c r="E531" s="42">
        <v>1</v>
      </c>
      <c r="F531" s="19" t="s">
        <v>2299</v>
      </c>
      <c r="G531" s="6" t="s">
        <v>2291</v>
      </c>
      <c r="H531" s="6"/>
      <c r="I531" s="20" t="s">
        <v>2029</v>
      </c>
      <c r="J531" s="68"/>
      <c r="K531" s="68" t="s">
        <v>2064</v>
      </c>
      <c r="L531" s="70" t="s">
        <v>2001</v>
      </c>
      <c r="M531" s="71"/>
      <c r="N531" s="88" t="s">
        <v>2399</v>
      </c>
    </row>
    <row r="532" spans="1:14" s="8" customFormat="1" ht="20" customHeight="1">
      <c r="A532" s="13" t="s">
        <v>2019</v>
      </c>
      <c r="B532" s="14">
        <v>531</v>
      </c>
      <c r="C532" s="68" t="s">
        <v>1918</v>
      </c>
      <c r="D532" s="69"/>
      <c r="E532" s="42">
        <v>1</v>
      </c>
      <c r="F532" s="19" t="s">
        <v>2299</v>
      </c>
      <c r="G532" s="6" t="s">
        <v>2291</v>
      </c>
      <c r="H532" s="6"/>
      <c r="I532" s="20" t="s">
        <v>2029</v>
      </c>
      <c r="J532" s="68"/>
      <c r="K532" s="68" t="s">
        <v>2057</v>
      </c>
      <c r="L532" s="70" t="s">
        <v>2001</v>
      </c>
      <c r="M532" s="71"/>
      <c r="N532" s="88" t="s">
        <v>2399</v>
      </c>
    </row>
    <row r="533" spans="1:14" s="8" customFormat="1" ht="20" customHeight="1">
      <c r="A533" s="13" t="s">
        <v>2019</v>
      </c>
      <c r="B533" s="14">
        <v>532</v>
      </c>
      <c r="C533" s="68" t="s">
        <v>1919</v>
      </c>
      <c r="D533" s="69"/>
      <c r="E533" s="42">
        <v>1</v>
      </c>
      <c r="F533" s="19" t="s">
        <v>2299</v>
      </c>
      <c r="G533" s="6" t="s">
        <v>2291</v>
      </c>
      <c r="H533" s="6"/>
      <c r="I533" s="20" t="s">
        <v>2029</v>
      </c>
      <c r="J533" s="68"/>
      <c r="K533" s="68" t="s">
        <v>2007</v>
      </c>
      <c r="L533" s="70" t="s">
        <v>2001</v>
      </c>
      <c r="M533" s="71"/>
      <c r="N533" s="88" t="s">
        <v>2399</v>
      </c>
    </row>
    <row r="534" spans="1:14" s="8" customFormat="1" ht="20" customHeight="1">
      <c r="A534" s="13" t="s">
        <v>2019</v>
      </c>
      <c r="B534" s="14">
        <v>533</v>
      </c>
      <c r="C534" s="68" t="s">
        <v>2006</v>
      </c>
      <c r="D534" s="69"/>
      <c r="E534" s="42">
        <v>1</v>
      </c>
      <c r="F534" s="19" t="s">
        <v>2299</v>
      </c>
      <c r="G534" s="6" t="s">
        <v>2291</v>
      </c>
      <c r="H534" s="6"/>
      <c r="I534" s="20" t="s">
        <v>2029</v>
      </c>
      <c r="J534" s="68"/>
      <c r="K534" s="68" t="s">
        <v>2008</v>
      </c>
      <c r="L534" s="70" t="s">
        <v>2001</v>
      </c>
      <c r="M534" s="71"/>
      <c r="N534" s="88" t="s">
        <v>2399</v>
      </c>
    </row>
    <row r="535" spans="1:14" s="8" customFormat="1" ht="20" customHeight="1">
      <c r="A535" s="13" t="s">
        <v>2019</v>
      </c>
      <c r="B535" s="14">
        <v>534</v>
      </c>
      <c r="C535" s="68" t="s">
        <v>1864</v>
      </c>
      <c r="D535" s="69"/>
      <c r="E535" s="42">
        <v>1</v>
      </c>
      <c r="F535" s="19" t="s">
        <v>2299</v>
      </c>
      <c r="G535" s="6" t="s">
        <v>2291</v>
      </c>
      <c r="H535" s="6"/>
      <c r="I535" s="20" t="s">
        <v>2029</v>
      </c>
      <c r="J535" s="68"/>
      <c r="K535" s="68" t="s">
        <v>2064</v>
      </c>
      <c r="L535" s="70" t="s">
        <v>2001</v>
      </c>
      <c r="M535" s="71"/>
      <c r="N535" s="88" t="s">
        <v>2399</v>
      </c>
    </row>
    <row r="536" spans="1:14" s="8" customFormat="1" ht="20" customHeight="1">
      <c r="A536" s="13" t="s">
        <v>2019</v>
      </c>
      <c r="B536" s="14">
        <v>535</v>
      </c>
      <c r="C536" s="68" t="s">
        <v>1921</v>
      </c>
      <c r="D536" s="69"/>
      <c r="E536" s="42">
        <v>1</v>
      </c>
      <c r="F536" s="19" t="s">
        <v>2299</v>
      </c>
      <c r="G536" s="6" t="s">
        <v>2291</v>
      </c>
      <c r="H536" s="6"/>
      <c r="I536" s="20" t="s">
        <v>2029</v>
      </c>
      <c r="J536" s="68"/>
      <c r="K536" s="68" t="s">
        <v>2009</v>
      </c>
      <c r="L536" s="70" t="s">
        <v>2001</v>
      </c>
      <c r="M536" s="71"/>
      <c r="N536" s="88" t="s">
        <v>2399</v>
      </c>
    </row>
    <row r="537" spans="1:14" s="8" customFormat="1" ht="20" customHeight="1">
      <c r="A537" s="13" t="s">
        <v>2019</v>
      </c>
      <c r="B537" s="14">
        <v>536</v>
      </c>
      <c r="C537" s="68" t="s">
        <v>1955</v>
      </c>
      <c r="D537" s="69"/>
      <c r="E537" s="42">
        <v>1</v>
      </c>
      <c r="F537" s="19" t="s">
        <v>2299</v>
      </c>
      <c r="G537" s="6" t="s">
        <v>2291</v>
      </c>
      <c r="H537" s="6"/>
      <c r="I537" s="20" t="s">
        <v>2029</v>
      </c>
      <c r="J537" s="68"/>
      <c r="K537" s="68" t="s">
        <v>2010</v>
      </c>
      <c r="L537" s="70" t="s">
        <v>2001</v>
      </c>
      <c r="M537" s="71"/>
      <c r="N537" s="88" t="s">
        <v>2399</v>
      </c>
    </row>
    <row r="538" spans="1:14" s="8" customFormat="1" ht="20" customHeight="1">
      <c r="A538" s="13" t="s">
        <v>2019</v>
      </c>
      <c r="B538" s="14">
        <v>537</v>
      </c>
      <c r="C538" s="68" t="s">
        <v>1956</v>
      </c>
      <c r="D538" s="69"/>
      <c r="E538" s="42">
        <v>1</v>
      </c>
      <c r="F538" s="19" t="s">
        <v>2299</v>
      </c>
      <c r="G538" s="6" t="s">
        <v>2291</v>
      </c>
      <c r="H538" s="6"/>
      <c r="I538" s="20" t="s">
        <v>1967</v>
      </c>
      <c r="J538" s="68"/>
      <c r="K538" s="68" t="s">
        <v>2064</v>
      </c>
      <c r="L538" s="70" t="s">
        <v>2001</v>
      </c>
      <c r="M538" s="71"/>
      <c r="N538" s="88" t="s">
        <v>2399</v>
      </c>
    </row>
    <row r="539" spans="1:14" s="8" customFormat="1" ht="20" customHeight="1">
      <c r="A539" s="13" t="s">
        <v>2019</v>
      </c>
      <c r="B539" s="14">
        <v>538</v>
      </c>
      <c r="C539" s="68" t="s">
        <v>1958</v>
      </c>
      <c r="D539" s="69"/>
      <c r="E539" s="42">
        <v>1</v>
      </c>
      <c r="F539" s="19" t="s">
        <v>2299</v>
      </c>
      <c r="G539" s="6" t="s">
        <v>2291</v>
      </c>
      <c r="H539" s="6"/>
      <c r="I539" s="20" t="s">
        <v>1969</v>
      </c>
      <c r="J539" s="68"/>
      <c r="K539" s="68" t="s">
        <v>2068</v>
      </c>
      <c r="L539" s="70" t="s">
        <v>2001</v>
      </c>
      <c r="M539" s="71"/>
      <c r="N539" s="88" t="s">
        <v>2399</v>
      </c>
    </row>
    <row r="540" spans="1:14" s="8" customFormat="1" ht="20" customHeight="1">
      <c r="A540" s="13" t="s">
        <v>2019</v>
      </c>
      <c r="B540" s="14">
        <v>539</v>
      </c>
      <c r="C540" s="68" t="s">
        <v>1961</v>
      </c>
      <c r="D540" s="69"/>
      <c r="E540" s="42">
        <v>1</v>
      </c>
      <c r="F540" s="19" t="s">
        <v>2299</v>
      </c>
      <c r="G540" s="6" t="s">
        <v>2291</v>
      </c>
      <c r="H540" s="6"/>
      <c r="I540" s="20" t="s">
        <v>2029</v>
      </c>
      <c r="J540" s="68"/>
      <c r="K540" s="68" t="s">
        <v>2068</v>
      </c>
      <c r="L540" s="70" t="s">
        <v>2001</v>
      </c>
      <c r="M540" s="71"/>
      <c r="N540" s="88" t="s">
        <v>2399</v>
      </c>
    </row>
    <row r="541" spans="1:14" s="8" customFormat="1" ht="20" customHeight="1">
      <c r="A541" s="13" t="s">
        <v>2019</v>
      </c>
      <c r="B541" s="14">
        <v>540</v>
      </c>
      <c r="C541" s="68" t="s">
        <v>1960</v>
      </c>
      <c r="D541" s="69"/>
      <c r="E541" s="42">
        <v>1</v>
      </c>
      <c r="F541" s="19" t="s">
        <v>2299</v>
      </c>
      <c r="G541" s="6" t="s">
        <v>2291</v>
      </c>
      <c r="H541" s="6"/>
      <c r="I541" s="20" t="s">
        <v>2029</v>
      </c>
      <c r="J541" s="68"/>
      <c r="K541" s="68" t="s">
        <v>2068</v>
      </c>
      <c r="L541" s="70" t="s">
        <v>2001</v>
      </c>
      <c r="M541" s="71"/>
      <c r="N541" s="88" t="s">
        <v>2399</v>
      </c>
    </row>
    <row r="542" spans="1:14" s="8" customFormat="1" ht="20" customHeight="1">
      <c r="A542" s="13" t="s">
        <v>2019</v>
      </c>
      <c r="B542" s="14">
        <v>541</v>
      </c>
      <c r="C542" s="68" t="s">
        <v>1910</v>
      </c>
      <c r="D542" s="69"/>
      <c r="E542" s="42">
        <v>1</v>
      </c>
      <c r="F542" s="19" t="s">
        <v>2299</v>
      </c>
      <c r="G542" s="6" t="s">
        <v>2291</v>
      </c>
      <c r="H542" s="6"/>
      <c r="I542" s="20" t="s">
        <v>2029</v>
      </c>
      <c r="J542" s="68"/>
      <c r="K542" s="68" t="s">
        <v>2069</v>
      </c>
      <c r="L542" s="70" t="s">
        <v>2001</v>
      </c>
      <c r="M542" s="71"/>
      <c r="N542" s="88" t="s">
        <v>2399</v>
      </c>
    </row>
    <row r="543" spans="1:14" s="8" customFormat="1" ht="20" customHeight="1">
      <c r="A543" s="13" t="s">
        <v>2019</v>
      </c>
      <c r="B543" s="14">
        <v>542</v>
      </c>
      <c r="C543" s="68" t="s">
        <v>1817</v>
      </c>
      <c r="D543" s="69"/>
      <c r="E543" s="42">
        <v>1</v>
      </c>
      <c r="F543" s="19" t="s">
        <v>2299</v>
      </c>
      <c r="G543" s="6" t="s">
        <v>2291</v>
      </c>
      <c r="H543" s="6"/>
      <c r="I543" s="20" t="s">
        <v>2029</v>
      </c>
      <c r="J543" s="68"/>
      <c r="K543" s="68" t="s">
        <v>2070</v>
      </c>
      <c r="L543" s="70" t="s">
        <v>2001</v>
      </c>
      <c r="M543" s="71"/>
      <c r="N543" s="88" t="s">
        <v>2399</v>
      </c>
    </row>
    <row r="544" spans="1:14" s="8" customFormat="1" ht="20" customHeight="1">
      <c r="A544" s="13" t="s">
        <v>2019</v>
      </c>
      <c r="B544" s="14">
        <v>543</v>
      </c>
      <c r="C544" s="68" t="s">
        <v>1818</v>
      </c>
      <c r="D544" s="69"/>
      <c r="E544" s="42">
        <v>1</v>
      </c>
      <c r="F544" s="19" t="s">
        <v>2299</v>
      </c>
      <c r="G544" s="6" t="s">
        <v>2291</v>
      </c>
      <c r="H544" s="6"/>
      <c r="I544" s="20" t="s">
        <v>2029</v>
      </c>
      <c r="J544" s="68"/>
      <c r="K544" s="68" t="s">
        <v>2071</v>
      </c>
      <c r="L544" s="70" t="s">
        <v>2001</v>
      </c>
      <c r="M544" s="71"/>
      <c r="N544" s="88" t="s">
        <v>2399</v>
      </c>
    </row>
    <row r="545" spans="1:14" s="8" customFormat="1" ht="20" customHeight="1">
      <c r="A545" s="13" t="s">
        <v>2019</v>
      </c>
      <c r="B545" s="14">
        <v>544</v>
      </c>
      <c r="C545" s="68" t="s">
        <v>1852</v>
      </c>
      <c r="D545" s="69"/>
      <c r="E545" s="42">
        <v>1</v>
      </c>
      <c r="F545" s="19" t="s">
        <v>2299</v>
      </c>
      <c r="G545" s="6" t="s">
        <v>2291</v>
      </c>
      <c r="H545" s="6"/>
      <c r="I545" s="20" t="s">
        <v>2029</v>
      </c>
      <c r="J545" s="68"/>
      <c r="K545" s="68" t="s">
        <v>2072</v>
      </c>
      <c r="L545" s="70" t="s">
        <v>2001</v>
      </c>
      <c r="M545" s="71"/>
      <c r="N545" s="88" t="s">
        <v>2399</v>
      </c>
    </row>
    <row r="546" spans="1:14" s="8" customFormat="1" ht="20" customHeight="1">
      <c r="A546" s="13" t="s">
        <v>2019</v>
      </c>
      <c r="B546" s="14">
        <v>545</v>
      </c>
      <c r="C546" s="68" t="s">
        <v>1893</v>
      </c>
      <c r="D546" s="69"/>
      <c r="E546" s="42">
        <v>1</v>
      </c>
      <c r="F546" s="19" t="s">
        <v>2299</v>
      </c>
      <c r="G546" s="6" t="s">
        <v>2291</v>
      </c>
      <c r="H546" s="6"/>
      <c r="I546" s="20" t="s">
        <v>2029</v>
      </c>
      <c r="J546" s="68"/>
      <c r="K546" s="68" t="s">
        <v>2073</v>
      </c>
      <c r="L546" s="70" t="s">
        <v>2001</v>
      </c>
      <c r="M546" s="71"/>
      <c r="N546" s="88" t="s">
        <v>2399</v>
      </c>
    </row>
    <row r="547" spans="1:14" s="8" customFormat="1" ht="20" customHeight="1">
      <c r="A547" s="13" t="s">
        <v>2019</v>
      </c>
      <c r="B547" s="14">
        <v>546</v>
      </c>
      <c r="C547" s="68" t="s">
        <v>1823</v>
      </c>
      <c r="D547" s="69"/>
      <c r="E547" s="42">
        <v>1</v>
      </c>
      <c r="F547" s="19" t="s">
        <v>2299</v>
      </c>
      <c r="G547" s="6" t="s">
        <v>2291</v>
      </c>
      <c r="H547" s="6"/>
      <c r="I547" s="20" t="s">
        <v>2029</v>
      </c>
      <c r="J547" s="68"/>
      <c r="K547" s="68" t="s">
        <v>2074</v>
      </c>
      <c r="L547" s="70" t="s">
        <v>2001</v>
      </c>
      <c r="M547" s="71"/>
      <c r="N547" s="88" t="s">
        <v>2399</v>
      </c>
    </row>
    <row r="548" spans="1:14" s="8" customFormat="1" ht="20" customHeight="1">
      <c r="A548" s="13" t="s">
        <v>2019</v>
      </c>
      <c r="B548" s="14">
        <v>547</v>
      </c>
      <c r="C548" s="68" t="s">
        <v>1897</v>
      </c>
      <c r="D548" s="69"/>
      <c r="E548" s="42">
        <v>1</v>
      </c>
      <c r="F548" s="19" t="s">
        <v>2299</v>
      </c>
      <c r="G548" s="6" t="s">
        <v>2291</v>
      </c>
      <c r="H548" s="6"/>
      <c r="I548" s="20" t="s">
        <v>1967</v>
      </c>
      <c r="J548" s="68"/>
      <c r="K548" s="68" t="s">
        <v>2011</v>
      </c>
      <c r="L548" s="70" t="s">
        <v>2001</v>
      </c>
      <c r="M548" s="71"/>
      <c r="N548" s="88" t="s">
        <v>2399</v>
      </c>
    </row>
    <row r="549" spans="1:14" s="8" customFormat="1" ht="20" customHeight="1">
      <c r="A549" s="13" t="s">
        <v>2019</v>
      </c>
      <c r="B549" s="14">
        <v>548</v>
      </c>
      <c r="C549" s="68" t="s">
        <v>1898</v>
      </c>
      <c r="D549" s="69"/>
      <c r="E549" s="42">
        <v>1</v>
      </c>
      <c r="F549" s="19" t="s">
        <v>2299</v>
      </c>
      <c r="G549" s="6" t="s">
        <v>2291</v>
      </c>
      <c r="H549" s="6"/>
      <c r="I549" s="20" t="s">
        <v>2029</v>
      </c>
      <c r="J549" s="68"/>
      <c r="K549" s="68" t="s">
        <v>2343</v>
      </c>
      <c r="L549" s="70" t="s">
        <v>2001</v>
      </c>
      <c r="M549" s="71"/>
      <c r="N549" s="88" t="s">
        <v>2399</v>
      </c>
    </row>
    <row r="550" spans="1:14" s="8" customFormat="1" ht="20" customHeight="1">
      <c r="A550" s="13" t="s">
        <v>2019</v>
      </c>
      <c r="B550" s="14">
        <v>549</v>
      </c>
      <c r="C550" s="68" t="s">
        <v>1899</v>
      </c>
      <c r="D550" s="69"/>
      <c r="E550" s="42">
        <v>1</v>
      </c>
      <c r="F550" s="19" t="s">
        <v>2299</v>
      </c>
      <c r="G550" s="6" t="s">
        <v>2291</v>
      </c>
      <c r="H550" s="6"/>
      <c r="I550" s="20" t="s">
        <v>1861</v>
      </c>
      <c r="J550" s="68"/>
      <c r="K550" s="68" t="s">
        <v>2012</v>
      </c>
      <c r="L550" s="70" t="s">
        <v>2001</v>
      </c>
      <c r="M550" s="71"/>
      <c r="N550" s="88" t="s">
        <v>2400</v>
      </c>
    </row>
    <row r="551" spans="1:14" s="8" customFormat="1" ht="20" customHeight="1">
      <c r="A551" s="13" t="s">
        <v>2019</v>
      </c>
      <c r="B551" s="14">
        <v>550</v>
      </c>
      <c r="C551" s="68" t="s">
        <v>1791</v>
      </c>
      <c r="D551" s="69"/>
      <c r="E551" s="42">
        <v>1</v>
      </c>
      <c r="F551" s="19" t="s">
        <v>2299</v>
      </c>
      <c r="G551" s="6" t="s">
        <v>2291</v>
      </c>
      <c r="H551" s="6"/>
      <c r="I551" s="20" t="s">
        <v>1792</v>
      </c>
      <c r="J551" s="68"/>
      <c r="K551" s="68" t="s">
        <v>2012</v>
      </c>
      <c r="L551" s="70" t="s">
        <v>2001</v>
      </c>
      <c r="M551" s="71"/>
      <c r="N551" s="88" t="s">
        <v>2400</v>
      </c>
    </row>
    <row r="552" spans="1:14" s="8" customFormat="1" ht="20" customHeight="1">
      <c r="A552" s="13" t="s">
        <v>2019</v>
      </c>
      <c r="B552" s="14">
        <v>551</v>
      </c>
      <c r="C552" s="68" t="s">
        <v>1865</v>
      </c>
      <c r="D552" s="69"/>
      <c r="E552" s="42">
        <v>1</v>
      </c>
      <c r="F552" s="19" t="s">
        <v>2299</v>
      </c>
      <c r="G552" s="6" t="s">
        <v>2291</v>
      </c>
      <c r="H552" s="6"/>
      <c r="I552" s="20" t="s">
        <v>1794</v>
      </c>
      <c r="J552" s="68"/>
      <c r="K552" s="68" t="s">
        <v>2012</v>
      </c>
      <c r="L552" s="70" t="s">
        <v>2001</v>
      </c>
      <c r="M552" s="71"/>
      <c r="N552" s="88" t="s">
        <v>2400</v>
      </c>
    </row>
    <row r="553" spans="1:14" s="8" customFormat="1" ht="20" customHeight="1">
      <c r="A553" s="13" t="s">
        <v>2019</v>
      </c>
      <c r="B553" s="14">
        <v>552</v>
      </c>
      <c r="C553" s="68" t="s">
        <v>1950</v>
      </c>
      <c r="D553" s="69"/>
      <c r="E553" s="42">
        <v>1</v>
      </c>
      <c r="F553" s="19" t="s">
        <v>2299</v>
      </c>
      <c r="G553" s="6" t="s">
        <v>2291</v>
      </c>
      <c r="H553" s="6"/>
      <c r="I553" s="20" t="s">
        <v>1794</v>
      </c>
      <c r="J553" s="68"/>
      <c r="K553" s="68" t="s">
        <v>2012</v>
      </c>
      <c r="L553" s="70" t="s">
        <v>2001</v>
      </c>
      <c r="M553" s="71"/>
      <c r="N553" s="88" t="s">
        <v>2400</v>
      </c>
    </row>
    <row r="554" spans="1:14" s="8" customFormat="1" ht="20" customHeight="1">
      <c r="A554" s="13" t="s">
        <v>2019</v>
      </c>
      <c r="B554" s="14">
        <v>553</v>
      </c>
      <c r="C554" s="68" t="s">
        <v>1951</v>
      </c>
      <c r="D554" s="69"/>
      <c r="E554" s="42">
        <v>1</v>
      </c>
      <c r="F554" s="19" t="s">
        <v>2299</v>
      </c>
      <c r="G554" s="6" t="s">
        <v>2291</v>
      </c>
      <c r="H554" s="6"/>
      <c r="I554" s="20" t="s">
        <v>1952</v>
      </c>
      <c r="J554" s="68"/>
      <c r="K554" s="68" t="s">
        <v>2012</v>
      </c>
      <c r="L554" s="70" t="s">
        <v>2001</v>
      </c>
      <c r="M554" s="71"/>
      <c r="N554" s="88" t="s">
        <v>2400</v>
      </c>
    </row>
    <row r="555" spans="1:14" s="8" customFormat="1" ht="20" customHeight="1">
      <c r="A555" s="13" t="s">
        <v>2019</v>
      </c>
      <c r="B555" s="14">
        <v>554</v>
      </c>
      <c r="C555" s="68" t="s">
        <v>1953</v>
      </c>
      <c r="D555" s="69"/>
      <c r="E555" s="42">
        <v>1</v>
      </c>
      <c r="F555" s="19" t="s">
        <v>2299</v>
      </c>
      <c r="G555" s="6" t="s">
        <v>2291</v>
      </c>
      <c r="H555" s="6"/>
      <c r="I555" s="20" t="s">
        <v>1952</v>
      </c>
      <c r="J555" s="68"/>
      <c r="K555" s="68" t="s">
        <v>2012</v>
      </c>
      <c r="L555" s="70" t="s">
        <v>2001</v>
      </c>
      <c r="M555" s="71"/>
      <c r="N555" s="88" t="s">
        <v>2400</v>
      </c>
    </row>
    <row r="556" spans="1:14" s="8" customFormat="1" ht="20" customHeight="1">
      <c r="A556" s="13" t="s">
        <v>2019</v>
      </c>
      <c r="B556" s="14">
        <v>555</v>
      </c>
      <c r="C556" s="68" t="s">
        <v>1954</v>
      </c>
      <c r="D556" s="69"/>
      <c r="E556" s="42">
        <v>1</v>
      </c>
      <c r="F556" s="19" t="s">
        <v>2299</v>
      </c>
      <c r="G556" s="6" t="s">
        <v>2291</v>
      </c>
      <c r="H556" s="6"/>
      <c r="I556" s="20" t="s">
        <v>2029</v>
      </c>
      <c r="J556" s="68"/>
      <c r="K556" s="68" t="s">
        <v>2012</v>
      </c>
      <c r="L556" s="70" t="s">
        <v>2001</v>
      </c>
      <c r="M556" s="71"/>
      <c r="N556" s="88" t="s">
        <v>2400</v>
      </c>
    </row>
    <row r="557" spans="1:14" s="8" customFormat="1" ht="20" customHeight="1">
      <c r="A557" s="13" t="s">
        <v>2019</v>
      </c>
      <c r="B557" s="14">
        <v>556</v>
      </c>
      <c r="C557" s="68" t="s">
        <v>1925</v>
      </c>
      <c r="D557" s="69"/>
      <c r="E557" s="42">
        <v>1</v>
      </c>
      <c r="F557" s="19" t="s">
        <v>2299</v>
      </c>
      <c r="G557" s="6" t="s">
        <v>2291</v>
      </c>
      <c r="H557" s="6"/>
      <c r="I557" s="20" t="s">
        <v>2029</v>
      </c>
      <c r="J557" s="68"/>
      <c r="K557" s="68" t="s">
        <v>2012</v>
      </c>
      <c r="L557" s="70" t="s">
        <v>2001</v>
      </c>
      <c r="M557" s="71"/>
      <c r="N557" s="88" t="s">
        <v>2400</v>
      </c>
    </row>
    <row r="558" spans="1:14" s="8" customFormat="1" ht="20" customHeight="1">
      <c r="A558" s="13" t="s">
        <v>2019</v>
      </c>
      <c r="B558" s="14">
        <v>557</v>
      </c>
      <c r="C558" s="68" t="s">
        <v>1926</v>
      </c>
      <c r="D558" s="69"/>
      <c r="E558" s="42">
        <v>1</v>
      </c>
      <c r="F558" s="19" t="s">
        <v>2299</v>
      </c>
      <c r="G558" s="6" t="s">
        <v>2291</v>
      </c>
      <c r="H558" s="6"/>
      <c r="I558" s="20" t="s">
        <v>2029</v>
      </c>
      <c r="J558" s="68"/>
      <c r="K558" s="68" t="s">
        <v>2012</v>
      </c>
      <c r="L558" s="70" t="s">
        <v>2001</v>
      </c>
      <c r="M558" s="71"/>
      <c r="N558" s="88" t="s">
        <v>2400</v>
      </c>
    </row>
    <row r="559" spans="1:14" s="8" customFormat="1" ht="20" customHeight="1">
      <c r="A559" s="13" t="s">
        <v>2019</v>
      </c>
      <c r="B559" s="14">
        <v>558</v>
      </c>
      <c r="C559" s="68" t="s">
        <v>1927</v>
      </c>
      <c r="D559" s="69"/>
      <c r="E559" s="42">
        <v>1</v>
      </c>
      <c r="F559" s="19" t="s">
        <v>2299</v>
      </c>
      <c r="G559" s="6" t="s">
        <v>2291</v>
      </c>
      <c r="H559" s="6"/>
      <c r="I559" s="20" t="s">
        <v>2029</v>
      </c>
      <c r="J559" s="68"/>
      <c r="K559" s="68" t="s">
        <v>2012</v>
      </c>
      <c r="L559" s="70" t="s">
        <v>2001</v>
      </c>
      <c r="M559" s="71"/>
      <c r="N559" s="88" t="s">
        <v>2400</v>
      </c>
    </row>
    <row r="560" spans="1:14" s="8" customFormat="1" ht="20" customHeight="1">
      <c r="A560" s="13" t="s">
        <v>2019</v>
      </c>
      <c r="B560" s="14">
        <v>559</v>
      </c>
      <c r="C560" s="68" t="s">
        <v>1989</v>
      </c>
      <c r="D560" s="69"/>
      <c r="E560" s="42">
        <v>1</v>
      </c>
      <c r="F560" s="19" t="s">
        <v>2299</v>
      </c>
      <c r="G560" s="6" t="s">
        <v>2291</v>
      </c>
      <c r="H560" s="6"/>
      <c r="I560" s="20" t="s">
        <v>1861</v>
      </c>
      <c r="J560" s="68"/>
      <c r="K560" s="68" t="s">
        <v>2013</v>
      </c>
      <c r="L560" s="70" t="s">
        <v>2001</v>
      </c>
      <c r="M560" s="71"/>
      <c r="N560" s="88" t="s">
        <v>2400</v>
      </c>
    </row>
    <row r="561" spans="1:14" s="8" customFormat="1" ht="20" customHeight="1">
      <c r="A561" s="13" t="s">
        <v>2019</v>
      </c>
      <c r="B561" s="14">
        <v>560</v>
      </c>
      <c r="C561" s="68" t="s">
        <v>1929</v>
      </c>
      <c r="D561" s="69"/>
      <c r="E561" s="42">
        <v>1</v>
      </c>
      <c r="F561" s="19" t="s">
        <v>2299</v>
      </c>
      <c r="G561" s="6" t="s">
        <v>2291</v>
      </c>
      <c r="H561" s="6"/>
      <c r="I561" s="20" t="s">
        <v>2029</v>
      </c>
      <c r="J561" s="68"/>
      <c r="K561" s="68" t="s">
        <v>2013</v>
      </c>
      <c r="L561" s="70" t="s">
        <v>2001</v>
      </c>
      <c r="M561" s="71"/>
      <c r="N561" s="88" t="s">
        <v>2400</v>
      </c>
    </row>
    <row r="562" spans="1:14" s="8" customFormat="1" ht="20" customHeight="1">
      <c r="A562" s="13" t="s">
        <v>2019</v>
      </c>
      <c r="B562" s="14">
        <v>561</v>
      </c>
      <c r="C562" s="68" t="s">
        <v>1930</v>
      </c>
      <c r="D562" s="69"/>
      <c r="E562" s="42">
        <v>1</v>
      </c>
      <c r="F562" s="19" t="s">
        <v>2299</v>
      </c>
      <c r="G562" s="6" t="s">
        <v>2291</v>
      </c>
      <c r="H562" s="6"/>
      <c r="I562" s="20" t="s">
        <v>2029</v>
      </c>
      <c r="J562" s="68"/>
      <c r="K562" s="68" t="s">
        <v>2013</v>
      </c>
      <c r="L562" s="70" t="s">
        <v>2001</v>
      </c>
      <c r="M562" s="71"/>
      <c r="N562" s="88" t="s">
        <v>2400</v>
      </c>
    </row>
    <row r="563" spans="1:14" s="8" customFormat="1" ht="20" customHeight="1">
      <c r="A563" s="13" t="s">
        <v>2019</v>
      </c>
      <c r="B563" s="14">
        <v>562</v>
      </c>
      <c r="C563" s="68" t="s">
        <v>1932</v>
      </c>
      <c r="D563" s="69"/>
      <c r="E563" s="42">
        <v>1</v>
      </c>
      <c r="F563" s="19" t="s">
        <v>2299</v>
      </c>
      <c r="G563" s="6" t="s">
        <v>2291</v>
      </c>
      <c r="H563" s="6"/>
      <c r="I563" s="20" t="s">
        <v>2029</v>
      </c>
      <c r="J563" s="68"/>
      <c r="K563" s="68" t="s">
        <v>2013</v>
      </c>
      <c r="L563" s="70" t="s">
        <v>2001</v>
      </c>
      <c r="M563" s="71"/>
      <c r="N563" s="88" t="s">
        <v>2400</v>
      </c>
    </row>
    <row r="564" spans="1:14" s="8" customFormat="1" ht="20" customHeight="1">
      <c r="A564" s="13" t="s">
        <v>2019</v>
      </c>
      <c r="B564" s="14">
        <v>563</v>
      </c>
      <c r="C564" s="68" t="s">
        <v>1880</v>
      </c>
      <c r="D564" s="69"/>
      <c r="E564" s="42">
        <v>1</v>
      </c>
      <c r="F564" s="19" t="s">
        <v>2299</v>
      </c>
      <c r="G564" s="6" t="s">
        <v>2291</v>
      </c>
      <c r="H564" s="6"/>
      <c r="I564" s="20" t="s">
        <v>1952</v>
      </c>
      <c r="J564" s="68"/>
      <c r="K564" s="68" t="s">
        <v>2013</v>
      </c>
      <c r="L564" s="70" t="s">
        <v>2001</v>
      </c>
      <c r="M564" s="71"/>
      <c r="N564" s="88" t="s">
        <v>2400</v>
      </c>
    </row>
    <row r="565" spans="1:14" s="8" customFormat="1" ht="20" customHeight="1">
      <c r="A565" s="13" t="s">
        <v>2019</v>
      </c>
      <c r="B565" s="14">
        <v>564</v>
      </c>
      <c r="C565" s="68" t="s">
        <v>1936</v>
      </c>
      <c r="D565" s="69"/>
      <c r="E565" s="42">
        <v>1</v>
      </c>
      <c r="F565" s="19" t="s">
        <v>2299</v>
      </c>
      <c r="G565" s="6" t="s">
        <v>2291</v>
      </c>
      <c r="H565" s="6"/>
      <c r="I565" s="20" t="s">
        <v>2029</v>
      </c>
      <c r="J565" s="68"/>
      <c r="K565" s="68" t="s">
        <v>2013</v>
      </c>
      <c r="L565" s="70" t="s">
        <v>2001</v>
      </c>
      <c r="M565" s="71"/>
      <c r="N565" s="88" t="s">
        <v>2400</v>
      </c>
    </row>
    <row r="566" spans="1:14" s="8" customFormat="1" ht="20" customHeight="1">
      <c r="A566" s="13" t="s">
        <v>2019</v>
      </c>
      <c r="B566" s="14">
        <v>565</v>
      </c>
      <c r="C566" s="68" t="s">
        <v>1813</v>
      </c>
      <c r="D566" s="69"/>
      <c r="E566" s="42">
        <v>1</v>
      </c>
      <c r="F566" s="19" t="s">
        <v>2299</v>
      </c>
      <c r="G566" s="6" t="s">
        <v>2291</v>
      </c>
      <c r="H566" s="6"/>
      <c r="I566" s="20" t="s">
        <v>2029</v>
      </c>
      <c r="J566" s="68"/>
      <c r="K566" s="68" t="s">
        <v>2013</v>
      </c>
      <c r="L566" s="70" t="s">
        <v>2001</v>
      </c>
      <c r="M566" s="71"/>
      <c r="N566" s="88" t="s">
        <v>2400</v>
      </c>
    </row>
    <row r="567" spans="1:14" s="8" customFormat="1" ht="20" customHeight="1">
      <c r="A567" s="13" t="s">
        <v>2019</v>
      </c>
      <c r="B567" s="14">
        <v>566</v>
      </c>
      <c r="C567" s="68" t="s">
        <v>1814</v>
      </c>
      <c r="D567" s="69"/>
      <c r="E567" s="42">
        <v>1</v>
      </c>
      <c r="F567" s="19" t="s">
        <v>2299</v>
      </c>
      <c r="G567" s="6" t="s">
        <v>2291</v>
      </c>
      <c r="H567" s="6"/>
      <c r="I567" s="20" t="s">
        <v>2029</v>
      </c>
      <c r="J567" s="68"/>
      <c r="K567" s="68" t="s">
        <v>2013</v>
      </c>
      <c r="L567" s="70" t="s">
        <v>2001</v>
      </c>
      <c r="M567" s="71"/>
      <c r="N567" s="88" t="s">
        <v>2400</v>
      </c>
    </row>
    <row r="568" spans="1:14" s="8" customFormat="1" ht="20" customHeight="1">
      <c r="A568" s="13" t="s">
        <v>2019</v>
      </c>
      <c r="B568" s="14">
        <v>567</v>
      </c>
      <c r="C568" s="68" t="s">
        <v>1815</v>
      </c>
      <c r="D568" s="69"/>
      <c r="E568" s="42">
        <v>1</v>
      </c>
      <c r="F568" s="19" t="s">
        <v>2299</v>
      </c>
      <c r="G568" s="6" t="s">
        <v>2291</v>
      </c>
      <c r="H568" s="6"/>
      <c r="I568" s="20" t="s">
        <v>1816</v>
      </c>
      <c r="J568" s="68"/>
      <c r="K568" s="68" t="s">
        <v>2081</v>
      </c>
      <c r="L568" s="70" t="s">
        <v>2001</v>
      </c>
      <c r="M568" s="71"/>
      <c r="N568" s="88" t="s">
        <v>2400</v>
      </c>
    </row>
    <row r="569" spans="1:14" s="8" customFormat="1" ht="20" customHeight="1">
      <c r="A569" s="13" t="s">
        <v>2019</v>
      </c>
      <c r="B569" s="14">
        <v>568</v>
      </c>
      <c r="C569" s="68" t="s">
        <v>1906</v>
      </c>
      <c r="D569" s="69"/>
      <c r="E569" s="42">
        <v>1</v>
      </c>
      <c r="F569" s="19" t="s">
        <v>2299</v>
      </c>
      <c r="G569" s="6" t="s">
        <v>2291</v>
      </c>
      <c r="H569" s="6"/>
      <c r="I569" s="20" t="s">
        <v>2029</v>
      </c>
      <c r="J569" s="68"/>
      <c r="K569" s="68" t="s">
        <v>2013</v>
      </c>
      <c r="L569" s="70" t="s">
        <v>2001</v>
      </c>
      <c r="M569" s="71"/>
      <c r="N569" s="88" t="s">
        <v>2400</v>
      </c>
    </row>
    <row r="570" spans="1:14" s="8" customFormat="1" ht="20" customHeight="1">
      <c r="A570" s="13" t="s">
        <v>2019</v>
      </c>
      <c r="B570" s="14">
        <v>569</v>
      </c>
      <c r="C570" s="68" t="s">
        <v>1907</v>
      </c>
      <c r="D570" s="69"/>
      <c r="E570" s="42">
        <v>1</v>
      </c>
      <c r="F570" s="19" t="s">
        <v>2299</v>
      </c>
      <c r="G570" s="6" t="s">
        <v>2291</v>
      </c>
      <c r="H570" s="6"/>
      <c r="I570" s="20" t="s">
        <v>1908</v>
      </c>
      <c r="J570" s="68"/>
      <c r="K570" s="68" t="s">
        <v>2075</v>
      </c>
      <c r="L570" s="70" t="s">
        <v>2001</v>
      </c>
      <c r="M570" s="71"/>
      <c r="N570" s="88" t="s">
        <v>2400</v>
      </c>
    </row>
    <row r="571" spans="1:14" s="8" customFormat="1" ht="20" customHeight="1">
      <c r="A571" s="13" t="s">
        <v>2019</v>
      </c>
      <c r="B571" s="14">
        <v>570</v>
      </c>
      <c r="C571" s="68" t="s">
        <v>1890</v>
      </c>
      <c r="D571" s="69"/>
      <c r="E571" s="42">
        <v>1</v>
      </c>
      <c r="F571" s="19" t="s">
        <v>2299</v>
      </c>
      <c r="G571" s="6" t="s">
        <v>2291</v>
      </c>
      <c r="H571" s="6"/>
      <c r="I571" s="20" t="s">
        <v>1916</v>
      </c>
      <c r="J571" s="68"/>
      <c r="K571" s="68" t="s">
        <v>2075</v>
      </c>
      <c r="L571" s="70" t="s">
        <v>2001</v>
      </c>
      <c r="M571" s="71"/>
      <c r="N571" s="88" t="s">
        <v>2400</v>
      </c>
    </row>
    <row r="572" spans="1:14" s="8" customFormat="1" ht="20" customHeight="1">
      <c r="A572" s="13" t="s">
        <v>2019</v>
      </c>
      <c r="B572" s="14">
        <v>571</v>
      </c>
      <c r="C572" s="68" t="s">
        <v>1891</v>
      </c>
      <c r="D572" s="69"/>
      <c r="E572" s="42">
        <v>1</v>
      </c>
      <c r="F572" s="19" t="s">
        <v>2299</v>
      </c>
      <c r="G572" s="6" t="s">
        <v>2291</v>
      </c>
      <c r="H572" s="6"/>
      <c r="I572" s="20" t="s">
        <v>2029</v>
      </c>
      <c r="J572" s="68"/>
      <c r="K572" s="68" t="s">
        <v>2075</v>
      </c>
      <c r="L572" s="70" t="s">
        <v>2001</v>
      </c>
      <c r="M572" s="71"/>
      <c r="N572" s="88" t="s">
        <v>2400</v>
      </c>
    </row>
    <row r="573" spans="1:14" s="8" customFormat="1" ht="20" customHeight="1">
      <c r="A573" s="13" t="s">
        <v>2019</v>
      </c>
      <c r="B573" s="14">
        <v>572</v>
      </c>
      <c r="C573" s="68" t="s">
        <v>1892</v>
      </c>
      <c r="D573" s="69"/>
      <c r="E573" s="42">
        <v>1</v>
      </c>
      <c r="F573" s="19" t="s">
        <v>2299</v>
      </c>
      <c r="G573" s="6" t="s">
        <v>2291</v>
      </c>
      <c r="H573" s="6"/>
      <c r="I573" s="20" t="s">
        <v>1916</v>
      </c>
      <c r="J573" s="68"/>
      <c r="K573" s="68" t="s">
        <v>2075</v>
      </c>
      <c r="L573" s="70" t="s">
        <v>2001</v>
      </c>
      <c r="M573" s="71"/>
      <c r="N573" s="88" t="s">
        <v>2400</v>
      </c>
    </row>
    <row r="574" spans="1:14" s="8" customFormat="1" ht="20" customHeight="1">
      <c r="A574" s="13" t="s">
        <v>2019</v>
      </c>
      <c r="B574" s="14">
        <v>573</v>
      </c>
      <c r="C574" s="68" t="s">
        <v>1911</v>
      </c>
      <c r="D574" s="69"/>
      <c r="E574" s="42">
        <v>1</v>
      </c>
      <c r="F574" s="19" t="s">
        <v>2299</v>
      </c>
      <c r="G574" s="6" t="s">
        <v>2291</v>
      </c>
      <c r="H574" s="6"/>
      <c r="I574" s="20" t="s">
        <v>1916</v>
      </c>
      <c r="J574" s="68"/>
      <c r="K574" s="68" t="s">
        <v>2075</v>
      </c>
      <c r="L574" s="70" t="s">
        <v>2001</v>
      </c>
      <c r="M574" s="71"/>
      <c r="N574" s="88" t="s">
        <v>2400</v>
      </c>
    </row>
    <row r="575" spans="1:14" s="8" customFormat="1" ht="20" customHeight="1">
      <c r="A575" s="13" t="s">
        <v>2019</v>
      </c>
      <c r="B575" s="14">
        <v>574</v>
      </c>
      <c r="C575" s="68" t="s">
        <v>1850</v>
      </c>
      <c r="D575" s="69"/>
      <c r="E575" s="42">
        <v>1</v>
      </c>
      <c r="F575" s="19" t="s">
        <v>2299</v>
      </c>
      <c r="G575" s="6" t="s">
        <v>2291</v>
      </c>
      <c r="H575" s="6"/>
      <c r="I575" s="20" t="s">
        <v>1916</v>
      </c>
      <c r="J575" s="68"/>
      <c r="K575" s="68" t="s">
        <v>2075</v>
      </c>
      <c r="L575" s="70" t="s">
        <v>2001</v>
      </c>
      <c r="M575" s="71"/>
      <c r="N575" s="88" t="s">
        <v>2400</v>
      </c>
    </row>
    <row r="576" spans="1:14" s="8" customFormat="1" ht="20" customHeight="1">
      <c r="A576" s="13" t="s">
        <v>2019</v>
      </c>
      <c r="B576" s="14">
        <v>575</v>
      </c>
      <c r="C576" s="68" t="s">
        <v>1781</v>
      </c>
      <c r="D576" s="69"/>
      <c r="E576" s="42">
        <v>1</v>
      </c>
      <c r="F576" s="19" t="s">
        <v>2299</v>
      </c>
      <c r="G576" s="6" t="s">
        <v>2291</v>
      </c>
      <c r="H576" s="6"/>
      <c r="I576" s="20" t="s">
        <v>2029</v>
      </c>
      <c r="J576" s="68"/>
      <c r="K576" s="68" t="s">
        <v>2075</v>
      </c>
      <c r="L576" s="70" t="s">
        <v>2001</v>
      </c>
      <c r="M576" s="71"/>
      <c r="N576" s="88" t="s">
        <v>2400</v>
      </c>
    </row>
    <row r="577" spans="1:14" s="8" customFormat="1" ht="20" customHeight="1">
      <c r="A577" s="13" t="s">
        <v>2019</v>
      </c>
      <c r="B577" s="14">
        <v>576</v>
      </c>
      <c r="C577" s="68" t="s">
        <v>1782</v>
      </c>
      <c r="D577" s="69"/>
      <c r="E577" s="42">
        <v>1</v>
      </c>
      <c r="F577" s="19" t="s">
        <v>2299</v>
      </c>
      <c r="G577" s="6" t="s">
        <v>2291</v>
      </c>
      <c r="H577" s="6"/>
      <c r="I577" s="20" t="s">
        <v>2029</v>
      </c>
      <c r="J577" s="68"/>
      <c r="K577" s="68" t="s">
        <v>2075</v>
      </c>
      <c r="L577" s="70" t="s">
        <v>2001</v>
      </c>
      <c r="M577" s="71"/>
      <c r="N577" s="88" t="s">
        <v>2400</v>
      </c>
    </row>
    <row r="578" spans="1:14" s="8" customFormat="1" ht="20" customHeight="1">
      <c r="A578" s="13" t="s">
        <v>2019</v>
      </c>
      <c r="B578" s="14">
        <v>577</v>
      </c>
      <c r="C578" s="68" t="s">
        <v>1783</v>
      </c>
      <c r="D578" s="69"/>
      <c r="E578" s="42">
        <v>1</v>
      </c>
      <c r="F578" s="19" t="s">
        <v>2299</v>
      </c>
      <c r="G578" s="6" t="s">
        <v>2291</v>
      </c>
      <c r="H578" s="6"/>
      <c r="I578" s="20" t="s">
        <v>2029</v>
      </c>
      <c r="J578" s="68"/>
      <c r="K578" s="68" t="s">
        <v>2075</v>
      </c>
      <c r="L578" s="70" t="s">
        <v>2001</v>
      </c>
      <c r="M578" s="71"/>
      <c r="N578" s="88" t="s">
        <v>2400</v>
      </c>
    </row>
    <row r="579" spans="1:14" s="8" customFormat="1" ht="20" customHeight="1">
      <c r="A579" s="13" t="s">
        <v>2019</v>
      </c>
      <c r="B579" s="14">
        <v>578</v>
      </c>
      <c r="C579" s="68" t="s">
        <v>1784</v>
      </c>
      <c r="D579" s="69"/>
      <c r="E579" s="42">
        <v>1</v>
      </c>
      <c r="F579" s="19" t="s">
        <v>2299</v>
      </c>
      <c r="G579" s="6" t="s">
        <v>2291</v>
      </c>
      <c r="H579" s="6"/>
      <c r="I579" s="20" t="s">
        <v>2029</v>
      </c>
      <c r="J579" s="68"/>
      <c r="K579" s="68" t="s">
        <v>2075</v>
      </c>
      <c r="L579" s="70" t="s">
        <v>2001</v>
      </c>
      <c r="M579" s="71"/>
      <c r="N579" s="88" t="s">
        <v>2400</v>
      </c>
    </row>
    <row r="580" spans="1:14" s="8" customFormat="1" ht="20" customHeight="1">
      <c r="A580" s="13" t="s">
        <v>2019</v>
      </c>
      <c r="B580" s="14">
        <v>579</v>
      </c>
      <c r="C580" s="68" t="s">
        <v>1785</v>
      </c>
      <c r="D580" s="69"/>
      <c r="E580" s="42">
        <v>1</v>
      </c>
      <c r="F580" s="19" t="s">
        <v>2299</v>
      </c>
      <c r="G580" s="6" t="s">
        <v>2291</v>
      </c>
      <c r="H580" s="6"/>
      <c r="I580" s="20" t="s">
        <v>2029</v>
      </c>
      <c r="J580" s="68"/>
      <c r="K580" s="68" t="s">
        <v>2076</v>
      </c>
      <c r="L580" s="70" t="s">
        <v>2001</v>
      </c>
      <c r="M580" s="71"/>
      <c r="N580" s="88" t="s">
        <v>2400</v>
      </c>
    </row>
    <row r="581" spans="1:14" s="8" customFormat="1" ht="20" customHeight="1">
      <c r="A581" s="13" t="s">
        <v>2019</v>
      </c>
      <c r="B581" s="14">
        <v>580</v>
      </c>
      <c r="C581" s="68" t="s">
        <v>1786</v>
      </c>
      <c r="D581" s="69"/>
      <c r="E581" s="42">
        <v>1</v>
      </c>
      <c r="F581" s="19" t="s">
        <v>2299</v>
      </c>
      <c r="G581" s="6" t="s">
        <v>2291</v>
      </c>
      <c r="H581" s="6"/>
      <c r="I581" s="20" t="s">
        <v>2029</v>
      </c>
      <c r="J581" s="68"/>
      <c r="K581" s="68" t="s">
        <v>2076</v>
      </c>
      <c r="L581" s="70" t="s">
        <v>2001</v>
      </c>
      <c r="M581" s="71"/>
      <c r="N581" s="88" t="s">
        <v>2400</v>
      </c>
    </row>
    <row r="582" spans="1:14" s="8" customFormat="1" ht="20" customHeight="1">
      <c r="A582" s="13" t="s">
        <v>2019</v>
      </c>
      <c r="B582" s="14">
        <v>581</v>
      </c>
      <c r="C582" s="68" t="s">
        <v>1858</v>
      </c>
      <c r="D582" s="69"/>
      <c r="E582" s="42">
        <v>1</v>
      </c>
      <c r="F582" s="19" t="s">
        <v>2299</v>
      </c>
      <c r="G582" s="6" t="s">
        <v>2291</v>
      </c>
      <c r="H582" s="6"/>
      <c r="I582" s="20" t="s">
        <v>2029</v>
      </c>
      <c r="J582" s="68"/>
      <c r="K582" s="68" t="s">
        <v>2076</v>
      </c>
      <c r="L582" s="70" t="s">
        <v>2001</v>
      </c>
      <c r="M582" s="71"/>
      <c r="N582" s="88" t="s">
        <v>2400</v>
      </c>
    </row>
    <row r="583" spans="1:14" s="8" customFormat="1" ht="20" customHeight="1">
      <c r="A583" s="13" t="s">
        <v>2019</v>
      </c>
      <c r="B583" s="14">
        <v>582</v>
      </c>
      <c r="C583" s="68" t="s">
        <v>1859</v>
      </c>
      <c r="D583" s="69"/>
      <c r="E583" s="42">
        <v>1</v>
      </c>
      <c r="F583" s="19" t="s">
        <v>2299</v>
      </c>
      <c r="G583" s="6" t="s">
        <v>2291</v>
      </c>
      <c r="H583" s="6"/>
      <c r="I583" s="20" t="s">
        <v>2029</v>
      </c>
      <c r="J583" s="68"/>
      <c r="K583" s="68" t="s">
        <v>2076</v>
      </c>
      <c r="L583" s="70" t="s">
        <v>2001</v>
      </c>
      <c r="M583" s="71"/>
      <c r="N583" s="88" t="s">
        <v>2400</v>
      </c>
    </row>
    <row r="584" spans="1:14" s="8" customFormat="1" ht="20" customHeight="1">
      <c r="A584" s="13" t="s">
        <v>2019</v>
      </c>
      <c r="B584" s="14">
        <v>583</v>
      </c>
      <c r="C584" s="68" t="s">
        <v>1860</v>
      </c>
      <c r="D584" s="69"/>
      <c r="E584" s="42">
        <v>1</v>
      </c>
      <c r="F584" s="19" t="s">
        <v>2299</v>
      </c>
      <c r="G584" s="6" t="s">
        <v>2291</v>
      </c>
      <c r="H584" s="6"/>
      <c r="I584" s="20" t="s">
        <v>2029</v>
      </c>
      <c r="J584" s="68"/>
      <c r="K584" s="68" t="s">
        <v>2077</v>
      </c>
      <c r="L584" s="70" t="s">
        <v>2001</v>
      </c>
      <c r="M584" s="71"/>
      <c r="N584" s="88" t="s">
        <v>2400</v>
      </c>
    </row>
    <row r="585" spans="1:14" s="8" customFormat="1" ht="20" customHeight="1">
      <c r="A585" s="13" t="s">
        <v>2019</v>
      </c>
      <c r="B585" s="14">
        <v>584</v>
      </c>
      <c r="C585" s="68" t="s">
        <v>1822</v>
      </c>
      <c r="D585" s="69"/>
      <c r="E585" s="42">
        <v>1</v>
      </c>
      <c r="F585" s="19" t="s">
        <v>2299</v>
      </c>
      <c r="G585" s="6" t="s">
        <v>2291</v>
      </c>
      <c r="H585" s="6"/>
      <c r="I585" s="20" t="s">
        <v>2029</v>
      </c>
      <c r="J585" s="68"/>
      <c r="K585" s="68" t="s">
        <v>2077</v>
      </c>
      <c r="L585" s="70" t="s">
        <v>2001</v>
      </c>
      <c r="M585" s="71"/>
      <c r="N585" s="88" t="s">
        <v>2400</v>
      </c>
    </row>
    <row r="586" spans="1:14" s="8" customFormat="1" ht="20" customHeight="1">
      <c r="A586" s="13" t="s">
        <v>2019</v>
      </c>
      <c r="B586" s="14">
        <v>585</v>
      </c>
      <c r="C586" s="68" t="s">
        <v>1759</v>
      </c>
      <c r="D586" s="69"/>
      <c r="E586" s="42">
        <v>1</v>
      </c>
      <c r="F586" s="19" t="s">
        <v>2299</v>
      </c>
      <c r="G586" s="6" t="s">
        <v>2291</v>
      </c>
      <c r="H586" s="6"/>
      <c r="I586" s="20" t="s">
        <v>2029</v>
      </c>
      <c r="J586" s="68"/>
      <c r="K586" s="68" t="s">
        <v>2078</v>
      </c>
      <c r="L586" s="70" t="s">
        <v>2001</v>
      </c>
      <c r="M586" s="71"/>
      <c r="N586" s="88" t="s">
        <v>2400</v>
      </c>
    </row>
    <row r="587" spans="1:14" s="8" customFormat="1" ht="20" customHeight="1">
      <c r="A587" s="13" t="s">
        <v>2019</v>
      </c>
      <c r="B587" s="14">
        <v>586</v>
      </c>
      <c r="C587" s="68" t="s">
        <v>1824</v>
      </c>
      <c r="D587" s="69"/>
      <c r="E587" s="42">
        <v>1</v>
      </c>
      <c r="F587" s="19" t="s">
        <v>2299</v>
      </c>
      <c r="G587" s="6" t="s">
        <v>2291</v>
      </c>
      <c r="H587" s="6"/>
      <c r="I587" s="20" t="s">
        <v>2029</v>
      </c>
      <c r="J587" s="68"/>
      <c r="K587" s="68" t="s">
        <v>2078</v>
      </c>
      <c r="L587" s="70" t="s">
        <v>2001</v>
      </c>
      <c r="M587" s="71"/>
      <c r="N587" s="88" t="s">
        <v>2400</v>
      </c>
    </row>
    <row r="588" spans="1:14" s="8" customFormat="1" ht="20" customHeight="1">
      <c r="A588" s="13" t="s">
        <v>2019</v>
      </c>
      <c r="B588" s="14">
        <v>587</v>
      </c>
      <c r="C588" s="68" t="s">
        <v>1825</v>
      </c>
      <c r="D588" s="69"/>
      <c r="E588" s="42">
        <v>1</v>
      </c>
      <c r="F588" s="19" t="s">
        <v>2299</v>
      </c>
      <c r="G588" s="6" t="s">
        <v>2291</v>
      </c>
      <c r="H588" s="6"/>
      <c r="I588" s="20" t="s">
        <v>2029</v>
      </c>
      <c r="J588" s="68"/>
      <c r="K588" s="68" t="s">
        <v>2078</v>
      </c>
      <c r="L588" s="70" t="s">
        <v>2001</v>
      </c>
      <c r="M588" s="71"/>
      <c r="N588" s="88" t="s">
        <v>2400</v>
      </c>
    </row>
    <row r="589" spans="1:14" s="8" customFormat="1" ht="20" customHeight="1">
      <c r="A589" s="13" t="s">
        <v>2019</v>
      </c>
      <c r="B589" s="14">
        <v>588</v>
      </c>
      <c r="C589" s="68" t="s">
        <v>1866</v>
      </c>
      <c r="D589" s="69"/>
      <c r="E589" s="42">
        <v>1</v>
      </c>
      <c r="F589" s="19" t="s">
        <v>2299</v>
      </c>
      <c r="G589" s="6" t="s">
        <v>2291</v>
      </c>
      <c r="H589" s="6"/>
      <c r="I589" s="20" t="s">
        <v>2029</v>
      </c>
      <c r="J589" s="68"/>
      <c r="K589" s="68" t="s">
        <v>2078</v>
      </c>
      <c r="L589" s="70" t="s">
        <v>2001</v>
      </c>
      <c r="M589" s="71"/>
      <c r="N589" s="88" t="s">
        <v>2400</v>
      </c>
    </row>
    <row r="590" spans="1:14" s="8" customFormat="1" ht="20" customHeight="1">
      <c r="A590" s="13" t="s">
        <v>2019</v>
      </c>
      <c r="B590" s="14">
        <v>589</v>
      </c>
      <c r="C590" s="68" t="s">
        <v>1978</v>
      </c>
      <c r="D590" s="69"/>
      <c r="E590" s="42">
        <v>1</v>
      </c>
      <c r="F590" s="19" t="s">
        <v>2299</v>
      </c>
      <c r="G590" s="6" t="s">
        <v>2291</v>
      </c>
      <c r="H590" s="6"/>
      <c r="I590" s="20" t="s">
        <v>2029</v>
      </c>
      <c r="J590" s="68"/>
      <c r="K590" s="68" t="s">
        <v>2078</v>
      </c>
      <c r="L590" s="70" t="s">
        <v>2001</v>
      </c>
      <c r="M590" s="71"/>
      <c r="N590" s="88" t="s">
        <v>2400</v>
      </c>
    </row>
    <row r="591" spans="1:14" s="8" customFormat="1" ht="20" customHeight="1">
      <c r="A591" s="13" t="s">
        <v>2019</v>
      </c>
      <c r="B591" s="14">
        <v>590</v>
      </c>
      <c r="C591" s="68" t="s">
        <v>1980</v>
      </c>
      <c r="D591" s="69"/>
      <c r="E591" s="42">
        <v>1</v>
      </c>
      <c r="F591" s="19" t="s">
        <v>2299</v>
      </c>
      <c r="G591" s="6" t="s">
        <v>2291</v>
      </c>
      <c r="H591" s="6"/>
      <c r="I591" s="20" t="s">
        <v>2029</v>
      </c>
      <c r="J591" s="68"/>
      <c r="K591" s="68" t="s">
        <v>2084</v>
      </c>
      <c r="L591" s="70" t="s">
        <v>2001</v>
      </c>
      <c r="M591" s="71"/>
      <c r="N591" s="88" t="s">
        <v>2400</v>
      </c>
    </row>
    <row r="592" spans="1:14" s="8" customFormat="1" ht="20" customHeight="1">
      <c r="A592" s="13" t="s">
        <v>2019</v>
      </c>
      <c r="B592" s="14">
        <v>591</v>
      </c>
      <c r="C592" s="68" t="s">
        <v>1923</v>
      </c>
      <c r="D592" s="69"/>
      <c r="E592" s="42">
        <v>1</v>
      </c>
      <c r="F592" s="19" t="s">
        <v>2299</v>
      </c>
      <c r="G592" s="6" t="s">
        <v>2291</v>
      </c>
      <c r="H592" s="6"/>
      <c r="I592" s="20" t="s">
        <v>2029</v>
      </c>
      <c r="J592" s="68"/>
      <c r="K592" s="68" t="s">
        <v>2084</v>
      </c>
      <c r="L592" s="70" t="s">
        <v>2001</v>
      </c>
      <c r="M592" s="71"/>
      <c r="N592" s="88" t="s">
        <v>2400</v>
      </c>
    </row>
    <row r="593" spans="1:14" s="8" customFormat="1" ht="20" customHeight="1">
      <c r="A593" s="13" t="s">
        <v>2019</v>
      </c>
      <c r="B593" s="14">
        <v>592</v>
      </c>
      <c r="C593" s="68" t="s">
        <v>1924</v>
      </c>
      <c r="D593" s="69"/>
      <c r="E593" s="42">
        <v>1</v>
      </c>
      <c r="F593" s="19" t="s">
        <v>2299</v>
      </c>
      <c r="G593" s="6" t="s">
        <v>2291</v>
      </c>
      <c r="H593" s="6"/>
      <c r="I593" s="20" t="s">
        <v>2029</v>
      </c>
      <c r="J593" s="68"/>
      <c r="K593" s="68" t="s">
        <v>2085</v>
      </c>
      <c r="L593" s="70" t="s">
        <v>2001</v>
      </c>
      <c r="M593" s="71"/>
      <c r="N593" s="88" t="s">
        <v>2400</v>
      </c>
    </row>
    <row r="594" spans="1:14" s="8" customFormat="1" ht="20" customHeight="1">
      <c r="A594" s="13" t="s">
        <v>2019</v>
      </c>
      <c r="B594" s="14">
        <v>593</v>
      </c>
      <c r="C594" s="68" t="s">
        <v>1948</v>
      </c>
      <c r="D594" s="69"/>
      <c r="E594" s="42">
        <v>1</v>
      </c>
      <c r="F594" s="19" t="s">
        <v>2299</v>
      </c>
      <c r="G594" s="6" t="s">
        <v>2291</v>
      </c>
      <c r="H594" s="6"/>
      <c r="I594" s="20" t="s">
        <v>2029</v>
      </c>
      <c r="J594" s="68"/>
      <c r="K594" s="68" t="s">
        <v>2038</v>
      </c>
      <c r="L594" s="70" t="s">
        <v>2001</v>
      </c>
      <c r="M594" s="71"/>
      <c r="N594" s="88" t="s">
        <v>2400</v>
      </c>
    </row>
    <row r="595" spans="1:14" s="8" customFormat="1" ht="20" customHeight="1">
      <c r="A595" s="13" t="s">
        <v>2019</v>
      </c>
      <c r="B595" s="14">
        <v>594</v>
      </c>
      <c r="C595" s="68" t="s">
        <v>1949</v>
      </c>
      <c r="D595" s="69"/>
      <c r="E595" s="42">
        <v>1</v>
      </c>
      <c r="F595" s="19" t="s">
        <v>2299</v>
      </c>
      <c r="G595" s="6" t="s">
        <v>2291</v>
      </c>
      <c r="H595" s="6"/>
      <c r="I595" s="20" t="s">
        <v>2029</v>
      </c>
      <c r="J595" s="68"/>
      <c r="K595" s="68" t="s">
        <v>2038</v>
      </c>
      <c r="L595" s="70" t="s">
        <v>2001</v>
      </c>
      <c r="M595" s="71"/>
      <c r="N595" s="88" t="s">
        <v>2400</v>
      </c>
    </row>
    <row r="596" spans="1:14" s="8" customFormat="1" ht="20" customHeight="1">
      <c r="A596" s="13" t="s">
        <v>2019</v>
      </c>
      <c r="B596" s="14">
        <v>595</v>
      </c>
      <c r="C596" s="68" t="s">
        <v>1900</v>
      </c>
      <c r="D596" s="69"/>
      <c r="E596" s="42">
        <v>1</v>
      </c>
      <c r="F596" s="19" t="s">
        <v>2299</v>
      </c>
      <c r="G596" s="6" t="s">
        <v>2291</v>
      </c>
      <c r="H596" s="6"/>
      <c r="I596" s="20" t="s">
        <v>2029</v>
      </c>
      <c r="J596" s="68"/>
      <c r="K596" s="68" t="s">
        <v>2038</v>
      </c>
      <c r="L596" s="70" t="s">
        <v>2001</v>
      </c>
      <c r="M596" s="71"/>
      <c r="N596" s="88" t="s">
        <v>2400</v>
      </c>
    </row>
    <row r="597" spans="1:14" s="8" customFormat="1" ht="20" customHeight="1">
      <c r="A597" s="13" t="s">
        <v>2019</v>
      </c>
      <c r="B597" s="14">
        <v>596</v>
      </c>
      <c r="C597" s="68" t="s">
        <v>1901</v>
      </c>
      <c r="D597" s="69"/>
      <c r="E597" s="42">
        <v>1</v>
      </c>
      <c r="F597" s="19" t="s">
        <v>2299</v>
      </c>
      <c r="G597" s="6" t="s">
        <v>2291</v>
      </c>
      <c r="H597" s="6"/>
      <c r="I597" s="20" t="s">
        <v>2029</v>
      </c>
      <c r="J597" s="68"/>
      <c r="K597" s="68" t="s">
        <v>2038</v>
      </c>
      <c r="L597" s="70" t="s">
        <v>2001</v>
      </c>
      <c r="M597" s="71"/>
      <c r="N597" s="88" t="s">
        <v>2400</v>
      </c>
    </row>
    <row r="598" spans="1:14" s="8" customFormat="1" ht="20" customHeight="1">
      <c r="A598" s="13" t="s">
        <v>2019</v>
      </c>
      <c r="B598" s="14">
        <v>597</v>
      </c>
      <c r="C598" s="68" t="s">
        <v>1902</v>
      </c>
      <c r="D598" s="69"/>
      <c r="E598" s="42">
        <v>1</v>
      </c>
      <c r="F598" s="19" t="s">
        <v>2299</v>
      </c>
      <c r="G598" s="6" t="s">
        <v>2291</v>
      </c>
      <c r="H598" s="6"/>
      <c r="I598" s="20" t="s">
        <v>2029</v>
      </c>
      <c r="J598" s="68"/>
      <c r="K598" s="68" t="s">
        <v>2039</v>
      </c>
      <c r="L598" s="70" t="s">
        <v>2001</v>
      </c>
      <c r="M598" s="71"/>
      <c r="N598" s="88" t="s">
        <v>2400</v>
      </c>
    </row>
    <row r="599" spans="1:14" s="8" customFormat="1" ht="20" customHeight="1">
      <c r="A599" s="13" t="s">
        <v>2019</v>
      </c>
      <c r="B599" s="14">
        <v>598</v>
      </c>
      <c r="C599" s="68" t="s">
        <v>1903</v>
      </c>
      <c r="D599" s="69"/>
      <c r="E599" s="42">
        <v>1</v>
      </c>
      <c r="F599" s="19" t="s">
        <v>2299</v>
      </c>
      <c r="G599" s="6" t="s">
        <v>2291</v>
      </c>
      <c r="H599" s="6"/>
      <c r="I599" s="20" t="s">
        <v>2029</v>
      </c>
      <c r="J599" s="68"/>
      <c r="K599" s="68" t="s">
        <v>2038</v>
      </c>
      <c r="L599" s="70" t="s">
        <v>2001</v>
      </c>
      <c r="M599" s="71"/>
      <c r="N599" s="88" t="s">
        <v>2400</v>
      </c>
    </row>
    <row r="600" spans="1:14" s="8" customFormat="1" ht="20" customHeight="1">
      <c r="A600" s="13" t="s">
        <v>2019</v>
      </c>
      <c r="B600" s="14">
        <v>599</v>
      </c>
      <c r="C600" s="68" t="s">
        <v>1904</v>
      </c>
      <c r="D600" s="69"/>
      <c r="E600" s="42">
        <v>1</v>
      </c>
      <c r="F600" s="19" t="s">
        <v>2299</v>
      </c>
      <c r="G600" s="6" t="s">
        <v>2291</v>
      </c>
      <c r="H600" s="6"/>
      <c r="I600" s="20" t="s">
        <v>2029</v>
      </c>
      <c r="J600" s="68"/>
      <c r="K600" s="68" t="s">
        <v>2038</v>
      </c>
      <c r="L600" s="70" t="s">
        <v>2001</v>
      </c>
      <c r="M600" s="71"/>
      <c r="N600" s="88" t="s">
        <v>2400</v>
      </c>
    </row>
    <row r="601" spans="1:14" s="8" customFormat="1" ht="20" customHeight="1">
      <c r="A601" s="13" t="s">
        <v>2019</v>
      </c>
      <c r="B601" s="14">
        <v>600</v>
      </c>
      <c r="C601" s="68" t="s">
        <v>1957</v>
      </c>
      <c r="D601" s="69"/>
      <c r="E601" s="42">
        <v>1</v>
      </c>
      <c r="F601" s="19" t="s">
        <v>2299</v>
      </c>
      <c r="G601" s="6" t="s">
        <v>2291</v>
      </c>
      <c r="H601" s="6"/>
      <c r="I601" s="20" t="s">
        <v>2029</v>
      </c>
      <c r="J601" s="68"/>
      <c r="K601" s="68" t="s">
        <v>2038</v>
      </c>
      <c r="L601" s="70" t="s">
        <v>2001</v>
      </c>
      <c r="M601" s="71"/>
      <c r="N601" s="88" t="s">
        <v>2400</v>
      </c>
    </row>
    <row r="602" spans="1:14" s="8" customFormat="1" ht="20" customHeight="1">
      <c r="A602" s="13" t="s">
        <v>2019</v>
      </c>
      <c r="B602" s="14">
        <v>601</v>
      </c>
      <c r="C602" s="68" t="s">
        <v>1875</v>
      </c>
      <c r="D602" s="69"/>
      <c r="E602" s="42">
        <v>1</v>
      </c>
      <c r="F602" s="19" t="s">
        <v>2299</v>
      </c>
      <c r="G602" s="6" t="s">
        <v>2291</v>
      </c>
      <c r="H602" s="6"/>
      <c r="I602" s="20" t="s">
        <v>1928</v>
      </c>
      <c r="J602" s="68"/>
      <c r="K602" s="68" t="s">
        <v>2038</v>
      </c>
      <c r="L602" s="70" t="s">
        <v>2001</v>
      </c>
      <c r="M602" s="71"/>
      <c r="N602" s="88" t="s">
        <v>2400</v>
      </c>
    </row>
    <row r="603" spans="1:14" s="8" customFormat="1" ht="20" customHeight="1">
      <c r="A603" s="13" t="s">
        <v>2019</v>
      </c>
      <c r="B603" s="14">
        <v>602</v>
      </c>
      <c r="C603" s="68" t="s">
        <v>1877</v>
      </c>
      <c r="D603" s="69"/>
      <c r="E603" s="42">
        <v>2</v>
      </c>
      <c r="F603" s="19" t="s">
        <v>2299</v>
      </c>
      <c r="G603" s="6" t="s">
        <v>2291</v>
      </c>
      <c r="H603" s="6"/>
      <c r="I603" s="20" t="s">
        <v>2029</v>
      </c>
      <c r="J603" s="68"/>
      <c r="K603" s="68" t="s">
        <v>2038</v>
      </c>
      <c r="L603" s="70" t="s">
        <v>2001</v>
      </c>
      <c r="M603" s="71"/>
      <c r="N603" s="88" t="s">
        <v>2400</v>
      </c>
    </row>
    <row r="604" spans="1:14" s="8" customFormat="1" ht="20" customHeight="1">
      <c r="A604" s="13" t="s">
        <v>2019</v>
      </c>
      <c r="B604" s="14">
        <v>603</v>
      </c>
      <c r="C604" s="68" t="s">
        <v>1809</v>
      </c>
      <c r="D604" s="69"/>
      <c r="E604" s="42">
        <v>1</v>
      </c>
      <c r="F604" s="19" t="s">
        <v>2299</v>
      </c>
      <c r="G604" s="6" t="s">
        <v>2291</v>
      </c>
      <c r="H604" s="6"/>
      <c r="I604" s="20" t="s">
        <v>2029</v>
      </c>
      <c r="J604" s="68"/>
      <c r="K604" s="68" t="s">
        <v>2038</v>
      </c>
      <c r="L604" s="70" t="s">
        <v>2001</v>
      </c>
      <c r="M604" s="71"/>
      <c r="N604" s="88" t="s">
        <v>2400</v>
      </c>
    </row>
    <row r="605" spans="1:14" s="8" customFormat="1" ht="20" customHeight="1">
      <c r="A605" s="13" t="s">
        <v>2019</v>
      </c>
      <c r="B605" s="14">
        <v>604</v>
      </c>
      <c r="C605" s="68" t="s">
        <v>1878</v>
      </c>
      <c r="D605" s="69"/>
      <c r="E605" s="42">
        <v>1</v>
      </c>
      <c r="F605" s="6" t="s">
        <v>2299</v>
      </c>
      <c r="G605" s="6" t="s">
        <v>2287</v>
      </c>
      <c r="H605" s="6"/>
      <c r="I605" s="20" t="s">
        <v>1943</v>
      </c>
      <c r="J605" s="68"/>
      <c r="K605" s="68" t="s">
        <v>2041</v>
      </c>
      <c r="L605" s="70" t="s">
        <v>2001</v>
      </c>
      <c r="M605" s="71"/>
      <c r="N605" s="88" t="s">
        <v>2400</v>
      </c>
    </row>
    <row r="606" spans="1:14" s="8" customFormat="1" ht="20" customHeight="1">
      <c r="A606" s="13" t="s">
        <v>2019</v>
      </c>
      <c r="B606" s="14">
        <v>605</v>
      </c>
      <c r="C606" s="68" t="s">
        <v>1750</v>
      </c>
      <c r="D606" s="69"/>
      <c r="E606" s="42">
        <v>1</v>
      </c>
      <c r="F606" s="19" t="s">
        <v>2299</v>
      </c>
      <c r="G606" s="6" t="s">
        <v>2291</v>
      </c>
      <c r="H606" s="6"/>
      <c r="I606" s="20" t="s">
        <v>1751</v>
      </c>
      <c r="J606" s="68"/>
      <c r="K606" s="68" t="s">
        <v>2204</v>
      </c>
      <c r="L606" s="70" t="s">
        <v>2001</v>
      </c>
      <c r="M606" s="71"/>
      <c r="N606" s="88" t="s">
        <v>2400</v>
      </c>
    </row>
    <row r="607" spans="1:14" s="8" customFormat="1" ht="20" customHeight="1">
      <c r="A607" s="13" t="s">
        <v>2019</v>
      </c>
      <c r="B607" s="14">
        <v>606</v>
      </c>
      <c r="C607" s="68" t="s">
        <v>1752</v>
      </c>
      <c r="D607" s="69"/>
      <c r="E607" s="42">
        <v>1</v>
      </c>
      <c r="F607" s="19" t="s">
        <v>2299</v>
      </c>
      <c r="G607" s="6" t="s">
        <v>2291</v>
      </c>
      <c r="H607" s="6"/>
      <c r="I607" s="20" t="s">
        <v>1753</v>
      </c>
      <c r="J607" s="68"/>
      <c r="K607" s="68" t="s">
        <v>2205</v>
      </c>
      <c r="L607" s="70" t="s">
        <v>2001</v>
      </c>
      <c r="M607" s="71"/>
      <c r="N607" s="88" t="s">
        <v>2400</v>
      </c>
    </row>
    <row r="608" spans="1:14" s="8" customFormat="1" ht="20" customHeight="1">
      <c r="A608" s="13" t="s">
        <v>2019</v>
      </c>
      <c r="B608" s="14">
        <v>607</v>
      </c>
      <c r="C608" s="68" t="s">
        <v>1819</v>
      </c>
      <c r="D608" s="69"/>
      <c r="E608" s="42">
        <v>1</v>
      </c>
      <c r="F608" s="19" t="s">
        <v>2299</v>
      </c>
      <c r="G608" s="6" t="s">
        <v>2291</v>
      </c>
      <c r="H608" s="6"/>
      <c r="I608" s="20" t="s">
        <v>1820</v>
      </c>
      <c r="J608" s="68"/>
      <c r="K608" s="68" t="s">
        <v>2206</v>
      </c>
      <c r="L608" s="70" t="s">
        <v>2001</v>
      </c>
      <c r="M608" s="71"/>
      <c r="N608" s="88" t="s">
        <v>2400</v>
      </c>
    </row>
    <row r="609" spans="1:16" s="8" customFormat="1" ht="20" customHeight="1">
      <c r="A609" s="13" t="s">
        <v>2019</v>
      </c>
      <c r="B609" s="14">
        <v>608</v>
      </c>
      <c r="C609" s="68" t="s">
        <v>1821</v>
      </c>
      <c r="D609" s="69"/>
      <c r="E609" s="42">
        <v>1</v>
      </c>
      <c r="F609" s="19" t="s">
        <v>2299</v>
      </c>
      <c r="G609" s="6" t="s">
        <v>2291</v>
      </c>
      <c r="H609" s="6"/>
      <c r="I609" s="20" t="s">
        <v>2029</v>
      </c>
      <c r="J609" s="68"/>
      <c r="K609" s="68" t="s">
        <v>2207</v>
      </c>
      <c r="L609" s="70" t="s">
        <v>2001</v>
      </c>
      <c r="M609" s="71"/>
      <c r="N609" s="88" t="s">
        <v>2400</v>
      </c>
    </row>
    <row r="610" spans="1:16" s="8" customFormat="1" ht="20" customHeight="1">
      <c r="A610" s="13" t="s">
        <v>2019</v>
      </c>
      <c r="B610" s="14">
        <v>609</v>
      </c>
      <c r="C610" s="68" t="s">
        <v>1790</v>
      </c>
      <c r="D610" s="69"/>
      <c r="E610" s="42">
        <v>1</v>
      </c>
      <c r="F610" s="19" t="s">
        <v>2299</v>
      </c>
      <c r="G610" s="6" t="s">
        <v>2291</v>
      </c>
      <c r="H610" s="6"/>
      <c r="I610" s="20" t="s">
        <v>2029</v>
      </c>
      <c r="J610" s="68"/>
      <c r="K610" s="68" t="s">
        <v>2208</v>
      </c>
      <c r="L610" s="70" t="s">
        <v>2001</v>
      </c>
      <c r="M610" s="71"/>
      <c r="N610" s="88" t="s">
        <v>2400</v>
      </c>
    </row>
    <row r="611" spans="1:16" s="8" customFormat="1" ht="20" customHeight="1">
      <c r="A611" s="13" t="s">
        <v>2019</v>
      </c>
      <c r="B611" s="14">
        <v>610</v>
      </c>
      <c r="C611" s="68" t="s">
        <v>1721</v>
      </c>
      <c r="D611" s="69"/>
      <c r="E611" s="42">
        <v>1</v>
      </c>
      <c r="F611" s="19" t="s">
        <v>2299</v>
      </c>
      <c r="G611" s="6" t="s">
        <v>2291</v>
      </c>
      <c r="H611" s="6"/>
      <c r="I611" s="20" t="s">
        <v>2029</v>
      </c>
      <c r="J611" s="68"/>
      <c r="K611" s="68" t="s">
        <v>2209</v>
      </c>
      <c r="L611" s="70" t="s">
        <v>2001</v>
      </c>
      <c r="M611" s="71"/>
      <c r="N611" s="88" t="s">
        <v>2400</v>
      </c>
    </row>
    <row r="612" spans="1:16" s="8" customFormat="1" ht="20" customHeight="1">
      <c r="A612" s="13" t="s">
        <v>2019</v>
      </c>
      <c r="B612" s="14">
        <v>611</v>
      </c>
      <c r="C612" s="68" t="s">
        <v>1793</v>
      </c>
      <c r="D612" s="69"/>
      <c r="E612" s="42">
        <v>1</v>
      </c>
      <c r="F612" s="19" t="s">
        <v>2299</v>
      </c>
      <c r="G612" s="6" t="s">
        <v>2291</v>
      </c>
      <c r="H612" s="6"/>
      <c r="I612" s="20" t="s">
        <v>2029</v>
      </c>
      <c r="J612" s="68"/>
      <c r="K612" s="68" t="s">
        <v>2210</v>
      </c>
      <c r="L612" s="70" t="s">
        <v>2001</v>
      </c>
      <c r="M612" s="71"/>
      <c r="N612" s="88" t="s">
        <v>2400</v>
      </c>
    </row>
    <row r="613" spans="1:16" s="8" customFormat="1" ht="20" customHeight="1">
      <c r="A613" s="13" t="s">
        <v>2019</v>
      </c>
      <c r="B613" s="14">
        <v>612</v>
      </c>
      <c r="C613" s="68" t="s">
        <v>1795</v>
      </c>
      <c r="D613" s="69"/>
      <c r="E613" s="42">
        <v>1</v>
      </c>
      <c r="F613" s="6" t="s">
        <v>2299</v>
      </c>
      <c r="G613" s="6" t="s">
        <v>2287</v>
      </c>
      <c r="H613" s="6"/>
      <c r="I613" s="20" t="s">
        <v>1826</v>
      </c>
      <c r="J613" s="68"/>
      <c r="K613" s="68" t="s">
        <v>2210</v>
      </c>
      <c r="L613" s="70" t="s">
        <v>2001</v>
      </c>
      <c r="M613" s="71"/>
      <c r="N613" s="88" t="s">
        <v>2400</v>
      </c>
      <c r="P613" s="25"/>
    </row>
    <row r="614" spans="1:16" s="25" customFormat="1" ht="20" customHeight="1">
      <c r="A614" s="13" t="s">
        <v>2019</v>
      </c>
      <c r="B614" s="14">
        <v>613</v>
      </c>
      <c r="C614" s="68" t="s">
        <v>1896</v>
      </c>
      <c r="D614" s="69"/>
      <c r="E614" s="42">
        <v>1</v>
      </c>
      <c r="F614" s="6" t="s">
        <v>2299</v>
      </c>
      <c r="G614" s="6" t="s">
        <v>2287</v>
      </c>
      <c r="H614" s="6"/>
      <c r="I614" s="20" t="s">
        <v>1943</v>
      </c>
      <c r="J614" s="68"/>
      <c r="K614" s="68" t="s">
        <v>2042</v>
      </c>
      <c r="L614" s="70" t="s">
        <v>2001</v>
      </c>
      <c r="M614" s="71"/>
      <c r="N614" s="88" t="s">
        <v>2401</v>
      </c>
    </row>
    <row r="615" spans="1:16" s="25" customFormat="1" ht="20" customHeight="1">
      <c r="A615" s="13" t="s">
        <v>2019</v>
      </c>
      <c r="B615" s="14">
        <v>614</v>
      </c>
      <c r="C615" s="68" t="s">
        <v>1947</v>
      </c>
      <c r="D615" s="69"/>
      <c r="E615" s="42">
        <v>1</v>
      </c>
      <c r="F615" s="6" t="s">
        <v>2299</v>
      </c>
      <c r="G615" s="6" t="s">
        <v>2287</v>
      </c>
      <c r="H615" s="6"/>
      <c r="I615" s="20" t="s">
        <v>2029</v>
      </c>
      <c r="J615" s="68"/>
      <c r="K615" s="68" t="s">
        <v>2043</v>
      </c>
      <c r="L615" s="70" t="s">
        <v>2001</v>
      </c>
      <c r="M615" s="71"/>
      <c r="N615" s="88" t="s">
        <v>2401</v>
      </c>
    </row>
    <row r="616" spans="1:16" s="25" customFormat="1" ht="20" customHeight="1">
      <c r="A616" s="13" t="s">
        <v>2019</v>
      </c>
      <c r="B616" s="14">
        <v>615</v>
      </c>
      <c r="C616" s="68" t="s">
        <v>1872</v>
      </c>
      <c r="D616" s="69"/>
      <c r="E616" s="42">
        <v>1</v>
      </c>
      <c r="F616" s="6" t="s">
        <v>2299</v>
      </c>
      <c r="G616" s="6" t="s">
        <v>2287</v>
      </c>
      <c r="H616" s="6"/>
      <c r="I616" s="20" t="s">
        <v>1952</v>
      </c>
      <c r="J616" s="68"/>
      <c r="K616" s="68" t="s">
        <v>2088</v>
      </c>
      <c r="L616" s="70" t="s">
        <v>2001</v>
      </c>
      <c r="M616" s="71"/>
      <c r="N616" s="88" t="s">
        <v>2401</v>
      </c>
    </row>
    <row r="617" spans="1:16" s="25" customFormat="1" ht="20" customHeight="1">
      <c r="A617" s="13" t="s">
        <v>2019</v>
      </c>
      <c r="B617" s="14">
        <v>616</v>
      </c>
      <c r="C617" s="68" t="s">
        <v>1873</v>
      </c>
      <c r="D617" s="69"/>
      <c r="E617" s="42">
        <v>1</v>
      </c>
      <c r="F617" s="6" t="s">
        <v>2299</v>
      </c>
      <c r="G617" s="6" t="s">
        <v>2287</v>
      </c>
      <c r="H617" s="6"/>
      <c r="I617" s="20" t="s">
        <v>1928</v>
      </c>
      <c r="J617" s="68"/>
      <c r="K617" s="68" t="s">
        <v>2089</v>
      </c>
      <c r="L617" s="70" t="s">
        <v>2001</v>
      </c>
      <c r="M617" s="71"/>
      <c r="N617" s="88" t="s">
        <v>2401</v>
      </c>
      <c r="P617" s="1"/>
    </row>
    <row r="618" spans="1:16" s="1" customFormat="1" ht="20" customHeight="1">
      <c r="A618" s="13" t="s">
        <v>2019</v>
      </c>
      <c r="B618" s="14">
        <v>617</v>
      </c>
      <c r="C618" s="68" t="s">
        <v>1874</v>
      </c>
      <c r="D618" s="69"/>
      <c r="E618" s="42">
        <v>2</v>
      </c>
      <c r="F618" s="6" t="s">
        <v>2299</v>
      </c>
      <c r="G618" s="6" t="s">
        <v>2287</v>
      </c>
      <c r="H618" s="6"/>
      <c r="I618" s="20" t="s">
        <v>2029</v>
      </c>
      <c r="J618" s="68"/>
      <c r="K618" s="68" t="s">
        <v>2090</v>
      </c>
      <c r="L618" s="70" t="s">
        <v>2001</v>
      </c>
      <c r="M618" s="71"/>
      <c r="N618" s="88" t="s">
        <v>2401</v>
      </c>
    </row>
    <row r="619" spans="1:16" s="1" customFormat="1" ht="20" customHeight="1">
      <c r="A619" s="13" t="s">
        <v>2019</v>
      </c>
      <c r="B619" s="14">
        <v>618</v>
      </c>
      <c r="C619" s="68" t="s">
        <v>1712</v>
      </c>
      <c r="D619" s="69"/>
      <c r="E619" s="42">
        <v>1</v>
      </c>
      <c r="F619" s="6" t="s">
        <v>2299</v>
      </c>
      <c r="G619" s="6" t="s">
        <v>2287</v>
      </c>
      <c r="H619" s="6"/>
      <c r="I619" s="20" t="s">
        <v>2029</v>
      </c>
      <c r="J619" s="68"/>
      <c r="K619" s="68" t="s">
        <v>2091</v>
      </c>
      <c r="L619" s="70" t="s">
        <v>2001</v>
      </c>
      <c r="M619" s="71"/>
      <c r="N619" s="88" t="s">
        <v>2401</v>
      </c>
    </row>
    <row r="620" spans="1:16" s="1" customFormat="1" ht="20" customHeight="1">
      <c r="A620" s="13" t="s">
        <v>2019</v>
      </c>
      <c r="B620" s="14">
        <v>619</v>
      </c>
      <c r="C620" s="68" t="s">
        <v>1712</v>
      </c>
      <c r="D620" s="69"/>
      <c r="E620" s="42">
        <v>1</v>
      </c>
      <c r="F620" s="6" t="s">
        <v>2299</v>
      </c>
      <c r="G620" s="6" t="s">
        <v>2287</v>
      </c>
      <c r="H620" s="6"/>
      <c r="I620" s="20" t="s">
        <v>2029</v>
      </c>
      <c r="J620" s="68"/>
      <c r="K620" s="68" t="s">
        <v>2092</v>
      </c>
      <c r="L620" s="70" t="s">
        <v>2001</v>
      </c>
      <c r="M620" s="71"/>
      <c r="N620" s="88" t="s">
        <v>2401</v>
      </c>
    </row>
    <row r="621" spans="1:16" s="1" customFormat="1" ht="20" customHeight="1">
      <c r="A621" s="13" t="s">
        <v>2019</v>
      </c>
      <c r="B621" s="14">
        <v>620</v>
      </c>
      <c r="C621" s="68" t="s">
        <v>1713</v>
      </c>
      <c r="D621" s="69"/>
      <c r="E621" s="42">
        <v>1</v>
      </c>
      <c r="F621" s="6" t="s">
        <v>2299</v>
      </c>
      <c r="G621" s="6" t="s">
        <v>2287</v>
      </c>
      <c r="H621" s="6"/>
      <c r="I621" s="20" t="s">
        <v>2029</v>
      </c>
      <c r="J621" s="68"/>
      <c r="K621" s="68" t="s">
        <v>2093</v>
      </c>
      <c r="L621" s="70" t="s">
        <v>2001</v>
      </c>
      <c r="M621" s="71"/>
      <c r="N621" s="88" t="s">
        <v>2401</v>
      </c>
    </row>
    <row r="622" spans="1:16" s="1" customFormat="1" ht="20" customHeight="1">
      <c r="A622" s="13" t="s">
        <v>2019</v>
      </c>
      <c r="B622" s="14">
        <v>621</v>
      </c>
      <c r="C622" s="68" t="s">
        <v>1933</v>
      </c>
      <c r="D622" s="69"/>
      <c r="E622" s="42">
        <v>1</v>
      </c>
      <c r="F622" s="6" t="s">
        <v>2299</v>
      </c>
      <c r="G622" s="6" t="s">
        <v>2287</v>
      </c>
      <c r="H622" s="6"/>
      <c r="I622" s="20" t="s">
        <v>1928</v>
      </c>
      <c r="J622" s="68"/>
      <c r="K622" s="68" t="s">
        <v>2094</v>
      </c>
      <c r="L622" s="70" t="s">
        <v>2001</v>
      </c>
      <c r="M622" s="71"/>
      <c r="N622" s="88" t="s">
        <v>2401</v>
      </c>
    </row>
    <row r="623" spans="1:16" s="1" customFormat="1" ht="20" customHeight="1">
      <c r="A623" s="13" t="s">
        <v>2019</v>
      </c>
      <c r="B623" s="14">
        <v>622</v>
      </c>
      <c r="C623" s="68" t="s">
        <v>1934</v>
      </c>
      <c r="D623" s="69"/>
      <c r="E623" s="42">
        <v>1</v>
      </c>
      <c r="F623" s="6" t="s">
        <v>2299</v>
      </c>
      <c r="G623" s="6" t="s">
        <v>2287</v>
      </c>
      <c r="H623" s="6"/>
      <c r="I623" s="20" t="s">
        <v>1952</v>
      </c>
      <c r="J623" s="68"/>
      <c r="K623" s="68" t="s">
        <v>2095</v>
      </c>
      <c r="L623" s="70" t="s">
        <v>2001</v>
      </c>
      <c r="M623" s="71"/>
      <c r="N623" s="88" t="s">
        <v>2401</v>
      </c>
    </row>
    <row r="624" spans="1:16" s="1" customFormat="1" ht="20" customHeight="1">
      <c r="A624" s="13" t="s">
        <v>2019</v>
      </c>
      <c r="B624" s="14">
        <v>623</v>
      </c>
      <c r="C624" s="68" t="s">
        <v>1812</v>
      </c>
      <c r="D624" s="69"/>
      <c r="E624" s="42">
        <v>1</v>
      </c>
      <c r="F624" s="6" t="s">
        <v>2299</v>
      </c>
      <c r="G624" s="6" t="s">
        <v>2287</v>
      </c>
      <c r="H624" s="6"/>
      <c r="I624" s="20" t="s">
        <v>2029</v>
      </c>
      <c r="J624" s="68"/>
      <c r="K624" s="68" t="s">
        <v>2051</v>
      </c>
      <c r="L624" s="70" t="s">
        <v>2001</v>
      </c>
      <c r="M624" s="71"/>
      <c r="N624" s="88" t="s">
        <v>2401</v>
      </c>
    </row>
    <row r="625" spans="1:16" s="1" customFormat="1" ht="20" customHeight="1">
      <c r="A625" s="13" t="s">
        <v>2019</v>
      </c>
      <c r="B625" s="14">
        <v>624</v>
      </c>
      <c r="C625" s="68" t="s">
        <v>1881</v>
      </c>
      <c r="D625" s="69"/>
      <c r="E625" s="42">
        <v>1</v>
      </c>
      <c r="F625" s="6" t="s">
        <v>2299</v>
      </c>
      <c r="G625" s="6" t="s">
        <v>2287</v>
      </c>
      <c r="H625" s="6"/>
      <c r="I625" s="20" t="s">
        <v>1952</v>
      </c>
      <c r="J625" s="68"/>
      <c r="K625" s="68" t="s">
        <v>2052</v>
      </c>
      <c r="L625" s="70" t="s">
        <v>2001</v>
      </c>
      <c r="M625" s="71"/>
      <c r="N625" s="88" t="s">
        <v>2401</v>
      </c>
      <c r="P625" s="3"/>
    </row>
    <row r="626" spans="1:16" customFormat="1" ht="20" customHeight="1">
      <c r="A626" s="13" t="s">
        <v>2019</v>
      </c>
      <c r="B626" s="14">
        <v>625</v>
      </c>
      <c r="C626" s="68" t="s">
        <v>1788</v>
      </c>
      <c r="D626" s="69"/>
      <c r="E626" s="42">
        <v>1</v>
      </c>
      <c r="F626" s="6" t="s">
        <v>2299</v>
      </c>
      <c r="G626" s="6" t="s">
        <v>2287</v>
      </c>
      <c r="H626" s="6"/>
      <c r="I626" s="20" t="s">
        <v>2029</v>
      </c>
      <c r="J626" s="68"/>
      <c r="K626" s="68" t="s">
        <v>2053</v>
      </c>
      <c r="L626" s="70" t="s">
        <v>2001</v>
      </c>
      <c r="M626" s="71"/>
      <c r="N626" s="88" t="s">
        <v>2401</v>
      </c>
    </row>
    <row r="627" spans="1:16" customFormat="1" ht="20" customHeight="1">
      <c r="A627" s="13" t="s">
        <v>2019</v>
      </c>
      <c r="B627" s="14">
        <v>626</v>
      </c>
      <c r="C627" s="68" t="s">
        <v>1789</v>
      </c>
      <c r="D627" s="69"/>
      <c r="E627" s="42">
        <v>1</v>
      </c>
      <c r="F627" s="6" t="s">
        <v>2299</v>
      </c>
      <c r="G627" s="6" t="s">
        <v>2287</v>
      </c>
      <c r="H627" s="6"/>
      <c r="I627" s="20" t="s">
        <v>2029</v>
      </c>
      <c r="J627" s="68"/>
      <c r="K627" s="68" t="s">
        <v>2096</v>
      </c>
      <c r="L627" s="70" t="s">
        <v>2001</v>
      </c>
      <c r="M627" s="71"/>
      <c r="N627" s="88" t="s">
        <v>2401</v>
      </c>
    </row>
    <row r="628" spans="1:16" customFormat="1" ht="20" customHeight="1">
      <c r="A628" s="13" t="s">
        <v>2019</v>
      </c>
      <c r="B628" s="14">
        <v>627</v>
      </c>
      <c r="C628" s="69" t="s">
        <v>1848</v>
      </c>
      <c r="D628" s="69"/>
      <c r="E628" s="42">
        <v>1</v>
      </c>
      <c r="F628" s="6" t="s">
        <v>2299</v>
      </c>
      <c r="G628" s="6" t="s">
        <v>2287</v>
      </c>
      <c r="H628" s="6"/>
      <c r="I628" s="20" t="s">
        <v>1849</v>
      </c>
      <c r="J628" s="68"/>
      <c r="K628" s="68" t="s">
        <v>2097</v>
      </c>
      <c r="L628" s="70" t="s">
        <v>1796</v>
      </c>
      <c r="M628" s="71"/>
      <c r="N628" s="88" t="s">
        <v>2401</v>
      </c>
    </row>
    <row r="629" spans="1:16" customFormat="1" ht="20" customHeight="1">
      <c r="A629" s="13" t="s">
        <v>2019</v>
      </c>
      <c r="B629" s="14">
        <v>628</v>
      </c>
      <c r="C629" s="69" t="s">
        <v>1922</v>
      </c>
      <c r="D629" s="69"/>
      <c r="E629" s="42">
        <v>1</v>
      </c>
      <c r="F629" s="6" t="s">
        <v>2299</v>
      </c>
      <c r="G629" s="6" t="s">
        <v>2287</v>
      </c>
      <c r="H629" s="6"/>
      <c r="I629" s="20" t="s">
        <v>1868</v>
      </c>
      <c r="J629" s="68"/>
      <c r="K629" s="68" t="s">
        <v>2098</v>
      </c>
      <c r="L629" s="70" t="s">
        <v>1796</v>
      </c>
      <c r="M629" s="71"/>
      <c r="N629" s="88" t="s">
        <v>2401</v>
      </c>
    </row>
    <row r="630" spans="1:16" customFormat="1" ht="20" customHeight="1">
      <c r="A630" s="13" t="s">
        <v>2019</v>
      </c>
      <c r="B630" s="14">
        <v>629</v>
      </c>
      <c r="C630" s="69" t="s">
        <v>1869</v>
      </c>
      <c r="D630" s="69"/>
      <c r="E630" s="42">
        <v>1</v>
      </c>
      <c r="F630" s="6" t="s">
        <v>2299</v>
      </c>
      <c r="G630" s="6" t="s">
        <v>2287</v>
      </c>
      <c r="H630" s="6"/>
      <c r="I630" s="20" t="s">
        <v>1993</v>
      </c>
      <c r="J630" s="68"/>
      <c r="K630" s="68" t="s">
        <v>2099</v>
      </c>
      <c r="L630" s="70" t="s">
        <v>1796</v>
      </c>
      <c r="M630" s="71"/>
      <c r="N630" s="88" t="s">
        <v>2401</v>
      </c>
    </row>
    <row r="631" spans="1:16" customFormat="1" ht="20" customHeight="1">
      <c r="A631" s="13" t="s">
        <v>2019</v>
      </c>
      <c r="B631" s="14">
        <v>630</v>
      </c>
      <c r="C631" s="69" t="s">
        <v>1870</v>
      </c>
      <c r="D631" s="69" t="s">
        <v>1871</v>
      </c>
      <c r="E631" s="42">
        <v>1</v>
      </c>
      <c r="F631" s="6" t="s">
        <v>2299</v>
      </c>
      <c r="G631" s="6" t="s">
        <v>2287</v>
      </c>
      <c r="H631" s="6"/>
      <c r="I631" s="20" t="s">
        <v>2030</v>
      </c>
      <c r="J631" s="68"/>
      <c r="K631" s="68" t="s">
        <v>2100</v>
      </c>
      <c r="L631" s="70" t="s">
        <v>1796</v>
      </c>
      <c r="M631" s="71"/>
      <c r="N631" s="88" t="s">
        <v>2401</v>
      </c>
    </row>
    <row r="632" spans="1:16" customFormat="1" ht="20" customHeight="1">
      <c r="A632" s="13" t="s">
        <v>2019</v>
      </c>
      <c r="B632" s="14">
        <v>631</v>
      </c>
      <c r="C632" s="69" t="s">
        <v>1780</v>
      </c>
      <c r="D632" s="69"/>
      <c r="E632" s="42">
        <v>2</v>
      </c>
      <c r="F632" s="20" t="s">
        <v>2032</v>
      </c>
      <c r="G632" s="6" t="s">
        <v>1972</v>
      </c>
      <c r="H632" s="6"/>
      <c r="I632" s="20" t="s">
        <v>2030</v>
      </c>
      <c r="J632" s="68"/>
      <c r="K632" s="68" t="s">
        <v>2211</v>
      </c>
      <c r="L632" s="70" t="s">
        <v>1796</v>
      </c>
      <c r="M632" s="71"/>
      <c r="N632" s="88" t="s">
        <v>2401</v>
      </c>
    </row>
    <row r="633" spans="1:16" customFormat="1" ht="20" customHeight="1">
      <c r="A633" s="13" t="s">
        <v>2019</v>
      </c>
      <c r="B633" s="14">
        <v>632</v>
      </c>
      <c r="C633" s="69" t="s">
        <v>1710</v>
      </c>
      <c r="D633" s="69" t="s">
        <v>1711</v>
      </c>
      <c r="E633" s="42">
        <v>1</v>
      </c>
      <c r="F633" s="6" t="s">
        <v>2028</v>
      </c>
      <c r="G633" s="6" t="s">
        <v>2306</v>
      </c>
      <c r="H633" s="6"/>
      <c r="I633" s="20" t="s">
        <v>2030</v>
      </c>
      <c r="J633" s="68" t="s">
        <v>2305</v>
      </c>
      <c r="K633" s="68" t="s">
        <v>2315</v>
      </c>
      <c r="L633" s="70" t="s">
        <v>1796</v>
      </c>
      <c r="M633" s="71"/>
      <c r="N633" s="88" t="s">
        <v>2401</v>
      </c>
    </row>
    <row r="634" spans="1:16" customFormat="1" ht="20" customHeight="1">
      <c r="A634" s="13" t="s">
        <v>2019</v>
      </c>
      <c r="B634" s="14">
        <v>633</v>
      </c>
      <c r="C634" s="69" t="s">
        <v>1714</v>
      </c>
      <c r="D634" s="69"/>
      <c r="E634" s="42">
        <v>1</v>
      </c>
      <c r="F634" s="6" t="s">
        <v>2028</v>
      </c>
      <c r="G634" s="6" t="s">
        <v>2306</v>
      </c>
      <c r="H634" s="6"/>
      <c r="I634" s="20" t="s">
        <v>1990</v>
      </c>
      <c r="J634" s="68" t="s">
        <v>2308</v>
      </c>
      <c r="K634" s="68" t="s">
        <v>2312</v>
      </c>
      <c r="L634" s="70" t="s">
        <v>1796</v>
      </c>
      <c r="M634" s="71"/>
      <c r="N634" s="88" t="s">
        <v>2401</v>
      </c>
    </row>
    <row r="635" spans="1:16" customFormat="1" ht="20" customHeight="1">
      <c r="A635" s="13" t="s">
        <v>2019</v>
      </c>
      <c r="B635" s="14">
        <v>634</v>
      </c>
      <c r="C635" s="69" t="s">
        <v>1715</v>
      </c>
      <c r="D635" s="69"/>
      <c r="E635" s="42">
        <v>1</v>
      </c>
      <c r="F635" s="19" t="s">
        <v>2299</v>
      </c>
      <c r="G635" s="6" t="s">
        <v>2291</v>
      </c>
      <c r="H635" s="6"/>
      <c r="I635" s="20" t="s">
        <v>2030</v>
      </c>
      <c r="J635" s="68"/>
      <c r="K635" s="68" t="s">
        <v>2101</v>
      </c>
      <c r="L635" s="70" t="s">
        <v>1796</v>
      </c>
      <c r="M635" s="71"/>
      <c r="N635" s="88" t="s">
        <v>2401</v>
      </c>
    </row>
    <row r="636" spans="1:16" customFormat="1" ht="20" customHeight="1">
      <c r="A636" s="13" t="s">
        <v>2019</v>
      </c>
      <c r="B636" s="14">
        <v>635</v>
      </c>
      <c r="C636" s="69" t="s">
        <v>1787</v>
      </c>
      <c r="D636" s="69"/>
      <c r="E636" s="42">
        <v>1</v>
      </c>
      <c r="F636" s="19" t="s">
        <v>2299</v>
      </c>
      <c r="G636" s="6" t="s">
        <v>2291</v>
      </c>
      <c r="H636" s="6"/>
      <c r="I636" s="20" t="s">
        <v>1905</v>
      </c>
      <c r="J636" s="68"/>
      <c r="K636" s="68" t="s">
        <v>2289</v>
      </c>
      <c r="L636" s="70" t="s">
        <v>1796</v>
      </c>
      <c r="M636" s="71"/>
      <c r="N636" s="88" t="s">
        <v>2401</v>
      </c>
    </row>
    <row r="637" spans="1:16" customFormat="1" ht="20" customHeight="1">
      <c r="A637" s="13" t="s">
        <v>2019</v>
      </c>
      <c r="B637" s="14">
        <v>636</v>
      </c>
      <c r="C637" s="69" t="s">
        <v>1845</v>
      </c>
      <c r="D637" s="69"/>
      <c r="E637" s="42">
        <v>1</v>
      </c>
      <c r="F637" s="19" t="s">
        <v>2299</v>
      </c>
      <c r="G637" s="6" t="s">
        <v>2291</v>
      </c>
      <c r="H637" s="6"/>
      <c r="I637" s="20" t="s">
        <v>1990</v>
      </c>
      <c r="J637" s="68"/>
      <c r="K637" s="68" t="s">
        <v>2290</v>
      </c>
      <c r="L637" s="70" t="s">
        <v>1796</v>
      </c>
      <c r="M637" s="71"/>
      <c r="N637" s="88" t="s">
        <v>2401</v>
      </c>
    </row>
    <row r="638" spans="1:16" customFormat="1" ht="20" customHeight="1">
      <c r="A638" s="13" t="s">
        <v>2019</v>
      </c>
      <c r="B638" s="14">
        <v>637</v>
      </c>
      <c r="C638" s="69" t="s">
        <v>1909</v>
      </c>
      <c r="D638" s="69"/>
      <c r="E638" s="42">
        <v>10</v>
      </c>
      <c r="F638" s="20" t="s">
        <v>2301</v>
      </c>
      <c r="G638" s="6" t="s">
        <v>2296</v>
      </c>
      <c r="H638" s="6"/>
      <c r="I638" s="20" t="s">
        <v>1990</v>
      </c>
      <c r="J638" s="68"/>
      <c r="K638" s="68" t="s">
        <v>2288</v>
      </c>
      <c r="L638" s="70" t="s">
        <v>1796</v>
      </c>
      <c r="M638" s="71"/>
      <c r="N638" s="88" t="s">
        <v>2401</v>
      </c>
    </row>
    <row r="639" spans="1:16" customFormat="1" ht="20" customHeight="1">
      <c r="A639" s="13" t="s">
        <v>2019</v>
      </c>
      <c r="B639" s="14">
        <v>638</v>
      </c>
      <c r="C639" s="69" t="s">
        <v>1779</v>
      </c>
      <c r="D639" s="69"/>
      <c r="E639" s="42">
        <v>1</v>
      </c>
      <c r="F639" s="6" t="s">
        <v>2299</v>
      </c>
      <c r="G639" s="6" t="s">
        <v>2287</v>
      </c>
      <c r="H639" s="6"/>
      <c r="I639" s="20" t="s">
        <v>2030</v>
      </c>
      <c r="J639" s="68"/>
      <c r="K639" s="68" t="s">
        <v>2060</v>
      </c>
      <c r="L639" s="70" t="s">
        <v>1796</v>
      </c>
      <c r="M639" s="71"/>
      <c r="N639" s="88" t="s">
        <v>2401</v>
      </c>
    </row>
    <row r="640" spans="1:16" customFormat="1" ht="20" customHeight="1">
      <c r="A640" s="13" t="s">
        <v>2019</v>
      </c>
      <c r="B640" s="14">
        <v>639</v>
      </c>
      <c r="C640" s="69" t="s">
        <v>1831</v>
      </c>
      <c r="D640" s="69"/>
      <c r="E640" s="42">
        <v>1</v>
      </c>
      <c r="F640" s="20" t="s">
        <v>2032</v>
      </c>
      <c r="G640" s="6" t="s">
        <v>1972</v>
      </c>
      <c r="H640" s="6"/>
      <c r="I640" s="20" t="s">
        <v>2030</v>
      </c>
      <c r="J640" s="68"/>
      <c r="K640" s="68" t="s">
        <v>2061</v>
      </c>
      <c r="L640" s="70" t="s">
        <v>1796</v>
      </c>
      <c r="M640" s="71"/>
      <c r="N640" s="88" t="s">
        <v>2401</v>
      </c>
    </row>
    <row r="641" spans="1:16" s="1" customFormat="1" ht="20" customHeight="1">
      <c r="A641" s="13" t="s">
        <v>2019</v>
      </c>
      <c r="B641" s="14">
        <v>640</v>
      </c>
      <c r="C641" s="69" t="s">
        <v>1832</v>
      </c>
      <c r="D641" s="69"/>
      <c r="E641" s="42">
        <v>1</v>
      </c>
      <c r="F641" s="20" t="s">
        <v>2032</v>
      </c>
      <c r="G641" s="6" t="s">
        <v>1833</v>
      </c>
      <c r="H641" s="6"/>
      <c r="I641" s="20" t="s">
        <v>2030</v>
      </c>
      <c r="J641" s="68"/>
      <c r="K641" s="68" t="s">
        <v>2062</v>
      </c>
      <c r="L641" s="70" t="s">
        <v>1796</v>
      </c>
      <c r="M641" s="71"/>
      <c r="N641" s="88" t="s">
        <v>2401</v>
      </c>
      <c r="P641" s="3"/>
    </row>
    <row r="642" spans="1:16" ht="20" customHeight="1">
      <c r="A642" s="13" t="s">
        <v>2019</v>
      </c>
      <c r="B642" s="14">
        <v>641</v>
      </c>
      <c r="C642" s="69" t="s">
        <v>1834</v>
      </c>
      <c r="D642" s="69"/>
      <c r="E642" s="42">
        <v>2</v>
      </c>
      <c r="F642" s="19" t="s">
        <v>2299</v>
      </c>
      <c r="G642" s="6" t="s">
        <v>2291</v>
      </c>
      <c r="H642" s="6"/>
      <c r="I642" s="20" t="s">
        <v>2030</v>
      </c>
      <c r="J642" s="68"/>
      <c r="K642" s="68" t="s">
        <v>2295</v>
      </c>
      <c r="L642" s="70" t="s">
        <v>1796</v>
      </c>
      <c r="M642" s="71"/>
      <c r="N642" s="88" t="s">
        <v>2401</v>
      </c>
    </row>
    <row r="643" spans="1:16" ht="20" customHeight="1">
      <c r="A643" s="13" t="s">
        <v>2019</v>
      </c>
      <c r="B643" s="14">
        <v>642</v>
      </c>
      <c r="C643" s="69" t="s">
        <v>1835</v>
      </c>
      <c r="D643" s="69"/>
      <c r="E643" s="42">
        <v>14</v>
      </c>
      <c r="F643" s="19" t="s">
        <v>2299</v>
      </c>
      <c r="G643" s="6" t="s">
        <v>2291</v>
      </c>
      <c r="H643" s="6"/>
      <c r="I643" s="20" t="s">
        <v>1905</v>
      </c>
      <c r="J643" s="68"/>
      <c r="K643" s="68" t="s">
        <v>2065</v>
      </c>
      <c r="L643" s="70" t="s">
        <v>1796</v>
      </c>
      <c r="M643" s="71"/>
      <c r="N643" s="88" t="s">
        <v>2401</v>
      </c>
    </row>
    <row r="644" spans="1:16" ht="20" customHeight="1">
      <c r="A644" s="13" t="s">
        <v>2019</v>
      </c>
      <c r="B644" s="14">
        <v>643</v>
      </c>
      <c r="C644" s="69" t="s">
        <v>1836</v>
      </c>
      <c r="D644" s="69"/>
      <c r="E644" s="42">
        <v>1</v>
      </c>
      <c r="F644" s="19" t="s">
        <v>2299</v>
      </c>
      <c r="G644" s="6" t="s">
        <v>2291</v>
      </c>
      <c r="H644" s="6"/>
      <c r="I644" s="20" t="s">
        <v>2030</v>
      </c>
      <c r="J644" s="68"/>
      <c r="K644" s="68" t="s">
        <v>2245</v>
      </c>
      <c r="L644" s="70" t="s">
        <v>1796</v>
      </c>
      <c r="M644" s="71"/>
      <c r="N644" s="88" t="s">
        <v>2401</v>
      </c>
    </row>
    <row r="645" spans="1:16" ht="20" customHeight="1">
      <c r="A645" s="13" t="s">
        <v>2019</v>
      </c>
      <c r="B645" s="14">
        <v>644</v>
      </c>
      <c r="C645" s="69" t="s">
        <v>1837</v>
      </c>
      <c r="D645" s="69"/>
      <c r="E645" s="42">
        <v>3</v>
      </c>
      <c r="F645" s="19" t="s">
        <v>2299</v>
      </c>
      <c r="G645" s="6" t="s">
        <v>2291</v>
      </c>
      <c r="H645" s="6"/>
      <c r="I645" s="20" t="s">
        <v>1905</v>
      </c>
      <c r="J645" s="68"/>
      <c r="K645" s="68" t="s">
        <v>2066</v>
      </c>
      <c r="L645" s="70" t="s">
        <v>1796</v>
      </c>
      <c r="M645" s="71"/>
      <c r="N645" s="88" t="s">
        <v>2401</v>
      </c>
    </row>
    <row r="646" spans="1:16" ht="20" customHeight="1">
      <c r="A646" s="13" t="s">
        <v>2019</v>
      </c>
      <c r="B646" s="14">
        <v>645</v>
      </c>
      <c r="C646" s="69" t="s">
        <v>1838</v>
      </c>
      <c r="D646" s="69"/>
      <c r="E646" s="42">
        <v>3</v>
      </c>
      <c r="F646" s="19" t="s">
        <v>2299</v>
      </c>
      <c r="G646" s="6" t="s">
        <v>2291</v>
      </c>
      <c r="H646" s="6"/>
      <c r="I646" s="20" t="s">
        <v>1990</v>
      </c>
      <c r="J646" s="68"/>
      <c r="K646" s="68" t="s">
        <v>2246</v>
      </c>
      <c r="L646" s="70" t="s">
        <v>1796</v>
      </c>
      <c r="M646" s="71"/>
      <c r="N646" s="88" t="s">
        <v>2401</v>
      </c>
    </row>
    <row r="647" spans="1:16" ht="20" customHeight="1">
      <c r="A647" s="13" t="s">
        <v>2019</v>
      </c>
      <c r="B647" s="14">
        <v>646</v>
      </c>
      <c r="C647" s="69" t="s">
        <v>1839</v>
      </c>
      <c r="D647" s="69"/>
      <c r="E647" s="42">
        <v>1</v>
      </c>
      <c r="F647" s="6" t="s">
        <v>2302</v>
      </c>
      <c r="G647" s="6" t="s">
        <v>1491</v>
      </c>
      <c r="H647" s="6"/>
      <c r="I647" s="20" t="s">
        <v>2030</v>
      </c>
      <c r="J647" s="68"/>
      <c r="K647" s="68" t="s">
        <v>2247</v>
      </c>
      <c r="L647" s="70" t="s">
        <v>1796</v>
      </c>
      <c r="M647" s="71"/>
      <c r="N647" s="88" t="s">
        <v>2401</v>
      </c>
    </row>
    <row r="648" spans="1:16" ht="20" customHeight="1">
      <c r="A648" s="13" t="s">
        <v>2019</v>
      </c>
      <c r="B648" s="14">
        <v>647</v>
      </c>
      <c r="C648" s="69" t="s">
        <v>1840</v>
      </c>
      <c r="D648" s="69"/>
      <c r="E648" s="42">
        <v>1</v>
      </c>
      <c r="F648" s="6" t="s">
        <v>2302</v>
      </c>
      <c r="G648" s="6" t="s">
        <v>1491</v>
      </c>
      <c r="H648" s="6"/>
      <c r="I648" s="20" t="s">
        <v>2030</v>
      </c>
      <c r="J648" s="68"/>
      <c r="K648" s="68" t="s">
        <v>2248</v>
      </c>
      <c r="L648" s="70" t="s">
        <v>1796</v>
      </c>
      <c r="M648" s="71"/>
      <c r="N648" s="88" t="s">
        <v>2401</v>
      </c>
    </row>
    <row r="649" spans="1:16" ht="20" customHeight="1">
      <c r="A649" s="13" t="s">
        <v>2019</v>
      </c>
      <c r="B649" s="14">
        <v>648</v>
      </c>
      <c r="C649" s="69" t="s">
        <v>1841</v>
      </c>
      <c r="D649" s="69"/>
      <c r="E649" s="42">
        <v>1</v>
      </c>
      <c r="F649" s="6" t="s">
        <v>2301</v>
      </c>
      <c r="G649" s="6" t="s">
        <v>2294</v>
      </c>
      <c r="H649" s="6"/>
      <c r="I649" s="20" t="s">
        <v>1758</v>
      </c>
      <c r="J649" s="68"/>
      <c r="K649" s="68" t="s">
        <v>2249</v>
      </c>
      <c r="L649" s="70" t="s">
        <v>1796</v>
      </c>
      <c r="M649" s="71"/>
      <c r="N649" s="88" t="s">
        <v>2401</v>
      </c>
    </row>
    <row r="650" spans="1:16" ht="20" customHeight="1">
      <c r="A650" s="13" t="s">
        <v>2019</v>
      </c>
      <c r="B650" s="14">
        <v>649</v>
      </c>
      <c r="C650" s="69" t="s">
        <v>1681</v>
      </c>
      <c r="D650" s="69" t="s">
        <v>1682</v>
      </c>
      <c r="E650" s="42">
        <v>1</v>
      </c>
      <c r="F650" s="6" t="s">
        <v>2299</v>
      </c>
      <c r="G650" s="6" t="s">
        <v>2300</v>
      </c>
      <c r="H650" s="6"/>
      <c r="I650" s="20" t="s">
        <v>1760</v>
      </c>
      <c r="J650" s="68"/>
      <c r="K650" s="68" t="s">
        <v>2250</v>
      </c>
      <c r="L650" s="70" t="s">
        <v>1761</v>
      </c>
      <c r="M650" s="71"/>
      <c r="N650" s="88" t="s">
        <v>2402</v>
      </c>
    </row>
    <row r="651" spans="1:16" ht="20" customHeight="1">
      <c r="A651" s="13" t="s">
        <v>2019</v>
      </c>
      <c r="B651" s="14">
        <v>650</v>
      </c>
      <c r="C651" s="72" t="s">
        <v>1762</v>
      </c>
      <c r="D651" s="69" t="s">
        <v>1763</v>
      </c>
      <c r="E651" s="42">
        <v>1</v>
      </c>
      <c r="F651" s="6" t="s">
        <v>2299</v>
      </c>
      <c r="G651" s="6" t="s">
        <v>2300</v>
      </c>
      <c r="H651" s="6"/>
      <c r="I651" s="20" t="s">
        <v>1764</v>
      </c>
      <c r="J651" s="68"/>
      <c r="K651" s="68" t="s">
        <v>2264</v>
      </c>
      <c r="L651" s="70" t="s">
        <v>1761</v>
      </c>
      <c r="M651" s="71"/>
      <c r="N651" s="88" t="s">
        <v>2402</v>
      </c>
      <c r="P651" s="26"/>
    </row>
    <row r="652" spans="1:16" ht="20" customHeight="1">
      <c r="A652" s="13" t="s">
        <v>2019</v>
      </c>
      <c r="B652" s="14">
        <v>651</v>
      </c>
      <c r="C652" s="69" t="s">
        <v>1827</v>
      </c>
      <c r="D652" s="69" t="s">
        <v>1830</v>
      </c>
      <c r="E652" s="42">
        <v>1</v>
      </c>
      <c r="F652" s="6" t="s">
        <v>2299</v>
      </c>
      <c r="G652" s="6" t="s">
        <v>2300</v>
      </c>
      <c r="H652" s="6"/>
      <c r="I652" s="20" t="s">
        <v>1764</v>
      </c>
      <c r="J652" s="68"/>
      <c r="K652" s="68" t="s">
        <v>2371</v>
      </c>
      <c r="L652" s="70" t="s">
        <v>1761</v>
      </c>
      <c r="M652" s="71"/>
      <c r="N652" s="88" t="s">
        <v>2402</v>
      </c>
    </row>
    <row r="653" spans="1:16" s="26" customFormat="1" ht="20" customHeight="1">
      <c r="A653" s="13" t="s">
        <v>2019</v>
      </c>
      <c r="B653" s="14">
        <v>652</v>
      </c>
      <c r="C653" s="69" t="s">
        <v>1673</v>
      </c>
      <c r="D653" s="69" t="s">
        <v>1674</v>
      </c>
      <c r="E653" s="42">
        <v>1</v>
      </c>
      <c r="F653" s="6" t="s">
        <v>2299</v>
      </c>
      <c r="G653" s="6" t="s">
        <v>2300</v>
      </c>
      <c r="H653" s="6"/>
      <c r="I653" s="20" t="s">
        <v>1675</v>
      </c>
      <c r="J653" s="68"/>
      <c r="K653" s="68" t="s">
        <v>2266</v>
      </c>
      <c r="L653" s="70" t="s">
        <v>1761</v>
      </c>
      <c r="M653" s="71"/>
      <c r="N653" s="88" t="s">
        <v>2402</v>
      </c>
    </row>
    <row r="654" spans="1:16" s="26" customFormat="1" ht="20" customHeight="1">
      <c r="A654" s="13" t="s">
        <v>2019</v>
      </c>
      <c r="B654" s="14">
        <v>653</v>
      </c>
      <c r="C654" s="69" t="s">
        <v>1754</v>
      </c>
      <c r="D654" s="69" t="s">
        <v>1755</v>
      </c>
      <c r="E654" s="42">
        <v>1</v>
      </c>
      <c r="F654" s="6" t="s">
        <v>2299</v>
      </c>
      <c r="G654" s="6" t="s">
        <v>2300</v>
      </c>
      <c r="H654" s="6"/>
      <c r="I654" s="20" t="s">
        <v>1756</v>
      </c>
      <c r="J654" s="68"/>
      <c r="K654" s="68" t="s">
        <v>2267</v>
      </c>
      <c r="L654" s="70" t="s">
        <v>1761</v>
      </c>
      <c r="M654" s="71"/>
      <c r="N654" s="88" t="s">
        <v>2402</v>
      </c>
    </row>
    <row r="655" spans="1:16" s="26" customFormat="1" ht="20" customHeight="1">
      <c r="A655" s="13" t="s">
        <v>2019</v>
      </c>
      <c r="B655" s="14">
        <v>654</v>
      </c>
      <c r="C655" s="69" t="s">
        <v>1757</v>
      </c>
      <c r="D655" s="69" t="s">
        <v>1724</v>
      </c>
      <c r="E655" s="42">
        <v>1</v>
      </c>
      <c r="F655" s="6" t="s">
        <v>2299</v>
      </c>
      <c r="G655" s="6" t="s">
        <v>2300</v>
      </c>
      <c r="H655" s="6"/>
      <c r="I655" s="20" t="s">
        <v>1725</v>
      </c>
      <c r="J655" s="68"/>
      <c r="K655" s="68" t="s">
        <v>2268</v>
      </c>
      <c r="L655" s="70" t="s">
        <v>1761</v>
      </c>
      <c r="M655" s="71"/>
      <c r="N655" s="88" t="s">
        <v>2402</v>
      </c>
    </row>
    <row r="656" spans="1:16" s="26" customFormat="1" ht="20" customHeight="1">
      <c r="A656" s="13" t="s">
        <v>2019</v>
      </c>
      <c r="B656" s="14">
        <v>655</v>
      </c>
      <c r="C656" s="69" t="s">
        <v>1867</v>
      </c>
      <c r="D656" s="69" t="s">
        <v>1797</v>
      </c>
      <c r="E656" s="42">
        <v>1</v>
      </c>
      <c r="F656" s="6" t="s">
        <v>2299</v>
      </c>
      <c r="G656" s="6" t="s">
        <v>2300</v>
      </c>
      <c r="H656" s="6"/>
      <c r="I656" s="20" t="s">
        <v>1756</v>
      </c>
      <c r="J656" s="68"/>
      <c r="K656" s="68" t="s">
        <v>2269</v>
      </c>
      <c r="L656" s="70" t="s">
        <v>1761</v>
      </c>
      <c r="M656" s="71"/>
      <c r="N656" s="88" t="s">
        <v>2402</v>
      </c>
    </row>
    <row r="657" spans="1:14" s="26" customFormat="1" ht="20" customHeight="1">
      <c r="A657" s="13" t="s">
        <v>2019</v>
      </c>
      <c r="B657" s="14">
        <v>656</v>
      </c>
      <c r="C657" s="69" t="s">
        <v>1798</v>
      </c>
      <c r="D657" s="69" t="s">
        <v>1797</v>
      </c>
      <c r="E657" s="42">
        <v>1</v>
      </c>
      <c r="F657" s="6" t="s">
        <v>2299</v>
      </c>
      <c r="G657" s="6" t="s">
        <v>2300</v>
      </c>
      <c r="H657" s="6"/>
      <c r="I657" s="20" t="s">
        <v>1799</v>
      </c>
      <c r="J657" s="68"/>
      <c r="K657" s="68" t="s">
        <v>2237</v>
      </c>
      <c r="L657" s="70" t="s">
        <v>1761</v>
      </c>
      <c r="M657" s="71"/>
      <c r="N657" s="88" t="s">
        <v>2402</v>
      </c>
    </row>
    <row r="658" spans="1:14" s="26" customFormat="1" ht="20" customHeight="1">
      <c r="A658" s="13" t="s">
        <v>2019</v>
      </c>
      <c r="B658" s="14">
        <v>657</v>
      </c>
      <c r="C658" s="69" t="s">
        <v>1804</v>
      </c>
      <c r="D658" s="69" t="s">
        <v>1805</v>
      </c>
      <c r="E658" s="42">
        <v>1</v>
      </c>
      <c r="F658" s="6" t="s">
        <v>2299</v>
      </c>
      <c r="G658" s="6" t="s">
        <v>2300</v>
      </c>
      <c r="H658" s="6"/>
      <c r="I658" s="20" t="s">
        <v>1806</v>
      </c>
      <c r="J658" s="68"/>
      <c r="K658" s="68" t="s">
        <v>2227</v>
      </c>
      <c r="L658" s="70" t="s">
        <v>1761</v>
      </c>
      <c r="M658" s="71"/>
      <c r="N658" s="88" t="s">
        <v>2402</v>
      </c>
    </row>
    <row r="659" spans="1:14" s="26" customFormat="1" ht="20" customHeight="1">
      <c r="A659" s="13" t="s">
        <v>2019</v>
      </c>
      <c r="B659" s="14">
        <v>658</v>
      </c>
      <c r="C659" s="69" t="s">
        <v>1807</v>
      </c>
      <c r="D659" s="69" t="s">
        <v>1808</v>
      </c>
      <c r="E659" s="42">
        <v>2</v>
      </c>
      <c r="F659" s="6" t="s">
        <v>2299</v>
      </c>
      <c r="G659" s="6" t="s">
        <v>2300</v>
      </c>
      <c r="H659" s="6"/>
      <c r="I659" s="20" t="s">
        <v>1799</v>
      </c>
      <c r="J659" s="68"/>
      <c r="K659" s="68" t="s">
        <v>2228</v>
      </c>
      <c r="L659" s="70" t="s">
        <v>1761</v>
      </c>
      <c r="M659" s="71"/>
      <c r="N659" s="88" t="s">
        <v>2402</v>
      </c>
    </row>
    <row r="660" spans="1:14" s="26" customFormat="1" ht="20" customHeight="1">
      <c r="A660" s="13" t="s">
        <v>2019</v>
      </c>
      <c r="B660" s="14">
        <v>659</v>
      </c>
      <c r="C660" s="69" t="s">
        <v>1879</v>
      </c>
      <c r="D660" s="69" t="s">
        <v>1744</v>
      </c>
      <c r="E660" s="42">
        <v>1</v>
      </c>
      <c r="F660" s="20" t="s">
        <v>2299</v>
      </c>
      <c r="G660" s="20" t="s">
        <v>2300</v>
      </c>
      <c r="H660" s="6"/>
      <c r="I660" s="20" t="s">
        <v>1746</v>
      </c>
      <c r="J660" s="68"/>
      <c r="K660" s="68" t="s">
        <v>2278</v>
      </c>
      <c r="L660" s="70" t="s">
        <v>1761</v>
      </c>
      <c r="M660" s="71"/>
      <c r="N660" s="88" t="s">
        <v>2402</v>
      </c>
    </row>
    <row r="661" spans="1:14" s="26" customFormat="1" ht="20" customHeight="1">
      <c r="A661" s="13" t="s">
        <v>2019</v>
      </c>
      <c r="B661" s="14">
        <v>660</v>
      </c>
      <c r="C661" s="69" t="s">
        <v>1747</v>
      </c>
      <c r="D661" s="69"/>
      <c r="E661" s="42">
        <v>1</v>
      </c>
      <c r="F661" s="6" t="s">
        <v>2299</v>
      </c>
      <c r="G661" s="6" t="s">
        <v>2300</v>
      </c>
      <c r="H661" s="6"/>
      <c r="I661" s="20" t="s">
        <v>1748</v>
      </c>
      <c r="J661" s="68"/>
      <c r="K661" s="68" t="s">
        <v>2279</v>
      </c>
      <c r="L661" s="70" t="s">
        <v>1761</v>
      </c>
      <c r="M661" s="71"/>
      <c r="N661" s="88" t="s">
        <v>2402</v>
      </c>
    </row>
    <row r="662" spans="1:14" s="26" customFormat="1" ht="20" customHeight="1">
      <c r="A662" s="13" t="s">
        <v>2019</v>
      </c>
      <c r="B662" s="14">
        <v>661</v>
      </c>
      <c r="C662" s="69" t="s">
        <v>1847</v>
      </c>
      <c r="D662" s="69"/>
      <c r="E662" s="42">
        <v>1</v>
      </c>
      <c r="F662" s="20" t="s">
        <v>2299</v>
      </c>
      <c r="G662" s="6" t="s">
        <v>2300</v>
      </c>
      <c r="H662" s="6"/>
      <c r="I662" s="20" t="s">
        <v>2029</v>
      </c>
      <c r="J662" s="68"/>
      <c r="K662" s="68" t="s">
        <v>2280</v>
      </c>
      <c r="L662" s="70" t="s">
        <v>1761</v>
      </c>
      <c r="M662" s="71"/>
      <c r="N662" s="88" t="s">
        <v>2402</v>
      </c>
    </row>
    <row r="663" spans="1:14" s="26" customFormat="1" ht="20" customHeight="1">
      <c r="A663" s="13" t="s">
        <v>2019</v>
      </c>
      <c r="B663" s="14">
        <v>662</v>
      </c>
      <c r="C663" s="69" t="s">
        <v>1776</v>
      </c>
      <c r="D663" s="69" t="s">
        <v>1777</v>
      </c>
      <c r="E663" s="42">
        <v>1</v>
      </c>
      <c r="F663" s="6" t="s">
        <v>2299</v>
      </c>
      <c r="G663" s="6" t="s">
        <v>2300</v>
      </c>
      <c r="H663" s="6"/>
      <c r="I663" s="20" t="s">
        <v>1706</v>
      </c>
      <c r="J663" s="68"/>
      <c r="K663" s="68" t="s">
        <v>2281</v>
      </c>
      <c r="L663" s="70" t="s">
        <v>1761</v>
      </c>
      <c r="M663" s="71"/>
      <c r="N663" s="88" t="s">
        <v>2402</v>
      </c>
    </row>
    <row r="664" spans="1:14" s="26" customFormat="1" ht="20" customHeight="1">
      <c r="A664" s="13" t="s">
        <v>2019</v>
      </c>
      <c r="B664" s="14">
        <v>663</v>
      </c>
      <c r="C664" s="69" t="s">
        <v>1707</v>
      </c>
      <c r="D664" s="69" t="s">
        <v>1778</v>
      </c>
      <c r="E664" s="42">
        <v>1</v>
      </c>
      <c r="F664" s="6" t="s">
        <v>2299</v>
      </c>
      <c r="G664" s="6" t="s">
        <v>2300</v>
      </c>
      <c r="H664" s="6"/>
      <c r="I664" s="20" t="s">
        <v>1705</v>
      </c>
      <c r="J664" s="68"/>
      <c r="K664" s="68" t="s">
        <v>2282</v>
      </c>
      <c r="L664" s="70" t="s">
        <v>1761</v>
      </c>
      <c r="M664" s="71"/>
      <c r="N664" s="88" t="s">
        <v>2402</v>
      </c>
    </row>
    <row r="665" spans="1:14" s="26" customFormat="1" ht="20" customHeight="1">
      <c r="A665" s="13" t="s">
        <v>2019</v>
      </c>
      <c r="B665" s="14">
        <v>664</v>
      </c>
      <c r="C665" s="69" t="s">
        <v>1749</v>
      </c>
      <c r="D665" s="69" t="s">
        <v>1743</v>
      </c>
      <c r="E665" s="42">
        <v>1</v>
      </c>
      <c r="F665" s="6" t="s">
        <v>2299</v>
      </c>
      <c r="G665" s="6" t="s">
        <v>2300</v>
      </c>
      <c r="H665" s="6"/>
      <c r="I665" s="20" t="s">
        <v>1670</v>
      </c>
      <c r="J665" s="68"/>
      <c r="K665" s="68" t="s">
        <v>2283</v>
      </c>
      <c r="L665" s="70" t="s">
        <v>1761</v>
      </c>
      <c r="M665" s="71"/>
      <c r="N665" s="88" t="s">
        <v>2402</v>
      </c>
    </row>
    <row r="666" spans="1:14" s="26" customFormat="1" ht="20" customHeight="1">
      <c r="A666" s="13" t="s">
        <v>2019</v>
      </c>
      <c r="B666" s="14">
        <v>665</v>
      </c>
      <c r="C666" s="69" t="s">
        <v>1671</v>
      </c>
      <c r="D666" s="69" t="s">
        <v>1672</v>
      </c>
      <c r="E666" s="42">
        <v>1</v>
      </c>
      <c r="F666" s="6" t="s">
        <v>2299</v>
      </c>
      <c r="G666" s="6" t="s">
        <v>2300</v>
      </c>
      <c r="H666" s="6"/>
      <c r="I666" s="20" t="s">
        <v>1705</v>
      </c>
      <c r="J666" s="68"/>
      <c r="K666" s="68" t="s">
        <v>2284</v>
      </c>
      <c r="L666" s="70" t="s">
        <v>1761</v>
      </c>
      <c r="M666" s="71"/>
      <c r="N666" s="88" t="s">
        <v>2402</v>
      </c>
    </row>
    <row r="667" spans="1:14" s="26" customFormat="1" ht="20" customHeight="1">
      <c r="A667" s="13" t="s">
        <v>2019</v>
      </c>
      <c r="B667" s="14">
        <v>666</v>
      </c>
      <c r="C667" s="69" t="s">
        <v>1720</v>
      </c>
      <c r="D667" s="69" t="s">
        <v>1637</v>
      </c>
      <c r="E667" s="42">
        <v>1</v>
      </c>
      <c r="F667" s="20" t="s">
        <v>2299</v>
      </c>
      <c r="G667" s="20" t="s">
        <v>2300</v>
      </c>
      <c r="H667" s="6"/>
      <c r="I667" s="20" t="s">
        <v>2029</v>
      </c>
      <c r="J667" s="68"/>
      <c r="K667" s="68" t="s">
        <v>1638</v>
      </c>
      <c r="L667" s="70" t="s">
        <v>1761</v>
      </c>
      <c r="M667" s="71"/>
      <c r="N667" s="88" t="s">
        <v>2402</v>
      </c>
    </row>
    <row r="668" spans="1:14" s="26" customFormat="1" ht="20" customHeight="1">
      <c r="A668" s="13" t="s">
        <v>2019</v>
      </c>
      <c r="B668" s="14">
        <v>667</v>
      </c>
      <c r="C668" s="69" t="s">
        <v>1879</v>
      </c>
      <c r="D668" s="69" t="s">
        <v>1722</v>
      </c>
      <c r="E668" s="42">
        <v>1</v>
      </c>
      <c r="F668" s="6" t="s">
        <v>2299</v>
      </c>
      <c r="G668" s="6" t="s">
        <v>2300</v>
      </c>
      <c r="H668" s="6"/>
      <c r="I668" s="20" t="s">
        <v>1799</v>
      </c>
      <c r="J668" s="68"/>
      <c r="K668" s="68" t="s">
        <v>2255</v>
      </c>
      <c r="L668" s="70" t="s">
        <v>1761</v>
      </c>
      <c r="M668" s="71"/>
      <c r="N668" s="88" t="s">
        <v>2402</v>
      </c>
    </row>
    <row r="669" spans="1:14" s="26" customFormat="1" ht="20" customHeight="1">
      <c r="A669" s="13" t="s">
        <v>2019</v>
      </c>
      <c r="B669" s="14">
        <v>668</v>
      </c>
      <c r="C669" s="69" t="s">
        <v>1723</v>
      </c>
      <c r="D669" s="69" t="s">
        <v>1719</v>
      </c>
      <c r="E669" s="42">
        <v>1</v>
      </c>
      <c r="F669" s="20" t="s">
        <v>2299</v>
      </c>
      <c r="G669" s="20" t="s">
        <v>2300</v>
      </c>
      <c r="H669" s="6"/>
      <c r="I669" s="20" t="s">
        <v>1706</v>
      </c>
      <c r="J669" s="68"/>
      <c r="K669" s="68" t="s">
        <v>2256</v>
      </c>
      <c r="L669" s="70" t="s">
        <v>1761</v>
      </c>
      <c r="M669" s="71"/>
      <c r="N669" s="88" t="s">
        <v>2402</v>
      </c>
    </row>
    <row r="670" spans="1:14" s="26" customFormat="1" ht="20" customHeight="1">
      <c r="A670" s="13" t="s">
        <v>2019</v>
      </c>
      <c r="B670" s="14">
        <v>669</v>
      </c>
      <c r="C670" s="69" t="s">
        <v>1602</v>
      </c>
      <c r="D670" s="69" t="s">
        <v>1683</v>
      </c>
      <c r="E670" s="42">
        <v>1</v>
      </c>
      <c r="F670" s="6" t="s">
        <v>2299</v>
      </c>
      <c r="G670" s="6" t="s">
        <v>2300</v>
      </c>
      <c r="H670" s="6"/>
      <c r="I670" s="20" t="s">
        <v>1687</v>
      </c>
      <c r="J670" s="68"/>
      <c r="K670" s="68" t="s">
        <v>2257</v>
      </c>
      <c r="L670" s="70" t="s">
        <v>1761</v>
      </c>
      <c r="M670" s="71"/>
      <c r="N670" s="88" t="s">
        <v>2402</v>
      </c>
    </row>
    <row r="671" spans="1:14" s="26" customFormat="1" ht="20" customHeight="1">
      <c r="A671" s="13" t="s">
        <v>2019</v>
      </c>
      <c r="B671" s="14">
        <v>670</v>
      </c>
      <c r="C671" s="69" t="s">
        <v>1828</v>
      </c>
      <c r="D671" s="69" t="s">
        <v>1829</v>
      </c>
      <c r="E671" s="42">
        <v>1</v>
      </c>
      <c r="F671" s="20" t="s">
        <v>2299</v>
      </c>
      <c r="G671" s="6" t="s">
        <v>2300</v>
      </c>
      <c r="H671" s="6"/>
      <c r="I671" s="20" t="s">
        <v>1799</v>
      </c>
      <c r="J671" s="68"/>
      <c r="K671" s="68" t="s">
        <v>2258</v>
      </c>
      <c r="L671" s="70" t="s">
        <v>1761</v>
      </c>
      <c r="M671" s="71"/>
      <c r="N671" s="88" t="s">
        <v>2402</v>
      </c>
    </row>
    <row r="672" spans="1:14" s="26" customFormat="1" ht="20" customHeight="1">
      <c r="A672" s="13" t="s">
        <v>2019</v>
      </c>
      <c r="B672" s="14">
        <v>671</v>
      </c>
      <c r="C672" s="69" t="s">
        <v>1765</v>
      </c>
      <c r="D672" s="69" t="s">
        <v>1766</v>
      </c>
      <c r="E672" s="42">
        <v>1</v>
      </c>
      <c r="F672" s="6" t="s">
        <v>2299</v>
      </c>
      <c r="G672" s="6" t="s">
        <v>2300</v>
      </c>
      <c r="H672" s="6"/>
      <c r="I672" s="20" t="s">
        <v>1764</v>
      </c>
      <c r="J672" s="68"/>
      <c r="K672" s="68" t="s">
        <v>2370</v>
      </c>
      <c r="L672" s="70" t="s">
        <v>1761</v>
      </c>
      <c r="M672" s="71"/>
      <c r="N672" s="88" t="s">
        <v>2402</v>
      </c>
    </row>
    <row r="673" spans="1:16" s="26" customFormat="1" ht="20" customHeight="1">
      <c r="A673" s="13" t="s">
        <v>2019</v>
      </c>
      <c r="B673" s="14">
        <v>672</v>
      </c>
      <c r="C673" s="69" t="s">
        <v>1800</v>
      </c>
      <c r="D673" s="69" t="s">
        <v>1801</v>
      </c>
      <c r="E673" s="42">
        <v>1</v>
      </c>
      <c r="F673" s="6" t="s">
        <v>2299</v>
      </c>
      <c r="G673" s="6" t="s">
        <v>2300</v>
      </c>
      <c r="H673" s="6"/>
      <c r="I673" s="20" t="s">
        <v>1764</v>
      </c>
      <c r="J673" s="68"/>
      <c r="K673" s="68" t="s">
        <v>2240</v>
      </c>
      <c r="L673" s="70" t="s">
        <v>1761</v>
      </c>
      <c r="M673" s="71"/>
      <c r="N673" s="88" t="s">
        <v>2402</v>
      </c>
    </row>
    <row r="674" spans="1:16" s="26" customFormat="1" ht="20" customHeight="1">
      <c r="A674" s="13" t="s">
        <v>2019</v>
      </c>
      <c r="B674" s="14">
        <v>673</v>
      </c>
      <c r="C674" s="69" t="s">
        <v>1802</v>
      </c>
      <c r="D674" s="69" t="s">
        <v>1803</v>
      </c>
      <c r="E674" s="42">
        <v>1</v>
      </c>
      <c r="F674" s="6" t="s">
        <v>2299</v>
      </c>
      <c r="G674" s="6" t="s">
        <v>2300</v>
      </c>
      <c r="H674" s="6"/>
      <c r="I674" s="20" t="s">
        <v>1876</v>
      </c>
      <c r="J674" s="68"/>
      <c r="K674" s="68" t="s">
        <v>2241</v>
      </c>
      <c r="L674" s="70" t="s">
        <v>1761</v>
      </c>
      <c r="M674" s="71"/>
      <c r="N674" s="88" t="s">
        <v>2402</v>
      </c>
      <c r="P674" s="3"/>
    </row>
    <row r="675" spans="1:16" ht="20" customHeight="1">
      <c r="A675" s="13" t="s">
        <v>2019</v>
      </c>
      <c r="B675" s="14">
        <v>674</v>
      </c>
      <c r="C675" s="69" t="s">
        <v>1773</v>
      </c>
      <c r="D675" s="69" t="s">
        <v>1846</v>
      </c>
      <c r="E675" s="42">
        <v>1</v>
      </c>
      <c r="F675" s="6" t="s">
        <v>2299</v>
      </c>
      <c r="G675" s="6" t="s">
        <v>2300</v>
      </c>
      <c r="H675" s="6"/>
      <c r="I675" s="20" t="s">
        <v>2029</v>
      </c>
      <c r="J675" s="68"/>
      <c r="K675" s="68" t="s">
        <v>2242</v>
      </c>
      <c r="L675" s="70" t="s">
        <v>1761</v>
      </c>
      <c r="M675" s="71"/>
      <c r="N675" s="89" t="s">
        <v>2403</v>
      </c>
    </row>
    <row r="676" spans="1:16" ht="20" customHeight="1">
      <c r="A676" s="13" t="s">
        <v>2019</v>
      </c>
      <c r="B676" s="14">
        <v>675</v>
      </c>
      <c r="C676" s="69" t="s">
        <v>1843</v>
      </c>
      <c r="D676" s="69" t="s">
        <v>1844</v>
      </c>
      <c r="E676" s="42">
        <v>1</v>
      </c>
      <c r="F676" s="6" t="s">
        <v>2299</v>
      </c>
      <c r="G676" s="6" t="s">
        <v>2300</v>
      </c>
      <c r="H676" s="6"/>
      <c r="I676" s="20" t="s">
        <v>1706</v>
      </c>
      <c r="J676" s="68"/>
      <c r="K676" s="68" t="s">
        <v>2243</v>
      </c>
      <c r="L676" s="70" t="s">
        <v>1761</v>
      </c>
      <c r="M676" s="71"/>
      <c r="N676" s="89" t="s">
        <v>2403</v>
      </c>
    </row>
    <row r="677" spans="1:16" ht="20" customHeight="1">
      <c r="A677" s="13" t="s">
        <v>2019</v>
      </c>
      <c r="B677" s="14">
        <v>676</v>
      </c>
      <c r="C677" s="69" t="s">
        <v>1843</v>
      </c>
      <c r="D677" s="69" t="s">
        <v>1844</v>
      </c>
      <c r="E677" s="42">
        <v>1</v>
      </c>
      <c r="F677" s="6" t="s">
        <v>2299</v>
      </c>
      <c r="G677" s="6" t="s">
        <v>2300</v>
      </c>
      <c r="H677" s="6"/>
      <c r="I677" s="20" t="s">
        <v>1664</v>
      </c>
      <c r="J677" s="68"/>
      <c r="K677" s="68" t="s">
        <v>2244</v>
      </c>
      <c r="L677" s="70" t="s">
        <v>1761</v>
      </c>
      <c r="M677" s="71"/>
      <c r="N677" s="89" t="s">
        <v>2403</v>
      </c>
    </row>
    <row r="678" spans="1:16" ht="20" customHeight="1">
      <c r="A678" s="13" t="s">
        <v>2019</v>
      </c>
      <c r="B678" s="14">
        <v>677</v>
      </c>
      <c r="C678" s="69" t="s">
        <v>1737</v>
      </c>
      <c r="D678" s="69" t="s">
        <v>1667</v>
      </c>
      <c r="E678" s="42">
        <v>1</v>
      </c>
      <c r="F678" s="6" t="s">
        <v>2299</v>
      </c>
      <c r="G678" s="6" t="s">
        <v>2300</v>
      </c>
      <c r="H678" s="6"/>
      <c r="I678" s="20" t="s">
        <v>1764</v>
      </c>
      <c r="J678" s="68"/>
      <c r="K678" s="68" t="s">
        <v>2259</v>
      </c>
      <c r="L678" s="70" t="s">
        <v>1761</v>
      </c>
      <c r="M678" s="71"/>
      <c r="N678" s="89" t="s">
        <v>2403</v>
      </c>
    </row>
    <row r="679" spans="1:16" ht="20" customHeight="1">
      <c r="A679" s="13" t="s">
        <v>2019</v>
      </c>
      <c r="B679" s="14">
        <v>678</v>
      </c>
      <c r="C679" s="69" t="s">
        <v>1668</v>
      </c>
      <c r="D679" s="69" t="s">
        <v>1669</v>
      </c>
      <c r="E679" s="42">
        <v>1</v>
      </c>
      <c r="F679" s="6" t="s">
        <v>2299</v>
      </c>
      <c r="G679" s="6" t="s">
        <v>2300</v>
      </c>
      <c r="H679" s="6"/>
      <c r="I679" s="20" t="s">
        <v>1706</v>
      </c>
      <c r="J679" s="68"/>
      <c r="K679" s="68" t="s">
        <v>2260</v>
      </c>
      <c r="L679" s="70" t="s">
        <v>1761</v>
      </c>
      <c r="M679" s="71"/>
      <c r="N679" s="89" t="s">
        <v>2403</v>
      </c>
    </row>
    <row r="680" spans="1:16" ht="20" customHeight="1">
      <c r="A680" s="13" t="s">
        <v>2019</v>
      </c>
      <c r="B680" s="14">
        <v>679</v>
      </c>
      <c r="C680" s="69" t="s">
        <v>1620</v>
      </c>
      <c r="D680" s="69" t="s">
        <v>1708</v>
      </c>
      <c r="E680" s="42">
        <v>1</v>
      </c>
      <c r="F680" s="6" t="s">
        <v>2299</v>
      </c>
      <c r="G680" s="6" t="s">
        <v>2300</v>
      </c>
      <c r="H680" s="6"/>
      <c r="I680" s="20" t="s">
        <v>1764</v>
      </c>
      <c r="J680" s="68"/>
      <c r="K680" s="68" t="s">
        <v>2261</v>
      </c>
      <c r="L680" s="70" t="s">
        <v>1761</v>
      </c>
      <c r="M680" s="71"/>
      <c r="N680" s="89" t="s">
        <v>2403</v>
      </c>
    </row>
    <row r="681" spans="1:16" ht="20" customHeight="1">
      <c r="A681" s="13" t="s">
        <v>2019</v>
      </c>
      <c r="B681" s="14">
        <v>680</v>
      </c>
      <c r="C681" s="69" t="s">
        <v>1709</v>
      </c>
      <c r="D681" s="69" t="s">
        <v>1629</v>
      </c>
      <c r="E681" s="42">
        <v>1</v>
      </c>
      <c r="F681" s="6" t="s">
        <v>2299</v>
      </c>
      <c r="G681" s="6" t="s">
        <v>2300</v>
      </c>
      <c r="H681" s="6"/>
      <c r="I681" s="20" t="s">
        <v>1716</v>
      </c>
      <c r="J681" s="68"/>
      <c r="K681" s="68" t="s">
        <v>2262</v>
      </c>
      <c r="L681" s="70" t="s">
        <v>1761</v>
      </c>
      <c r="M681" s="71"/>
      <c r="N681" s="89" t="s">
        <v>2403</v>
      </c>
    </row>
    <row r="682" spans="1:16" ht="20" customHeight="1">
      <c r="A682" s="13" t="s">
        <v>2019</v>
      </c>
      <c r="B682" s="14">
        <v>681</v>
      </c>
      <c r="C682" s="69" t="s">
        <v>1717</v>
      </c>
      <c r="D682" s="69" t="s">
        <v>1718</v>
      </c>
      <c r="E682" s="42">
        <v>1</v>
      </c>
      <c r="F682" s="6" t="s">
        <v>2299</v>
      </c>
      <c r="G682" s="6" t="s">
        <v>2300</v>
      </c>
      <c r="H682" s="6"/>
      <c r="I682" s="20" t="s">
        <v>2029</v>
      </c>
      <c r="J682" s="68"/>
      <c r="K682" s="68" t="s">
        <v>2263</v>
      </c>
      <c r="L682" s="70" t="s">
        <v>1761</v>
      </c>
      <c r="M682" s="71"/>
      <c r="N682" s="89" t="s">
        <v>2403</v>
      </c>
    </row>
    <row r="683" spans="1:16" ht="20" customHeight="1">
      <c r="A683" s="13" t="s">
        <v>2019</v>
      </c>
      <c r="B683" s="14">
        <v>682</v>
      </c>
      <c r="C683" s="69" t="s">
        <v>1679</v>
      </c>
      <c r="D683" s="69" t="s">
        <v>1680</v>
      </c>
      <c r="E683" s="42">
        <v>1</v>
      </c>
      <c r="F683" s="6" t="s">
        <v>2299</v>
      </c>
      <c r="G683" s="6" t="s">
        <v>2300</v>
      </c>
      <c r="H683" s="6"/>
      <c r="I683" s="20" t="s">
        <v>1601</v>
      </c>
      <c r="J683" s="68"/>
      <c r="K683" s="68" t="s">
        <v>2251</v>
      </c>
      <c r="L683" s="70" t="s">
        <v>1761</v>
      </c>
      <c r="M683" s="71"/>
      <c r="N683" s="89" t="s">
        <v>2403</v>
      </c>
    </row>
    <row r="684" spans="1:16" ht="20" customHeight="1">
      <c r="A684" s="13" t="s">
        <v>2019</v>
      </c>
      <c r="B684" s="14">
        <v>683</v>
      </c>
      <c r="C684" s="69" t="s">
        <v>1663</v>
      </c>
      <c r="D684" s="69" t="s">
        <v>1739</v>
      </c>
      <c r="E684" s="42">
        <v>1</v>
      </c>
      <c r="F684" s="6" t="s">
        <v>2299</v>
      </c>
      <c r="G684" s="6" t="s">
        <v>2300</v>
      </c>
      <c r="H684" s="6"/>
      <c r="I684" s="20" t="s">
        <v>1740</v>
      </c>
      <c r="J684" s="68"/>
      <c r="K684" s="68" t="s">
        <v>2252</v>
      </c>
      <c r="L684" s="70" t="s">
        <v>1761</v>
      </c>
      <c r="M684" s="71"/>
      <c r="N684" s="89" t="s">
        <v>2403</v>
      </c>
    </row>
    <row r="685" spans="1:16" ht="20" customHeight="1">
      <c r="A685" s="13" t="s">
        <v>2019</v>
      </c>
      <c r="B685" s="14">
        <v>684</v>
      </c>
      <c r="C685" s="69" t="s">
        <v>1767</v>
      </c>
      <c r="D685" s="69" t="s">
        <v>1768</v>
      </c>
      <c r="E685" s="42">
        <v>1</v>
      </c>
      <c r="F685" s="6" t="s">
        <v>2299</v>
      </c>
      <c r="G685" s="6" t="s">
        <v>2300</v>
      </c>
      <c r="H685" s="6"/>
      <c r="I685" s="20" t="s">
        <v>1769</v>
      </c>
      <c r="J685" s="68"/>
      <c r="K685" s="68" t="s">
        <v>2253</v>
      </c>
      <c r="L685" s="70" t="s">
        <v>1761</v>
      </c>
      <c r="M685" s="71"/>
      <c r="N685" s="89" t="s">
        <v>2403</v>
      </c>
    </row>
    <row r="686" spans="1:16" ht="20" customHeight="1">
      <c r="A686" s="13" t="s">
        <v>2019</v>
      </c>
      <c r="B686" s="14">
        <v>685</v>
      </c>
      <c r="C686" s="69" t="s">
        <v>1770</v>
      </c>
      <c r="D686" s="69"/>
      <c r="E686" s="42">
        <v>2</v>
      </c>
      <c r="F686" s="6" t="s">
        <v>2299</v>
      </c>
      <c r="G686" s="6" t="s">
        <v>2300</v>
      </c>
      <c r="H686" s="6"/>
      <c r="I686" s="20" t="s">
        <v>1799</v>
      </c>
      <c r="J686" s="68"/>
      <c r="K686" s="68" t="s">
        <v>2320</v>
      </c>
      <c r="L686" s="70" t="s">
        <v>1761</v>
      </c>
      <c r="M686" s="71"/>
      <c r="N686" s="89" t="s">
        <v>2403</v>
      </c>
    </row>
    <row r="687" spans="1:16" ht="20" customHeight="1">
      <c r="A687" s="13" t="s">
        <v>2019</v>
      </c>
      <c r="B687" s="14">
        <v>686</v>
      </c>
      <c r="C687" s="69" t="s">
        <v>1771</v>
      </c>
      <c r="D687" s="69" t="s">
        <v>1842</v>
      </c>
      <c r="E687" s="42">
        <v>5</v>
      </c>
      <c r="F687" s="6" t="s">
        <v>2299</v>
      </c>
      <c r="G687" s="6" t="s">
        <v>2330</v>
      </c>
      <c r="H687" s="6"/>
      <c r="I687" s="20" t="s">
        <v>1799</v>
      </c>
      <c r="J687" s="68"/>
      <c r="K687" s="68" t="s">
        <v>2265</v>
      </c>
      <c r="L687" s="70" t="s">
        <v>1761</v>
      </c>
      <c r="M687" s="71"/>
      <c r="N687" s="89" t="s">
        <v>2403</v>
      </c>
    </row>
    <row r="688" spans="1:16" ht="20" customHeight="1">
      <c r="A688" s="13" t="s">
        <v>2019</v>
      </c>
      <c r="B688" s="14">
        <v>687</v>
      </c>
      <c r="C688" s="69" t="s">
        <v>1738</v>
      </c>
      <c r="D688" s="69"/>
      <c r="E688" s="42">
        <v>1</v>
      </c>
      <c r="F688" s="6" t="s">
        <v>2301</v>
      </c>
      <c r="G688" s="6" t="s">
        <v>2296</v>
      </c>
      <c r="H688" s="6"/>
      <c r="I688" s="20" t="s">
        <v>2029</v>
      </c>
      <c r="J688" s="68"/>
      <c r="K688" s="68" t="s">
        <v>2238</v>
      </c>
      <c r="L688" s="70" t="s">
        <v>1810</v>
      </c>
      <c r="M688" s="71"/>
      <c r="N688" s="89" t="s">
        <v>2403</v>
      </c>
    </row>
    <row r="689" spans="1:14" ht="20" customHeight="1">
      <c r="A689" s="13" t="s">
        <v>2019</v>
      </c>
      <c r="B689" s="14">
        <v>688</v>
      </c>
      <c r="C689" s="69" t="s">
        <v>1592</v>
      </c>
      <c r="D689" s="69"/>
      <c r="E689" s="42">
        <v>1</v>
      </c>
      <c r="F689" s="6" t="s">
        <v>2028</v>
      </c>
      <c r="G689" s="6" t="s">
        <v>2306</v>
      </c>
      <c r="H689" s="6"/>
      <c r="I689" s="20" t="s">
        <v>2029</v>
      </c>
      <c r="J689" s="68" t="s">
        <v>2309</v>
      </c>
      <c r="K689" s="68" t="s">
        <v>2313</v>
      </c>
      <c r="L689" s="70" t="s">
        <v>1810</v>
      </c>
      <c r="M689" s="71"/>
      <c r="N689" s="89" t="s">
        <v>2403</v>
      </c>
    </row>
    <row r="690" spans="1:14" ht="20" customHeight="1">
      <c r="A690" s="13" t="s">
        <v>2019</v>
      </c>
      <c r="B690" s="14">
        <v>689</v>
      </c>
      <c r="C690" s="69" t="s">
        <v>1593</v>
      </c>
      <c r="D690" s="69"/>
      <c r="E690" s="42">
        <v>1</v>
      </c>
      <c r="F690" s="6" t="s">
        <v>2028</v>
      </c>
      <c r="G690" s="6" t="s">
        <v>2306</v>
      </c>
      <c r="H690" s="6"/>
      <c r="I690" s="20" t="s">
        <v>2029</v>
      </c>
      <c r="J690" s="68" t="s">
        <v>2310</v>
      </c>
      <c r="K690" s="68" t="s">
        <v>2314</v>
      </c>
      <c r="L690" s="70" t="s">
        <v>1810</v>
      </c>
      <c r="M690" s="71"/>
      <c r="N690" s="89" t="s">
        <v>2403</v>
      </c>
    </row>
    <row r="691" spans="1:14" ht="20" customHeight="1">
      <c r="A691" s="13" t="s">
        <v>2019</v>
      </c>
      <c r="B691" s="14">
        <v>690</v>
      </c>
      <c r="C691" s="69" t="s">
        <v>1593</v>
      </c>
      <c r="D691" s="69"/>
      <c r="E691" s="42">
        <v>1</v>
      </c>
      <c r="F691" s="6" t="s">
        <v>2028</v>
      </c>
      <c r="G691" s="6" t="s">
        <v>1594</v>
      </c>
      <c r="H691" s="6"/>
      <c r="I691" s="20" t="s">
        <v>1676</v>
      </c>
      <c r="J691" s="68" t="s">
        <v>2310</v>
      </c>
      <c r="K691" s="68" t="s">
        <v>2313</v>
      </c>
      <c r="L691" s="70" t="s">
        <v>1810</v>
      </c>
      <c r="M691" s="71"/>
      <c r="N691" s="89" t="s">
        <v>2403</v>
      </c>
    </row>
    <row r="692" spans="1:14" ht="20" customHeight="1">
      <c r="A692" s="13" t="s">
        <v>2019</v>
      </c>
      <c r="B692" s="14">
        <v>691</v>
      </c>
      <c r="C692" s="69" t="s">
        <v>1677</v>
      </c>
      <c r="D692" s="69"/>
      <c r="E692" s="42">
        <v>1</v>
      </c>
      <c r="F692" s="20" t="s">
        <v>2299</v>
      </c>
      <c r="G692" s="20" t="s">
        <v>2300</v>
      </c>
      <c r="H692" s="6"/>
      <c r="I692" s="20" t="s">
        <v>1678</v>
      </c>
      <c r="J692" s="68"/>
      <c r="K692" s="68" t="s">
        <v>2273</v>
      </c>
      <c r="L692" s="70" t="s">
        <v>1810</v>
      </c>
      <c r="M692" s="71"/>
      <c r="N692" s="89" t="s">
        <v>2403</v>
      </c>
    </row>
    <row r="693" spans="1:14" ht="20" customHeight="1">
      <c r="A693" s="13" t="s">
        <v>2019</v>
      </c>
      <c r="B693" s="14">
        <v>692</v>
      </c>
      <c r="C693" s="69" t="s">
        <v>1745</v>
      </c>
      <c r="D693" s="69"/>
      <c r="E693" s="42">
        <v>2</v>
      </c>
      <c r="F693" s="6" t="s">
        <v>2302</v>
      </c>
      <c r="G693" s="6" t="s">
        <v>1491</v>
      </c>
      <c r="H693" s="6"/>
      <c r="I693" s="20" t="s">
        <v>2029</v>
      </c>
      <c r="J693" s="68"/>
      <c r="K693" s="68" t="s">
        <v>2345</v>
      </c>
      <c r="L693" s="70" t="s">
        <v>1810</v>
      </c>
      <c r="M693" s="71"/>
      <c r="N693" s="89" t="s">
        <v>2403</v>
      </c>
    </row>
    <row r="694" spans="1:14" ht="20" customHeight="1">
      <c r="A694" s="13" t="s">
        <v>2019</v>
      </c>
      <c r="B694" s="14">
        <v>693</v>
      </c>
      <c r="C694" s="69" t="s">
        <v>2347</v>
      </c>
      <c r="D694" s="69"/>
      <c r="E694" s="42">
        <v>1</v>
      </c>
      <c r="F694" s="20" t="s">
        <v>2299</v>
      </c>
      <c r="G694" s="6" t="s">
        <v>2300</v>
      </c>
      <c r="H694" s="6"/>
      <c r="I694" s="20" t="s">
        <v>2029</v>
      </c>
      <c r="J694" s="68"/>
      <c r="K694" s="68" t="s">
        <v>2346</v>
      </c>
      <c r="L694" s="70" t="s">
        <v>1810</v>
      </c>
      <c r="M694" s="71"/>
      <c r="N694" s="89" t="s">
        <v>2403</v>
      </c>
    </row>
    <row r="695" spans="1:14" ht="20" customHeight="1">
      <c r="A695" s="13" t="s">
        <v>2019</v>
      </c>
      <c r="B695" s="14">
        <v>694</v>
      </c>
      <c r="C695" s="69" t="s">
        <v>1636</v>
      </c>
      <c r="D695" s="69"/>
      <c r="E695" s="42">
        <v>1</v>
      </c>
      <c r="F695" s="6" t="s">
        <v>2299</v>
      </c>
      <c r="G695" s="6" t="s">
        <v>2287</v>
      </c>
      <c r="H695" s="6"/>
      <c r="I695" s="20" t="s">
        <v>1561</v>
      </c>
      <c r="J695" s="68"/>
      <c r="K695" s="68" t="s">
        <v>2067</v>
      </c>
      <c r="L695" s="70" t="s">
        <v>1562</v>
      </c>
      <c r="M695" s="71"/>
      <c r="N695" s="89" t="s">
        <v>2403</v>
      </c>
    </row>
    <row r="696" spans="1:14" ht="20" customHeight="1">
      <c r="A696" s="13" t="s">
        <v>2019</v>
      </c>
      <c r="B696" s="14">
        <v>695</v>
      </c>
      <c r="C696" s="69" t="s">
        <v>1726</v>
      </c>
      <c r="D696" s="69"/>
      <c r="E696" s="42">
        <v>2</v>
      </c>
      <c r="F696" s="6" t="s">
        <v>2299</v>
      </c>
      <c r="G696" s="6" t="s">
        <v>2287</v>
      </c>
      <c r="H696" s="6"/>
      <c r="I696" s="20" t="s">
        <v>1561</v>
      </c>
      <c r="J696" s="68"/>
      <c r="K696" s="68" t="s">
        <v>2329</v>
      </c>
      <c r="L696" s="70" t="s">
        <v>1562</v>
      </c>
      <c r="M696" s="71"/>
      <c r="N696" s="89" t="s">
        <v>2403</v>
      </c>
    </row>
    <row r="697" spans="1:14" ht="20" customHeight="1">
      <c r="A697" s="13" t="s">
        <v>2019</v>
      </c>
      <c r="B697" s="14">
        <v>696</v>
      </c>
      <c r="C697" s="69" t="s">
        <v>1665</v>
      </c>
      <c r="D697" s="69"/>
      <c r="E697" s="42">
        <v>1</v>
      </c>
      <c r="F697" s="6" t="s">
        <v>2299</v>
      </c>
      <c r="G697" s="6" t="s">
        <v>2287</v>
      </c>
      <c r="H697" s="6"/>
      <c r="I697" s="20" t="s">
        <v>2036</v>
      </c>
      <c r="J697" s="68"/>
      <c r="K697" s="68" t="s">
        <v>2108</v>
      </c>
      <c r="L697" s="70" t="s">
        <v>1562</v>
      </c>
      <c r="M697" s="71"/>
      <c r="N697" s="89" t="s">
        <v>2403</v>
      </c>
    </row>
    <row r="698" spans="1:14" ht="20" customHeight="1">
      <c r="A698" s="13" t="s">
        <v>2019</v>
      </c>
      <c r="B698" s="14">
        <v>697</v>
      </c>
      <c r="C698" s="69" t="s">
        <v>1742</v>
      </c>
      <c r="D698" s="69"/>
      <c r="E698" s="42">
        <v>1</v>
      </c>
      <c r="F698" s="6" t="s">
        <v>2299</v>
      </c>
      <c r="G698" s="6" t="s">
        <v>2287</v>
      </c>
      <c r="H698" s="6"/>
      <c r="I698" s="20" t="s">
        <v>2036</v>
      </c>
      <c r="J698" s="68"/>
      <c r="K698" s="68" t="s">
        <v>2109</v>
      </c>
      <c r="L698" s="70" t="s">
        <v>1562</v>
      </c>
      <c r="M698" s="71"/>
      <c r="N698" s="89" t="s">
        <v>2403</v>
      </c>
    </row>
    <row r="699" spans="1:14" ht="20" customHeight="1">
      <c r="A699" s="13" t="s">
        <v>2019</v>
      </c>
      <c r="B699" s="14">
        <v>698</v>
      </c>
      <c r="C699" s="69" t="s">
        <v>1736</v>
      </c>
      <c r="D699" s="69"/>
      <c r="E699" s="42">
        <v>1</v>
      </c>
      <c r="F699" s="6" t="s">
        <v>2299</v>
      </c>
      <c r="G699" s="6" t="s">
        <v>2330</v>
      </c>
      <c r="H699" s="6"/>
      <c r="I699" s="20" t="s">
        <v>2036</v>
      </c>
      <c r="J699" s="68"/>
      <c r="K699" s="68" t="s">
        <v>2274</v>
      </c>
      <c r="L699" s="70" t="s">
        <v>1562</v>
      </c>
      <c r="M699" s="71"/>
      <c r="N699" s="89" t="s">
        <v>2403</v>
      </c>
    </row>
    <row r="700" spans="1:14" ht="20" customHeight="1">
      <c r="A700" s="13" t="s">
        <v>2019</v>
      </c>
      <c r="B700" s="14">
        <v>699</v>
      </c>
      <c r="C700" s="69" t="s">
        <v>1730</v>
      </c>
      <c r="D700" s="69"/>
      <c r="E700" s="42">
        <v>1</v>
      </c>
      <c r="F700" s="6" t="s">
        <v>2299</v>
      </c>
      <c r="G700" s="6" t="s">
        <v>2287</v>
      </c>
      <c r="H700" s="6"/>
      <c r="I700" s="20" t="s">
        <v>2036</v>
      </c>
      <c r="J700" s="68"/>
      <c r="K700" s="68" t="s">
        <v>2110</v>
      </c>
      <c r="L700" s="70" t="s">
        <v>1562</v>
      </c>
      <c r="M700" s="71"/>
      <c r="N700" s="89" t="s">
        <v>2403</v>
      </c>
    </row>
    <row r="701" spans="1:14" ht="20" customHeight="1">
      <c r="A701" s="13" t="s">
        <v>2019</v>
      </c>
      <c r="B701" s="14">
        <v>700</v>
      </c>
      <c r="C701" s="69" t="s">
        <v>1731</v>
      </c>
      <c r="D701" s="69"/>
      <c r="E701" s="42">
        <v>1</v>
      </c>
      <c r="F701" s="6" t="s">
        <v>2299</v>
      </c>
      <c r="G701" s="6" t="s">
        <v>2287</v>
      </c>
      <c r="H701" s="6"/>
      <c r="I701" s="20" t="s">
        <v>2036</v>
      </c>
      <c r="J701" s="68"/>
      <c r="K701" s="68" t="s">
        <v>2111</v>
      </c>
      <c r="L701" s="70" t="s">
        <v>1562</v>
      </c>
      <c r="M701" s="71"/>
      <c r="N701" s="89" t="s">
        <v>2403</v>
      </c>
    </row>
    <row r="702" spans="1:14" ht="20" customHeight="1">
      <c r="A702" s="13" t="s">
        <v>2019</v>
      </c>
      <c r="B702" s="14">
        <v>701</v>
      </c>
      <c r="C702" s="69" t="s">
        <v>1732</v>
      </c>
      <c r="D702" s="69"/>
      <c r="E702" s="42">
        <v>1</v>
      </c>
      <c r="F702" s="6" t="s">
        <v>2299</v>
      </c>
      <c r="G702" s="6" t="s">
        <v>2287</v>
      </c>
      <c r="H702" s="6"/>
      <c r="I702" s="20" t="s">
        <v>2036</v>
      </c>
      <c r="J702" s="68"/>
      <c r="K702" s="68" t="s">
        <v>2275</v>
      </c>
      <c r="L702" s="70" t="s">
        <v>1562</v>
      </c>
      <c r="M702" s="71"/>
      <c r="N702" s="89" t="s">
        <v>2403</v>
      </c>
    </row>
    <row r="703" spans="1:14" ht="20" customHeight="1">
      <c r="A703" s="13" t="s">
        <v>2019</v>
      </c>
      <c r="B703" s="14">
        <v>702</v>
      </c>
      <c r="C703" s="69" t="s">
        <v>1733</v>
      </c>
      <c r="D703" s="69"/>
      <c r="E703" s="42">
        <v>1</v>
      </c>
      <c r="F703" s="6" t="s">
        <v>2299</v>
      </c>
      <c r="G703" s="6" t="s">
        <v>2287</v>
      </c>
      <c r="H703" s="6"/>
      <c r="I703" s="20" t="s">
        <v>2036</v>
      </c>
      <c r="J703" s="68"/>
      <c r="K703" s="68" t="s">
        <v>2112</v>
      </c>
      <c r="L703" s="70" t="s">
        <v>1562</v>
      </c>
      <c r="M703" s="71"/>
      <c r="N703" s="89" t="s">
        <v>2403</v>
      </c>
    </row>
    <row r="704" spans="1:14" ht="20" customHeight="1">
      <c r="A704" s="13" t="s">
        <v>2019</v>
      </c>
      <c r="B704" s="14">
        <v>703</v>
      </c>
      <c r="C704" s="69" t="s">
        <v>1623</v>
      </c>
      <c r="D704" s="69"/>
      <c r="E704" s="42">
        <v>1</v>
      </c>
      <c r="F704" s="6" t="s">
        <v>2299</v>
      </c>
      <c r="G704" s="6" t="s">
        <v>2287</v>
      </c>
      <c r="H704" s="6"/>
      <c r="I704" s="20" t="s">
        <v>2036</v>
      </c>
      <c r="J704" s="68"/>
      <c r="K704" s="68" t="s">
        <v>2113</v>
      </c>
      <c r="L704" s="70" t="s">
        <v>1562</v>
      </c>
      <c r="M704" s="71"/>
      <c r="N704" s="89" t="s">
        <v>2403</v>
      </c>
    </row>
    <row r="705" spans="1:14" ht="20" customHeight="1">
      <c r="A705" s="13" t="s">
        <v>2019</v>
      </c>
      <c r="B705" s="14">
        <v>704</v>
      </c>
      <c r="C705" s="69" t="s">
        <v>1624</v>
      </c>
      <c r="D705" s="69"/>
      <c r="E705" s="42">
        <v>1</v>
      </c>
      <c r="F705" s="6" t="s">
        <v>2299</v>
      </c>
      <c r="G705" s="6" t="s">
        <v>2287</v>
      </c>
      <c r="H705" s="6"/>
      <c r="I705" s="20" t="s">
        <v>2036</v>
      </c>
      <c r="J705" s="68"/>
      <c r="K705" s="68" t="s">
        <v>2114</v>
      </c>
      <c r="L705" s="70" t="s">
        <v>1562</v>
      </c>
      <c r="M705" s="71"/>
      <c r="N705" s="89" t="s">
        <v>2403</v>
      </c>
    </row>
    <row r="706" spans="1:14" ht="20" customHeight="1">
      <c r="A706" s="13" t="s">
        <v>2019</v>
      </c>
      <c r="B706" s="14">
        <v>705</v>
      </c>
      <c r="C706" s="69" t="s">
        <v>1625</v>
      </c>
      <c r="D706" s="69"/>
      <c r="E706" s="42">
        <v>1</v>
      </c>
      <c r="F706" s="6" t="s">
        <v>2299</v>
      </c>
      <c r="G706" s="6" t="s">
        <v>2287</v>
      </c>
      <c r="H706" s="6"/>
      <c r="I706" s="20" t="s">
        <v>2036</v>
      </c>
      <c r="J706" s="68"/>
      <c r="K706" s="68" t="s">
        <v>2115</v>
      </c>
      <c r="L706" s="70" t="s">
        <v>1562</v>
      </c>
      <c r="M706" s="71"/>
      <c r="N706" s="89" t="s">
        <v>2403</v>
      </c>
    </row>
    <row r="707" spans="1:14" ht="20" customHeight="1">
      <c r="A707" s="13" t="s">
        <v>2019</v>
      </c>
      <c r="B707" s="14">
        <v>706</v>
      </c>
      <c r="C707" s="69" t="s">
        <v>1626</v>
      </c>
      <c r="D707" s="69"/>
      <c r="E707" s="42">
        <v>1</v>
      </c>
      <c r="F707" s="6" t="s">
        <v>2299</v>
      </c>
      <c r="G707" s="6" t="s">
        <v>2287</v>
      </c>
      <c r="H707" s="6"/>
      <c r="I707" s="20" t="s">
        <v>2036</v>
      </c>
      <c r="J707" s="68"/>
      <c r="K707" s="68" t="s">
        <v>2079</v>
      </c>
      <c r="L707" s="70" t="s">
        <v>1562</v>
      </c>
      <c r="M707" s="71"/>
      <c r="N707" s="89" t="s">
        <v>2403</v>
      </c>
    </row>
    <row r="708" spans="1:14" ht="20" customHeight="1">
      <c r="A708" s="13" t="s">
        <v>2019</v>
      </c>
      <c r="B708" s="14">
        <v>707</v>
      </c>
      <c r="C708" s="69" t="s">
        <v>1627</v>
      </c>
      <c r="D708" s="69"/>
      <c r="E708" s="42">
        <v>1</v>
      </c>
      <c r="F708" s="6" t="s">
        <v>2299</v>
      </c>
      <c r="G708" s="6" t="s">
        <v>2287</v>
      </c>
      <c r="H708" s="6"/>
      <c r="I708" s="20" t="s">
        <v>2036</v>
      </c>
      <c r="J708" s="68"/>
      <c r="K708" s="68" t="s">
        <v>2080</v>
      </c>
      <c r="L708" s="70" t="s">
        <v>1562</v>
      </c>
      <c r="M708" s="71"/>
      <c r="N708" s="89" t="s">
        <v>2403</v>
      </c>
    </row>
    <row r="709" spans="1:14" ht="20" customHeight="1">
      <c r="A709" s="13" t="s">
        <v>2019</v>
      </c>
      <c r="B709" s="14">
        <v>708</v>
      </c>
      <c r="C709" s="69" t="s">
        <v>1811</v>
      </c>
      <c r="D709" s="69"/>
      <c r="E709" s="42">
        <v>1</v>
      </c>
      <c r="F709" s="6" t="s">
        <v>2299</v>
      </c>
      <c r="G709" s="6" t="s">
        <v>2287</v>
      </c>
      <c r="H709" s="6"/>
      <c r="I709" s="20" t="s">
        <v>2036</v>
      </c>
      <c r="J709" s="68"/>
      <c r="K709" s="68" t="s">
        <v>2140</v>
      </c>
      <c r="L709" s="70" t="s">
        <v>1562</v>
      </c>
      <c r="M709" s="71"/>
      <c r="N709" s="89" t="s">
        <v>2403</v>
      </c>
    </row>
    <row r="710" spans="1:14" ht="20" customHeight="1">
      <c r="A710" s="13" t="s">
        <v>2019</v>
      </c>
      <c r="B710" s="14">
        <v>709</v>
      </c>
      <c r="C710" s="69" t="s">
        <v>1741</v>
      </c>
      <c r="D710" s="69"/>
      <c r="E710" s="42">
        <v>1</v>
      </c>
      <c r="F710" s="6" t="s">
        <v>2299</v>
      </c>
      <c r="G710" s="6" t="s">
        <v>2287</v>
      </c>
      <c r="H710" s="6"/>
      <c r="I710" s="20" t="s">
        <v>2036</v>
      </c>
      <c r="J710" s="68"/>
      <c r="K710" s="68" t="s">
        <v>2141</v>
      </c>
      <c r="L710" s="70" t="s">
        <v>1562</v>
      </c>
      <c r="M710" s="71"/>
      <c r="N710" s="88" t="s">
        <v>2404</v>
      </c>
    </row>
    <row r="711" spans="1:14" ht="20" customHeight="1">
      <c r="A711" s="13" t="s">
        <v>2019</v>
      </c>
      <c r="B711" s="14">
        <v>710</v>
      </c>
      <c r="C711" s="69" t="s">
        <v>1631</v>
      </c>
      <c r="D711" s="69" t="s">
        <v>1632</v>
      </c>
      <c r="E711" s="42">
        <v>1</v>
      </c>
      <c r="F711" s="6" t="s">
        <v>2299</v>
      </c>
      <c r="G711" s="6" t="s">
        <v>2287</v>
      </c>
      <c r="H711" s="6"/>
      <c r="I711" s="20" t="s">
        <v>2036</v>
      </c>
      <c r="J711" s="68"/>
      <c r="K711" s="68" t="s">
        <v>2142</v>
      </c>
      <c r="L711" s="70" t="s">
        <v>1562</v>
      </c>
      <c r="M711" s="71"/>
      <c r="N711" s="88" t="s">
        <v>2404</v>
      </c>
    </row>
    <row r="712" spans="1:14" ht="20" customHeight="1">
      <c r="A712" s="13" t="s">
        <v>2019</v>
      </c>
      <c r="B712" s="14">
        <v>711</v>
      </c>
      <c r="C712" s="69"/>
      <c r="D712" s="69" t="s">
        <v>1633</v>
      </c>
      <c r="E712" s="42">
        <v>1</v>
      </c>
      <c r="F712" s="6" t="s">
        <v>2299</v>
      </c>
      <c r="G712" s="6" t="s">
        <v>2330</v>
      </c>
      <c r="H712" s="6"/>
      <c r="I712" s="20" t="s">
        <v>2036</v>
      </c>
      <c r="J712" s="68"/>
      <c r="K712" s="68" t="s">
        <v>2276</v>
      </c>
      <c r="L712" s="70" t="s">
        <v>1562</v>
      </c>
      <c r="M712" s="71"/>
      <c r="N712" s="88" t="s">
        <v>2404</v>
      </c>
    </row>
    <row r="713" spans="1:14" ht="20" customHeight="1">
      <c r="A713" s="13" t="s">
        <v>2019</v>
      </c>
      <c r="B713" s="14">
        <v>712</v>
      </c>
      <c r="C713" s="69" t="s">
        <v>1634</v>
      </c>
      <c r="D713" s="69"/>
      <c r="E713" s="42">
        <v>1</v>
      </c>
      <c r="F713" s="6" t="s">
        <v>2299</v>
      </c>
      <c r="G713" s="6" t="s">
        <v>2287</v>
      </c>
      <c r="H713" s="6"/>
      <c r="I713" s="20" t="s">
        <v>2036</v>
      </c>
      <c r="J713" s="68"/>
      <c r="K713" s="68" t="s">
        <v>2143</v>
      </c>
      <c r="L713" s="70" t="s">
        <v>1562</v>
      </c>
      <c r="M713" s="71"/>
      <c r="N713" s="88" t="s">
        <v>2404</v>
      </c>
    </row>
    <row r="714" spans="1:14" ht="20" customHeight="1">
      <c r="A714" s="13" t="s">
        <v>2019</v>
      </c>
      <c r="B714" s="14">
        <v>713</v>
      </c>
      <c r="C714" s="69" t="s">
        <v>1635</v>
      </c>
      <c r="D714" s="69"/>
      <c r="E714" s="42">
        <v>1</v>
      </c>
      <c r="F714" s="6" t="s">
        <v>2299</v>
      </c>
      <c r="G714" s="6" t="s">
        <v>2287</v>
      </c>
      <c r="H714" s="6"/>
      <c r="I714" s="20" t="s">
        <v>2031</v>
      </c>
      <c r="J714" s="68"/>
      <c r="K714" s="68" t="s">
        <v>2144</v>
      </c>
      <c r="L714" s="70" t="s">
        <v>1562</v>
      </c>
      <c r="M714" s="71"/>
      <c r="N714" s="88" t="s">
        <v>2404</v>
      </c>
    </row>
    <row r="715" spans="1:14" ht="20" customHeight="1">
      <c r="A715" s="13" t="s">
        <v>2019</v>
      </c>
      <c r="B715" s="14">
        <v>714</v>
      </c>
      <c r="C715" s="69" t="s">
        <v>1704</v>
      </c>
      <c r="D715" s="69"/>
      <c r="E715" s="42">
        <v>1</v>
      </c>
      <c r="F715" s="6" t="s">
        <v>2299</v>
      </c>
      <c r="G715" s="6" t="s">
        <v>2287</v>
      </c>
      <c r="H715" s="6"/>
      <c r="I715" s="20" t="s">
        <v>2036</v>
      </c>
      <c r="J715" s="68"/>
      <c r="K715" s="68" t="s">
        <v>2145</v>
      </c>
      <c r="L715" s="70" t="s">
        <v>1562</v>
      </c>
      <c r="M715" s="71"/>
      <c r="N715" s="88" t="s">
        <v>2404</v>
      </c>
    </row>
    <row r="716" spans="1:14" ht="20" customHeight="1">
      <c r="A716" s="13" t="s">
        <v>2019</v>
      </c>
      <c r="B716" s="14">
        <v>715</v>
      </c>
      <c r="C716" s="69" t="s">
        <v>1774</v>
      </c>
      <c r="D716" s="69"/>
      <c r="E716" s="42">
        <v>1</v>
      </c>
      <c r="F716" s="6" t="s">
        <v>2299</v>
      </c>
      <c r="G716" s="6" t="s">
        <v>2287</v>
      </c>
      <c r="H716" s="6"/>
      <c r="I716" s="20" t="s">
        <v>2036</v>
      </c>
      <c r="J716" s="68"/>
      <c r="K716" s="68" t="s">
        <v>2116</v>
      </c>
      <c r="L716" s="70" t="s">
        <v>1562</v>
      </c>
      <c r="M716" s="71"/>
      <c r="N716" s="88" t="s">
        <v>2404</v>
      </c>
    </row>
    <row r="717" spans="1:14" ht="20" customHeight="1">
      <c r="A717" s="13" t="s">
        <v>2019</v>
      </c>
      <c r="B717" s="14">
        <v>716</v>
      </c>
      <c r="C717" s="69" t="s">
        <v>1775</v>
      </c>
      <c r="D717" s="69"/>
      <c r="E717" s="42">
        <v>1</v>
      </c>
      <c r="F717" s="6" t="s">
        <v>2299</v>
      </c>
      <c r="G717" s="6" t="s">
        <v>2287</v>
      </c>
      <c r="H717" s="6"/>
      <c r="I717" s="20" t="s">
        <v>2036</v>
      </c>
      <c r="J717" s="68"/>
      <c r="K717" s="68" t="s">
        <v>2117</v>
      </c>
      <c r="L717" s="70" t="s">
        <v>1562</v>
      </c>
      <c r="M717" s="71"/>
      <c r="N717" s="88" t="s">
        <v>2404</v>
      </c>
    </row>
    <row r="718" spans="1:14" ht="20" customHeight="1">
      <c r="A718" s="13" t="s">
        <v>2019</v>
      </c>
      <c r="B718" s="14">
        <v>717</v>
      </c>
      <c r="C718" s="69" t="s">
        <v>1696</v>
      </c>
      <c r="D718" s="69"/>
      <c r="E718" s="42">
        <v>1</v>
      </c>
      <c r="F718" s="6" t="s">
        <v>2299</v>
      </c>
      <c r="G718" s="6" t="s">
        <v>2287</v>
      </c>
      <c r="H718" s="6"/>
      <c r="I718" s="20" t="s">
        <v>2036</v>
      </c>
      <c r="J718" s="68"/>
      <c r="K718" s="68" t="s">
        <v>2118</v>
      </c>
      <c r="L718" s="70" t="s">
        <v>1616</v>
      </c>
      <c r="M718" s="71"/>
      <c r="N718" s="88" t="s">
        <v>2404</v>
      </c>
    </row>
    <row r="719" spans="1:14" ht="20" customHeight="1">
      <c r="A719" s="13" t="s">
        <v>2019</v>
      </c>
      <c r="B719" s="14">
        <v>718</v>
      </c>
      <c r="C719" s="69" t="s">
        <v>1617</v>
      </c>
      <c r="D719" s="69" t="s">
        <v>1700</v>
      </c>
      <c r="E719" s="42">
        <v>1</v>
      </c>
      <c r="F719" s="6" t="s">
        <v>2299</v>
      </c>
      <c r="G719" s="6" t="s">
        <v>2287</v>
      </c>
      <c r="H719" s="6"/>
      <c r="I719" s="20" t="s">
        <v>1727</v>
      </c>
      <c r="J719" s="68"/>
      <c r="K719" s="68" t="s">
        <v>2119</v>
      </c>
      <c r="L719" s="70" t="s">
        <v>1616</v>
      </c>
      <c r="M719" s="71"/>
      <c r="N719" s="88" t="s">
        <v>2404</v>
      </c>
    </row>
    <row r="720" spans="1:14" ht="20" customHeight="1">
      <c r="A720" s="13" t="s">
        <v>2019</v>
      </c>
      <c r="B720" s="14">
        <v>719</v>
      </c>
      <c r="C720" s="69" t="s">
        <v>1728</v>
      </c>
      <c r="D720" s="69" t="s">
        <v>1729</v>
      </c>
      <c r="E720" s="42">
        <v>1</v>
      </c>
      <c r="F720" s="6" t="s">
        <v>2299</v>
      </c>
      <c r="G720" s="6" t="s">
        <v>2300</v>
      </c>
      <c r="H720" s="6"/>
      <c r="I720" s="20" t="s">
        <v>2031</v>
      </c>
      <c r="J720" s="68"/>
      <c r="K720" s="68" t="s">
        <v>2120</v>
      </c>
      <c r="L720" s="70" t="s">
        <v>1616</v>
      </c>
      <c r="M720" s="71"/>
      <c r="N720" s="88" t="s">
        <v>2404</v>
      </c>
    </row>
    <row r="721" spans="1:14" ht="20" customHeight="1">
      <c r="A721" s="13" t="s">
        <v>2019</v>
      </c>
      <c r="B721" s="14">
        <v>720</v>
      </c>
      <c r="C721" s="69" t="s">
        <v>1701</v>
      </c>
      <c r="D721" s="69"/>
      <c r="E721" s="42">
        <v>1</v>
      </c>
      <c r="F721" s="6" t="s">
        <v>2299</v>
      </c>
      <c r="G721" s="6" t="s">
        <v>2287</v>
      </c>
      <c r="H721" s="6"/>
      <c r="I721" s="20" t="s">
        <v>2031</v>
      </c>
      <c r="J721" s="68"/>
      <c r="K721" s="68" t="s">
        <v>2082</v>
      </c>
      <c r="L721" s="70" t="s">
        <v>1616</v>
      </c>
      <c r="M721" s="71"/>
      <c r="N721" s="88" t="s">
        <v>2404</v>
      </c>
    </row>
    <row r="722" spans="1:14" ht="20" customHeight="1">
      <c r="A722" s="13" t="s">
        <v>2019</v>
      </c>
      <c r="B722" s="14">
        <v>721</v>
      </c>
      <c r="C722" s="69" t="s">
        <v>2355</v>
      </c>
      <c r="D722" s="69" t="s">
        <v>2355</v>
      </c>
      <c r="E722" s="42">
        <v>1</v>
      </c>
      <c r="F722" s="6" t="s">
        <v>2299</v>
      </c>
      <c r="G722" s="6" t="s">
        <v>2300</v>
      </c>
      <c r="H722" s="6"/>
      <c r="I722" s="20" t="s">
        <v>2036</v>
      </c>
      <c r="J722" s="68"/>
      <c r="K722" s="68" t="s">
        <v>2083</v>
      </c>
      <c r="L722" s="70" t="s">
        <v>1616</v>
      </c>
      <c r="M722" s="71"/>
      <c r="N722" s="88" t="s">
        <v>2404</v>
      </c>
    </row>
    <row r="723" spans="1:14" ht="20" customHeight="1">
      <c r="A723" s="13" t="s">
        <v>2019</v>
      </c>
      <c r="B723" s="14">
        <v>722</v>
      </c>
      <c r="C723" s="69" t="s">
        <v>1697</v>
      </c>
      <c r="D723" s="69" t="s">
        <v>1697</v>
      </c>
      <c r="E723" s="42">
        <v>1</v>
      </c>
      <c r="F723" s="6" t="s">
        <v>2299</v>
      </c>
      <c r="G723" s="6" t="s">
        <v>2300</v>
      </c>
      <c r="H723" s="6"/>
      <c r="I723" s="20" t="s">
        <v>2031</v>
      </c>
      <c r="J723" s="68"/>
      <c r="K723" s="68" t="s">
        <v>2358</v>
      </c>
      <c r="L723" s="70" t="s">
        <v>1616</v>
      </c>
      <c r="M723" s="71"/>
      <c r="N723" s="88" t="s">
        <v>2404</v>
      </c>
    </row>
    <row r="724" spans="1:14" ht="20" customHeight="1">
      <c r="A724" s="13" t="s">
        <v>2019</v>
      </c>
      <c r="B724" s="14">
        <v>723</v>
      </c>
      <c r="C724" s="69" t="s">
        <v>1698</v>
      </c>
      <c r="D724" s="69" t="s">
        <v>1698</v>
      </c>
      <c r="E724" s="42">
        <v>1</v>
      </c>
      <c r="F724" s="6" t="s">
        <v>2299</v>
      </c>
      <c r="G724" s="6" t="s">
        <v>2300</v>
      </c>
      <c r="H724" s="6"/>
      <c r="I724" s="20" t="s">
        <v>2036</v>
      </c>
      <c r="J724" s="68"/>
      <c r="K724" s="68" t="s">
        <v>2359</v>
      </c>
      <c r="L724" s="70" t="s">
        <v>1616</v>
      </c>
      <c r="M724" s="71"/>
      <c r="N724" s="88" t="s">
        <v>2404</v>
      </c>
    </row>
    <row r="725" spans="1:14" ht="20" customHeight="1">
      <c r="A725" s="13" t="s">
        <v>2019</v>
      </c>
      <c r="B725" s="14">
        <v>724</v>
      </c>
      <c r="C725" s="69" t="s">
        <v>1699</v>
      </c>
      <c r="D725" s="69" t="s">
        <v>1699</v>
      </c>
      <c r="E725" s="42">
        <v>1</v>
      </c>
      <c r="F725" s="6" t="s">
        <v>2299</v>
      </c>
      <c r="G725" s="6" t="s">
        <v>2300</v>
      </c>
      <c r="H725" s="6"/>
      <c r="I725" s="20" t="s">
        <v>2036</v>
      </c>
      <c r="J725" s="68"/>
      <c r="K725" s="68" t="s">
        <v>2086</v>
      </c>
      <c r="L725" s="70" t="s">
        <v>1616</v>
      </c>
      <c r="M725" s="71"/>
      <c r="N725" s="88" t="s">
        <v>2404</v>
      </c>
    </row>
    <row r="726" spans="1:14" ht="20" customHeight="1">
      <c r="A726" s="13" t="s">
        <v>2019</v>
      </c>
      <c r="B726" s="14">
        <v>725</v>
      </c>
      <c r="C726" s="69" t="s">
        <v>1772</v>
      </c>
      <c r="D726" s="69" t="s">
        <v>1772</v>
      </c>
      <c r="E726" s="42">
        <v>1</v>
      </c>
      <c r="F726" s="6" t="s">
        <v>2299</v>
      </c>
      <c r="G726" s="6" t="s">
        <v>2300</v>
      </c>
      <c r="H726" s="6"/>
      <c r="I726" s="20" t="s">
        <v>2036</v>
      </c>
      <c r="J726" s="68"/>
      <c r="K726" s="68" t="s">
        <v>2087</v>
      </c>
      <c r="L726" s="70" t="s">
        <v>1616</v>
      </c>
      <c r="M726" s="71"/>
      <c r="N726" s="88" t="s">
        <v>2404</v>
      </c>
    </row>
    <row r="727" spans="1:14" ht="20" customHeight="1">
      <c r="A727" s="13" t="s">
        <v>2019</v>
      </c>
      <c r="B727" s="14">
        <v>726</v>
      </c>
      <c r="C727" s="69" t="s">
        <v>1628</v>
      </c>
      <c r="D727" s="69" t="s">
        <v>1628</v>
      </c>
      <c r="E727" s="42">
        <v>1</v>
      </c>
      <c r="F727" s="6" t="s">
        <v>2299</v>
      </c>
      <c r="G727" s="6" t="s">
        <v>2300</v>
      </c>
      <c r="H727" s="6"/>
      <c r="I727" s="20" t="s">
        <v>2036</v>
      </c>
      <c r="J727" s="68"/>
      <c r="K727" s="68" t="s">
        <v>2372</v>
      </c>
      <c r="L727" s="70" t="s">
        <v>1616</v>
      </c>
      <c r="M727" s="71"/>
      <c r="N727" s="88" t="s">
        <v>2404</v>
      </c>
    </row>
    <row r="728" spans="1:14" ht="20" customHeight="1">
      <c r="A728" s="13" t="s">
        <v>2019</v>
      </c>
      <c r="B728" s="14">
        <v>727</v>
      </c>
      <c r="C728" s="69" t="s">
        <v>1630</v>
      </c>
      <c r="D728" s="69" t="s">
        <v>1630</v>
      </c>
      <c r="E728" s="42">
        <v>1</v>
      </c>
      <c r="F728" s="6" t="s">
        <v>2299</v>
      </c>
      <c r="G728" s="6" t="s">
        <v>2300</v>
      </c>
      <c r="H728" s="6"/>
      <c r="I728" s="20" t="s">
        <v>2036</v>
      </c>
      <c r="J728" s="68"/>
      <c r="K728" s="68" t="s">
        <v>2128</v>
      </c>
      <c r="L728" s="70" t="s">
        <v>1616</v>
      </c>
      <c r="M728" s="71"/>
      <c r="N728" s="88" t="s">
        <v>2404</v>
      </c>
    </row>
    <row r="729" spans="1:14" ht="20" customHeight="1">
      <c r="A729" s="13" t="s">
        <v>2019</v>
      </c>
      <c r="B729" s="14">
        <v>728</v>
      </c>
      <c r="C729" s="69" t="s">
        <v>1612</v>
      </c>
      <c r="D729" s="69" t="s">
        <v>1612</v>
      </c>
      <c r="E729" s="42">
        <v>1</v>
      </c>
      <c r="F729" s="6" t="s">
        <v>2299</v>
      </c>
      <c r="G729" s="6" t="s">
        <v>2300</v>
      </c>
      <c r="H729" s="6"/>
      <c r="I729" s="20" t="s">
        <v>1613</v>
      </c>
      <c r="J729" s="68"/>
      <c r="K729" s="68" t="s">
        <v>2129</v>
      </c>
      <c r="L729" s="70" t="s">
        <v>1616</v>
      </c>
      <c r="M729" s="71"/>
      <c r="N729" s="88" t="s">
        <v>2404</v>
      </c>
    </row>
    <row r="730" spans="1:14" ht="20" customHeight="1">
      <c r="A730" s="13" t="s">
        <v>2019</v>
      </c>
      <c r="B730" s="14">
        <v>729</v>
      </c>
      <c r="C730" s="69" t="s">
        <v>1614</v>
      </c>
      <c r="D730" s="69" t="s">
        <v>1614</v>
      </c>
      <c r="E730" s="42">
        <v>1</v>
      </c>
      <c r="F730" s="6" t="s">
        <v>2299</v>
      </c>
      <c r="G730" s="6" t="s">
        <v>2300</v>
      </c>
      <c r="H730" s="6"/>
      <c r="I730" s="20" t="s">
        <v>1613</v>
      </c>
      <c r="J730" s="68"/>
      <c r="K730" s="68" t="s">
        <v>2154</v>
      </c>
      <c r="L730" s="70" t="s">
        <v>1616</v>
      </c>
      <c r="M730" s="71"/>
      <c r="N730" s="88" t="s">
        <v>2404</v>
      </c>
    </row>
    <row r="731" spans="1:14" ht="20" customHeight="1">
      <c r="A731" s="13" t="s">
        <v>2019</v>
      </c>
      <c r="B731" s="14">
        <v>730</v>
      </c>
      <c r="C731" s="69" t="s">
        <v>1598</v>
      </c>
      <c r="D731" s="69" t="s">
        <v>1599</v>
      </c>
      <c r="E731" s="42">
        <v>1</v>
      </c>
      <c r="F731" s="6" t="s">
        <v>2299</v>
      </c>
      <c r="G731" s="6" t="s">
        <v>2300</v>
      </c>
      <c r="H731" s="6"/>
      <c r="I731" s="20" t="s">
        <v>2036</v>
      </c>
      <c r="J731" s="68"/>
      <c r="K731" s="68" t="s">
        <v>2155</v>
      </c>
      <c r="L731" s="70" t="s">
        <v>1616</v>
      </c>
      <c r="M731" s="71"/>
      <c r="N731" s="88" t="s">
        <v>2404</v>
      </c>
    </row>
    <row r="732" spans="1:14" ht="20" customHeight="1">
      <c r="A732" s="13" t="s">
        <v>2019</v>
      </c>
      <c r="B732" s="14">
        <v>731</v>
      </c>
      <c r="C732" s="69" t="s">
        <v>1600</v>
      </c>
      <c r="D732" s="69" t="s">
        <v>1600</v>
      </c>
      <c r="E732" s="42">
        <v>1</v>
      </c>
      <c r="F732" s="6" t="s">
        <v>2299</v>
      </c>
      <c r="G732" s="6" t="s">
        <v>2300</v>
      </c>
      <c r="H732" s="6"/>
      <c r="I732" s="20" t="s">
        <v>1613</v>
      </c>
      <c r="J732" s="68"/>
      <c r="K732" s="68" t="s">
        <v>2130</v>
      </c>
      <c r="L732" s="70" t="s">
        <v>1616</v>
      </c>
      <c r="M732" s="71"/>
      <c r="N732" s="88" t="s">
        <v>2404</v>
      </c>
    </row>
    <row r="733" spans="1:14" ht="20" customHeight="1">
      <c r="A733" s="13" t="s">
        <v>2019</v>
      </c>
      <c r="B733" s="14">
        <v>732</v>
      </c>
      <c r="C733" s="69" t="s">
        <v>1518</v>
      </c>
      <c r="D733" s="69" t="s">
        <v>1518</v>
      </c>
      <c r="E733" s="42">
        <v>1</v>
      </c>
      <c r="F733" s="6" t="s">
        <v>2299</v>
      </c>
      <c r="G733" s="6" t="s">
        <v>2300</v>
      </c>
      <c r="H733" s="6"/>
      <c r="I733" s="20" t="s">
        <v>2036</v>
      </c>
      <c r="J733" s="68"/>
      <c r="K733" s="68" t="s">
        <v>2131</v>
      </c>
      <c r="L733" s="70" t="s">
        <v>1616</v>
      </c>
      <c r="M733" s="71"/>
      <c r="N733" s="88" t="s">
        <v>2404</v>
      </c>
    </row>
    <row r="734" spans="1:14" ht="20" customHeight="1">
      <c r="A734" s="13" t="s">
        <v>2019</v>
      </c>
      <c r="B734" s="14">
        <v>733</v>
      </c>
      <c r="C734" s="69" t="s">
        <v>1688</v>
      </c>
      <c r="D734" s="69" t="s">
        <v>1688</v>
      </c>
      <c r="E734" s="42">
        <v>1</v>
      </c>
      <c r="F734" s="6" t="s">
        <v>2299</v>
      </c>
      <c r="G734" s="6" t="s">
        <v>2300</v>
      </c>
      <c r="H734" s="6"/>
      <c r="I734" s="20" t="s">
        <v>2036</v>
      </c>
      <c r="J734" s="68"/>
      <c r="K734" s="68" t="s">
        <v>2132</v>
      </c>
      <c r="L734" s="70" t="s">
        <v>1616</v>
      </c>
      <c r="M734" s="71"/>
      <c r="N734" s="88" t="s">
        <v>2404</v>
      </c>
    </row>
    <row r="735" spans="1:14" ht="20" customHeight="1">
      <c r="A735" s="13" t="s">
        <v>2019</v>
      </c>
      <c r="B735" s="14">
        <v>734</v>
      </c>
      <c r="C735" s="69" t="s">
        <v>1689</v>
      </c>
      <c r="D735" s="69" t="s">
        <v>1689</v>
      </c>
      <c r="E735" s="42">
        <v>1</v>
      </c>
      <c r="F735" s="6" t="s">
        <v>2299</v>
      </c>
      <c r="G735" s="6" t="s">
        <v>2300</v>
      </c>
      <c r="H735" s="6"/>
      <c r="I735" s="20" t="s">
        <v>2036</v>
      </c>
      <c r="J735" s="68"/>
      <c r="K735" s="68" t="s">
        <v>2102</v>
      </c>
      <c r="L735" s="70" t="s">
        <v>1616</v>
      </c>
      <c r="M735" s="71"/>
      <c r="N735" s="88" t="s">
        <v>2404</v>
      </c>
    </row>
    <row r="736" spans="1:14" ht="20" customHeight="1">
      <c r="A736" s="13" t="s">
        <v>2019</v>
      </c>
      <c r="B736" s="14">
        <v>735</v>
      </c>
      <c r="C736" s="69" t="s">
        <v>1619</v>
      </c>
      <c r="D736" s="69" t="s">
        <v>1619</v>
      </c>
      <c r="E736" s="42">
        <v>1</v>
      </c>
      <c r="F736" s="6" t="s">
        <v>2299</v>
      </c>
      <c r="G736" s="6" t="s">
        <v>2300</v>
      </c>
      <c r="H736" s="6"/>
      <c r="I736" s="20" t="s">
        <v>1613</v>
      </c>
      <c r="J736" s="68"/>
      <c r="K736" s="68" t="s">
        <v>2103</v>
      </c>
      <c r="L736" s="70" t="s">
        <v>1616</v>
      </c>
      <c r="M736" s="71"/>
      <c r="N736" s="88" t="s">
        <v>2404</v>
      </c>
    </row>
    <row r="737" spans="1:14" ht="20" customHeight="1">
      <c r="A737" s="13" t="s">
        <v>2019</v>
      </c>
      <c r="B737" s="14">
        <v>736</v>
      </c>
      <c r="C737" s="69" t="s">
        <v>1618</v>
      </c>
      <c r="D737" s="69" t="s">
        <v>1618</v>
      </c>
      <c r="E737" s="42">
        <v>1</v>
      </c>
      <c r="F737" s="6" t="s">
        <v>2299</v>
      </c>
      <c r="G737" s="6" t="s">
        <v>2300</v>
      </c>
      <c r="H737" s="6"/>
      <c r="I737" s="20" t="s">
        <v>1613</v>
      </c>
      <c r="J737" s="68"/>
      <c r="K737" s="68" t="s">
        <v>2104</v>
      </c>
      <c r="L737" s="70" t="s">
        <v>1616</v>
      </c>
      <c r="M737" s="71"/>
      <c r="N737" s="88" t="s">
        <v>2404</v>
      </c>
    </row>
    <row r="738" spans="1:14" ht="20" customHeight="1">
      <c r="A738" s="13" t="s">
        <v>2019</v>
      </c>
      <c r="B738" s="14">
        <v>737</v>
      </c>
      <c r="C738" s="69" t="s">
        <v>1622</v>
      </c>
      <c r="D738" s="69" t="s">
        <v>1622</v>
      </c>
      <c r="E738" s="42">
        <v>1</v>
      </c>
      <c r="F738" s="6" t="s">
        <v>2299</v>
      </c>
      <c r="G738" s="6" t="s">
        <v>2300</v>
      </c>
      <c r="H738" s="6"/>
      <c r="I738" s="20" t="s">
        <v>1613</v>
      </c>
      <c r="J738" s="68"/>
      <c r="K738" s="68" t="s">
        <v>2105</v>
      </c>
      <c r="L738" s="70" t="s">
        <v>1616</v>
      </c>
      <c r="M738" s="71"/>
      <c r="N738" s="88" t="s">
        <v>2404</v>
      </c>
    </row>
    <row r="739" spans="1:14" ht="20" customHeight="1">
      <c r="A739" s="13" t="s">
        <v>2019</v>
      </c>
      <c r="B739" s="14">
        <v>738</v>
      </c>
      <c r="C739" s="69" t="s">
        <v>1693</v>
      </c>
      <c r="D739" s="69" t="s">
        <v>1693</v>
      </c>
      <c r="E739" s="42">
        <v>1</v>
      </c>
      <c r="F739" s="6" t="s">
        <v>2299</v>
      </c>
      <c r="G739" s="6" t="s">
        <v>2300</v>
      </c>
      <c r="H739" s="6"/>
      <c r="I739" s="20" t="s">
        <v>2036</v>
      </c>
      <c r="J739" s="68"/>
      <c r="K739" s="68" t="s">
        <v>2106</v>
      </c>
      <c r="L739" s="70" t="s">
        <v>1616</v>
      </c>
      <c r="M739" s="71"/>
      <c r="N739" s="88" t="s">
        <v>2404</v>
      </c>
    </row>
    <row r="740" spans="1:14" ht="20" customHeight="1">
      <c r="A740" s="13" t="s">
        <v>2019</v>
      </c>
      <c r="B740" s="14">
        <v>739</v>
      </c>
      <c r="C740" s="69" t="s">
        <v>1694</v>
      </c>
      <c r="D740" s="69" t="s">
        <v>1694</v>
      </c>
      <c r="E740" s="42">
        <v>1</v>
      </c>
      <c r="F740" s="6" t="s">
        <v>2299</v>
      </c>
      <c r="G740" s="6" t="s">
        <v>2300</v>
      </c>
      <c r="H740" s="6"/>
      <c r="I740" s="20" t="s">
        <v>2036</v>
      </c>
      <c r="J740" s="68"/>
      <c r="K740" s="68" t="s">
        <v>2107</v>
      </c>
      <c r="L740" s="70" t="s">
        <v>1616</v>
      </c>
      <c r="M740" s="71"/>
      <c r="N740" s="88" t="s">
        <v>2404</v>
      </c>
    </row>
    <row r="741" spans="1:14" ht="20" customHeight="1">
      <c r="A741" s="13" t="s">
        <v>2019</v>
      </c>
      <c r="B741" s="14">
        <v>740</v>
      </c>
      <c r="C741" s="69" t="s">
        <v>1580</v>
      </c>
      <c r="D741" s="69" t="s">
        <v>1580</v>
      </c>
      <c r="E741" s="42">
        <v>1</v>
      </c>
      <c r="F741" s="6" t="s">
        <v>2299</v>
      </c>
      <c r="G741" s="6" t="s">
        <v>2300</v>
      </c>
      <c r="H741" s="6"/>
      <c r="I741" s="20" t="s">
        <v>2036</v>
      </c>
      <c r="J741" s="68"/>
      <c r="K741" s="68" t="s">
        <v>2139</v>
      </c>
      <c r="L741" s="70" t="s">
        <v>1616</v>
      </c>
      <c r="M741" s="71"/>
      <c r="N741" s="88" t="s">
        <v>2404</v>
      </c>
    </row>
    <row r="742" spans="1:14" ht="20" customHeight="1">
      <c r="A742" s="13" t="s">
        <v>2019</v>
      </c>
      <c r="B742" s="14">
        <v>741</v>
      </c>
      <c r="C742" s="69" t="s">
        <v>1581</v>
      </c>
      <c r="D742" s="69" t="s">
        <v>1581</v>
      </c>
      <c r="E742" s="42">
        <v>1</v>
      </c>
      <c r="F742" s="6" t="s">
        <v>2299</v>
      </c>
      <c r="G742" s="6" t="s">
        <v>2300</v>
      </c>
      <c r="H742" s="6"/>
      <c r="I742" s="20" t="s">
        <v>1582</v>
      </c>
      <c r="J742" s="68"/>
      <c r="K742" s="68" t="s">
        <v>2146</v>
      </c>
      <c r="L742" s="70" t="s">
        <v>1616</v>
      </c>
      <c r="M742" s="71"/>
      <c r="N742" s="88" t="s">
        <v>2404</v>
      </c>
    </row>
    <row r="743" spans="1:14" ht="20" customHeight="1">
      <c r="A743" s="13" t="s">
        <v>2019</v>
      </c>
      <c r="B743" s="14">
        <v>742</v>
      </c>
      <c r="C743" s="69" t="s">
        <v>1583</v>
      </c>
      <c r="D743" s="69" t="s">
        <v>1583</v>
      </c>
      <c r="E743" s="42">
        <v>1</v>
      </c>
      <c r="F743" s="6" t="s">
        <v>2299</v>
      </c>
      <c r="G743" s="6" t="s">
        <v>2300</v>
      </c>
      <c r="H743" s="6"/>
      <c r="I743" s="20" t="s">
        <v>2036</v>
      </c>
      <c r="J743" s="68"/>
      <c r="K743" s="68" t="s">
        <v>2147</v>
      </c>
      <c r="L743" s="70" t="s">
        <v>1616</v>
      </c>
      <c r="M743" s="71"/>
      <c r="N743" s="88" t="s">
        <v>2404</v>
      </c>
    </row>
    <row r="744" spans="1:14" ht="20" customHeight="1">
      <c r="A744" s="13" t="s">
        <v>2019</v>
      </c>
      <c r="B744" s="14">
        <v>743</v>
      </c>
      <c r="C744" s="69" t="s">
        <v>1584</v>
      </c>
      <c r="D744" s="69" t="s">
        <v>1584</v>
      </c>
      <c r="E744" s="42">
        <v>1</v>
      </c>
      <c r="F744" s="6" t="s">
        <v>2299</v>
      </c>
      <c r="G744" s="6" t="s">
        <v>2300</v>
      </c>
      <c r="H744" s="6"/>
      <c r="I744" s="20" t="s">
        <v>2036</v>
      </c>
      <c r="J744" s="68"/>
      <c r="K744" s="68" t="s">
        <v>2148</v>
      </c>
      <c r="L744" s="70" t="s">
        <v>1616</v>
      </c>
      <c r="M744" s="71"/>
      <c r="N744" s="88" t="s">
        <v>2404</v>
      </c>
    </row>
    <row r="745" spans="1:14" ht="20" customHeight="1">
      <c r="A745" s="13" t="s">
        <v>2019</v>
      </c>
      <c r="B745" s="14">
        <v>744</v>
      </c>
      <c r="C745" s="69" t="s">
        <v>1585</v>
      </c>
      <c r="D745" s="69" t="s">
        <v>1585</v>
      </c>
      <c r="E745" s="42">
        <v>1</v>
      </c>
      <c r="F745" s="6" t="s">
        <v>2299</v>
      </c>
      <c r="G745" s="6" t="s">
        <v>2300</v>
      </c>
      <c r="H745" s="6"/>
      <c r="I745" s="20" t="s">
        <v>2036</v>
      </c>
      <c r="J745" s="68"/>
      <c r="K745" s="68" t="s">
        <v>2121</v>
      </c>
      <c r="L745" s="70" t="s">
        <v>1616</v>
      </c>
      <c r="M745" s="71"/>
      <c r="N745" s="88" t="s">
        <v>2404</v>
      </c>
    </row>
    <row r="746" spans="1:14" ht="20" customHeight="1">
      <c r="A746" s="13" t="s">
        <v>2019</v>
      </c>
      <c r="B746" s="14">
        <v>745</v>
      </c>
      <c r="C746" s="69" t="s">
        <v>1702</v>
      </c>
      <c r="D746" s="69"/>
      <c r="E746" s="42">
        <v>1</v>
      </c>
      <c r="F746" s="6" t="s">
        <v>2028</v>
      </c>
      <c r="G746" s="6" t="s">
        <v>2306</v>
      </c>
      <c r="H746" s="6"/>
      <c r="I746" s="20" t="s">
        <v>2036</v>
      </c>
      <c r="J746" s="68" t="s">
        <v>2311</v>
      </c>
      <c r="K746" s="68" t="s">
        <v>2122</v>
      </c>
      <c r="L746" s="70" t="s">
        <v>1616</v>
      </c>
      <c r="M746" s="71"/>
      <c r="N746" s="88" t="s">
        <v>2404</v>
      </c>
    </row>
    <row r="747" spans="1:14" ht="20" customHeight="1">
      <c r="A747" s="13" t="s">
        <v>2019</v>
      </c>
      <c r="B747" s="14">
        <v>746</v>
      </c>
      <c r="C747" s="69" t="s">
        <v>1703</v>
      </c>
      <c r="D747" s="69" t="s">
        <v>1703</v>
      </c>
      <c r="E747" s="42">
        <v>1</v>
      </c>
      <c r="F747" s="6" t="s">
        <v>2299</v>
      </c>
      <c r="G747" s="6" t="s">
        <v>2300</v>
      </c>
      <c r="H747" s="6"/>
      <c r="I747" s="20" t="s">
        <v>2036</v>
      </c>
      <c r="J747" s="68"/>
      <c r="K747" s="68" t="s">
        <v>2150</v>
      </c>
      <c r="L747" s="70" t="s">
        <v>1616</v>
      </c>
      <c r="M747" s="71"/>
      <c r="N747" s="88" t="s">
        <v>2404</v>
      </c>
    </row>
    <row r="748" spans="1:14" ht="20" customHeight="1">
      <c r="A748" s="13" t="s">
        <v>2019</v>
      </c>
      <c r="B748" s="14">
        <v>747</v>
      </c>
      <c r="C748" s="69" t="s">
        <v>1596</v>
      </c>
      <c r="D748" s="69" t="s">
        <v>1596</v>
      </c>
      <c r="E748" s="42">
        <v>1</v>
      </c>
      <c r="F748" s="6" t="s">
        <v>2299</v>
      </c>
      <c r="G748" s="6" t="s">
        <v>2300</v>
      </c>
      <c r="H748" s="6"/>
      <c r="I748" s="20" t="s">
        <v>2036</v>
      </c>
      <c r="J748" s="68"/>
      <c r="K748" s="68" t="s">
        <v>2123</v>
      </c>
      <c r="L748" s="70" t="s">
        <v>1616</v>
      </c>
      <c r="M748" s="71"/>
      <c r="N748" s="88" t="s">
        <v>2404</v>
      </c>
    </row>
    <row r="749" spans="1:14" ht="20" customHeight="1">
      <c r="A749" s="13" t="s">
        <v>2019</v>
      </c>
      <c r="B749" s="14">
        <v>748</v>
      </c>
      <c r="C749" s="69" t="s">
        <v>1597</v>
      </c>
      <c r="D749" s="69" t="s">
        <v>1597</v>
      </c>
      <c r="E749" s="42">
        <v>1</v>
      </c>
      <c r="F749" s="6" t="s">
        <v>2299</v>
      </c>
      <c r="G749" s="6" t="s">
        <v>2300</v>
      </c>
      <c r="H749" s="6"/>
      <c r="I749" s="20" t="s">
        <v>2036</v>
      </c>
      <c r="J749" s="68"/>
      <c r="K749" s="68" t="s">
        <v>2124</v>
      </c>
      <c r="L749" s="70" t="s">
        <v>1616</v>
      </c>
      <c r="M749" s="71"/>
      <c r="N749" s="88" t="s">
        <v>2404</v>
      </c>
    </row>
    <row r="750" spans="1:14" ht="20" customHeight="1">
      <c r="A750" s="13" t="s">
        <v>2019</v>
      </c>
      <c r="B750" s="14">
        <v>749</v>
      </c>
      <c r="C750" s="69" t="s">
        <v>1572</v>
      </c>
      <c r="D750" s="69" t="s">
        <v>1572</v>
      </c>
      <c r="E750" s="42">
        <v>1</v>
      </c>
      <c r="F750" s="6" t="s">
        <v>2299</v>
      </c>
      <c r="G750" s="6" t="s">
        <v>2300</v>
      </c>
      <c r="H750" s="6"/>
      <c r="I750" s="20" t="s">
        <v>1573</v>
      </c>
      <c r="J750" s="68"/>
      <c r="K750" s="68" t="s">
        <v>2125</v>
      </c>
      <c r="L750" s="70" t="s">
        <v>1616</v>
      </c>
      <c r="M750" s="71"/>
      <c r="N750" s="88" t="s">
        <v>2404</v>
      </c>
    </row>
    <row r="751" spans="1:14" ht="20" customHeight="1">
      <c r="A751" s="13" t="s">
        <v>2019</v>
      </c>
      <c r="B751" s="14">
        <v>750</v>
      </c>
      <c r="C751" s="69" t="s">
        <v>1658</v>
      </c>
      <c r="D751" s="69" t="s">
        <v>1658</v>
      </c>
      <c r="E751" s="42">
        <v>1</v>
      </c>
      <c r="F751" s="6" t="s">
        <v>2299</v>
      </c>
      <c r="G751" s="6" t="s">
        <v>2300</v>
      </c>
      <c r="H751" s="6"/>
      <c r="I751" s="20" t="s">
        <v>2036</v>
      </c>
      <c r="J751" s="68"/>
      <c r="K751" s="68" t="s">
        <v>2126</v>
      </c>
      <c r="L751" s="70" t="s">
        <v>1616</v>
      </c>
      <c r="M751" s="71"/>
      <c r="N751" s="88" t="s">
        <v>2404</v>
      </c>
    </row>
    <row r="752" spans="1:14" ht="20" customHeight="1">
      <c r="A752" s="13" t="s">
        <v>2019</v>
      </c>
      <c r="B752" s="14">
        <v>751</v>
      </c>
      <c r="C752" s="69" t="s">
        <v>1735</v>
      </c>
      <c r="D752" s="69" t="s">
        <v>1735</v>
      </c>
      <c r="E752" s="42">
        <v>1</v>
      </c>
      <c r="F752" s="6" t="s">
        <v>2299</v>
      </c>
      <c r="G752" s="6" t="s">
        <v>2300</v>
      </c>
      <c r="H752" s="6"/>
      <c r="I752" s="20" t="s">
        <v>2036</v>
      </c>
      <c r="J752" s="68"/>
      <c r="K752" s="68" t="s">
        <v>2127</v>
      </c>
      <c r="L752" s="70" t="s">
        <v>1616</v>
      </c>
      <c r="M752" s="71"/>
      <c r="N752" s="88" t="s">
        <v>2404</v>
      </c>
    </row>
    <row r="753" spans="1:16" ht="20" customHeight="1">
      <c r="A753" s="13" t="s">
        <v>2019</v>
      </c>
      <c r="B753" s="14">
        <v>752</v>
      </c>
      <c r="C753" s="69" t="s">
        <v>1574</v>
      </c>
      <c r="D753" s="69" t="s">
        <v>1574</v>
      </c>
      <c r="E753" s="42">
        <v>1</v>
      </c>
      <c r="F753" s="6" t="s">
        <v>2299</v>
      </c>
      <c r="G753" s="6" t="s">
        <v>2300</v>
      </c>
      <c r="H753" s="6"/>
      <c r="I753" s="20" t="s">
        <v>2036</v>
      </c>
      <c r="J753" s="68"/>
      <c r="K753" s="68" t="s">
        <v>2153</v>
      </c>
      <c r="L753" s="70" t="s">
        <v>1616</v>
      </c>
      <c r="M753" s="71"/>
      <c r="N753" s="88" t="s">
        <v>2404</v>
      </c>
    </row>
    <row r="754" spans="1:16" ht="20" customHeight="1">
      <c r="A754" s="13" t="s">
        <v>2019</v>
      </c>
      <c r="B754" s="14">
        <v>753</v>
      </c>
      <c r="C754" s="69" t="s">
        <v>1659</v>
      </c>
      <c r="D754" s="69" t="s">
        <v>1659</v>
      </c>
      <c r="E754" s="42">
        <v>1</v>
      </c>
      <c r="F754" s="6" t="s">
        <v>2299</v>
      </c>
      <c r="G754" s="6" t="s">
        <v>2300</v>
      </c>
      <c r="H754" s="6"/>
      <c r="I754" s="20" t="s">
        <v>2036</v>
      </c>
      <c r="J754" s="68"/>
      <c r="K754" s="68" t="s">
        <v>2159</v>
      </c>
      <c r="L754" s="70" t="s">
        <v>1616</v>
      </c>
      <c r="M754" s="71"/>
      <c r="N754" s="88" t="s">
        <v>2404</v>
      </c>
    </row>
    <row r="755" spans="1:16" ht="20" customHeight="1">
      <c r="A755" s="13" t="s">
        <v>2019</v>
      </c>
      <c r="B755" s="14">
        <v>754</v>
      </c>
      <c r="C755" s="69" t="s">
        <v>1690</v>
      </c>
      <c r="D755" s="69" t="s">
        <v>1690</v>
      </c>
      <c r="E755" s="42">
        <v>1</v>
      </c>
      <c r="F755" s="6" t="s">
        <v>2299</v>
      </c>
      <c r="G755" s="6" t="s">
        <v>2300</v>
      </c>
      <c r="H755" s="6"/>
      <c r="I755" s="20" t="s">
        <v>1691</v>
      </c>
      <c r="J755" s="68"/>
      <c r="K755" s="68" t="s">
        <v>2133</v>
      </c>
      <c r="L755" s="70" t="s">
        <v>1616</v>
      </c>
      <c r="M755" s="71"/>
      <c r="N755" s="88" t="s">
        <v>2404</v>
      </c>
    </row>
    <row r="756" spans="1:16" ht="20" customHeight="1">
      <c r="A756" s="13" t="s">
        <v>2019</v>
      </c>
      <c r="B756" s="14">
        <v>755</v>
      </c>
      <c r="C756" s="69" t="s">
        <v>1692</v>
      </c>
      <c r="D756" s="69" t="s">
        <v>1692</v>
      </c>
      <c r="E756" s="42">
        <v>1</v>
      </c>
      <c r="F756" s="6" t="s">
        <v>2299</v>
      </c>
      <c r="G756" s="6" t="s">
        <v>2300</v>
      </c>
      <c r="H756" s="6"/>
      <c r="I756" s="20" t="s">
        <v>2031</v>
      </c>
      <c r="J756" s="68"/>
      <c r="K756" s="68" t="s">
        <v>2162</v>
      </c>
      <c r="L756" s="70" t="s">
        <v>1616</v>
      </c>
      <c r="M756" s="71"/>
      <c r="N756" s="88" t="s">
        <v>2404</v>
      </c>
    </row>
    <row r="757" spans="1:16" ht="20" customHeight="1">
      <c r="A757" s="13" t="s">
        <v>2019</v>
      </c>
      <c r="B757" s="14">
        <v>756</v>
      </c>
      <c r="C757" s="69" t="s">
        <v>1578</v>
      </c>
      <c r="D757" s="69" t="s">
        <v>1578</v>
      </c>
      <c r="E757" s="42">
        <v>1</v>
      </c>
      <c r="F757" s="6" t="s">
        <v>2299</v>
      </c>
      <c r="G757" s="6" t="s">
        <v>2300</v>
      </c>
      <c r="H757" s="6"/>
      <c r="I757" s="20" t="s">
        <v>1579</v>
      </c>
      <c r="J757" s="68"/>
      <c r="K757" s="68" t="s">
        <v>2163</v>
      </c>
      <c r="L757" s="70" t="s">
        <v>1616</v>
      </c>
      <c r="M757" s="71"/>
      <c r="N757" s="88" t="s">
        <v>2404</v>
      </c>
      <c r="P757" s="1"/>
    </row>
    <row r="758" spans="1:16" s="1" customFormat="1" ht="20" customHeight="1">
      <c r="A758" s="13" t="s">
        <v>2019</v>
      </c>
      <c r="B758" s="14">
        <v>757</v>
      </c>
      <c r="C758" s="69" t="s">
        <v>1647</v>
      </c>
      <c r="D758" s="69" t="s">
        <v>1648</v>
      </c>
      <c r="E758" s="42">
        <v>1</v>
      </c>
      <c r="F758" s="6" t="s">
        <v>2299</v>
      </c>
      <c r="G758" s="6" t="s">
        <v>2300</v>
      </c>
      <c r="H758" s="6"/>
      <c r="I758" s="20" t="s">
        <v>1649</v>
      </c>
      <c r="J758" s="68"/>
      <c r="K758" s="68" t="s">
        <v>2134</v>
      </c>
      <c r="L758" s="70" t="s">
        <v>1616</v>
      </c>
      <c r="M758" s="71"/>
      <c r="N758" s="88" t="s">
        <v>2404</v>
      </c>
    </row>
    <row r="759" spans="1:16" s="1" customFormat="1" ht="20" customHeight="1">
      <c r="A759" s="13" t="s">
        <v>2019</v>
      </c>
      <c r="B759" s="14">
        <v>758</v>
      </c>
      <c r="C759" s="69" t="s">
        <v>1650</v>
      </c>
      <c r="D759" s="69" t="s">
        <v>1650</v>
      </c>
      <c r="E759" s="42">
        <v>1</v>
      </c>
      <c r="F759" s="6" t="s">
        <v>2299</v>
      </c>
      <c r="G759" s="6" t="s">
        <v>2300</v>
      </c>
      <c r="H759" s="6"/>
      <c r="I759" s="20" t="s">
        <v>2036</v>
      </c>
      <c r="J759" s="68"/>
      <c r="K759" s="68" t="s">
        <v>2135</v>
      </c>
      <c r="L759" s="70" t="s">
        <v>1616</v>
      </c>
      <c r="M759" s="71"/>
      <c r="N759" s="88" t="s">
        <v>2404</v>
      </c>
    </row>
    <row r="760" spans="1:16" s="1" customFormat="1" ht="20" customHeight="1">
      <c r="A760" s="13" t="s">
        <v>2019</v>
      </c>
      <c r="B760" s="14">
        <v>759</v>
      </c>
      <c r="C760" s="69" t="s">
        <v>1651</v>
      </c>
      <c r="D760" s="69" t="s">
        <v>1651</v>
      </c>
      <c r="E760" s="42">
        <v>1</v>
      </c>
      <c r="F760" s="6" t="s">
        <v>2299</v>
      </c>
      <c r="G760" s="6" t="s">
        <v>2300</v>
      </c>
      <c r="H760" s="6"/>
      <c r="I760" s="20" t="s">
        <v>1652</v>
      </c>
      <c r="J760" s="68"/>
      <c r="K760" s="68" t="s">
        <v>2354</v>
      </c>
      <c r="L760" s="70" t="s">
        <v>1616</v>
      </c>
      <c r="M760" s="71"/>
      <c r="N760" s="88" t="s">
        <v>2404</v>
      </c>
    </row>
    <row r="761" spans="1:16" s="1" customFormat="1" ht="20" customHeight="1">
      <c r="A761" s="13" t="s">
        <v>2019</v>
      </c>
      <c r="B761" s="14">
        <v>760</v>
      </c>
      <c r="C761" s="69" t="s">
        <v>1653</v>
      </c>
      <c r="D761" s="69" t="s">
        <v>1653</v>
      </c>
      <c r="E761" s="42">
        <v>1</v>
      </c>
      <c r="F761" s="6" t="s">
        <v>2299</v>
      </c>
      <c r="G761" s="6" t="s">
        <v>2300</v>
      </c>
      <c r="H761" s="6"/>
      <c r="I761" s="20" t="s">
        <v>2036</v>
      </c>
      <c r="J761" s="68"/>
      <c r="K761" s="68" t="s">
        <v>2136</v>
      </c>
      <c r="L761" s="70" t="s">
        <v>1616</v>
      </c>
      <c r="M761" s="71"/>
      <c r="N761" s="88" t="s">
        <v>2404</v>
      </c>
    </row>
    <row r="762" spans="1:16" s="1" customFormat="1" ht="20" customHeight="1">
      <c r="A762" s="13" t="s">
        <v>2019</v>
      </c>
      <c r="B762" s="14">
        <v>761</v>
      </c>
      <c r="C762" s="69" t="s">
        <v>1586</v>
      </c>
      <c r="D762" s="69" t="s">
        <v>1586</v>
      </c>
      <c r="E762" s="42">
        <v>1</v>
      </c>
      <c r="F762" s="6" t="s">
        <v>2299</v>
      </c>
      <c r="G762" s="6" t="s">
        <v>2300</v>
      </c>
      <c r="H762" s="6"/>
      <c r="I762" s="20" t="s">
        <v>2036</v>
      </c>
      <c r="J762" s="68"/>
      <c r="K762" s="68" t="s">
        <v>2137</v>
      </c>
      <c r="L762" s="70" t="s">
        <v>1616</v>
      </c>
      <c r="M762" s="71"/>
      <c r="N762" s="88" t="s">
        <v>2404</v>
      </c>
    </row>
    <row r="763" spans="1:16" s="1" customFormat="1" ht="20" customHeight="1">
      <c r="A763" s="13" t="s">
        <v>2019</v>
      </c>
      <c r="B763" s="14">
        <v>762</v>
      </c>
      <c r="C763" s="69" t="s">
        <v>1595</v>
      </c>
      <c r="D763" s="69" t="s">
        <v>1595</v>
      </c>
      <c r="E763" s="42">
        <v>1</v>
      </c>
      <c r="F763" s="6" t="s">
        <v>2299</v>
      </c>
      <c r="G763" s="6" t="s">
        <v>2300</v>
      </c>
      <c r="H763" s="6"/>
      <c r="I763" s="20" t="s">
        <v>2036</v>
      </c>
      <c r="J763" s="68"/>
      <c r="K763" s="68" t="s">
        <v>2375</v>
      </c>
      <c r="L763" s="70" t="s">
        <v>1616</v>
      </c>
      <c r="M763" s="71"/>
      <c r="N763" s="88" t="s">
        <v>2404</v>
      </c>
    </row>
    <row r="764" spans="1:16" s="1" customFormat="1" ht="20" customHeight="1">
      <c r="A764" s="13" t="s">
        <v>2019</v>
      </c>
      <c r="B764" s="14">
        <v>763</v>
      </c>
      <c r="C764" s="69" t="s">
        <v>1656</v>
      </c>
      <c r="D764" s="69" t="s">
        <v>1656</v>
      </c>
      <c r="E764" s="42">
        <v>1</v>
      </c>
      <c r="F764" s="6" t="s">
        <v>2299</v>
      </c>
      <c r="G764" s="6" t="s">
        <v>2300</v>
      </c>
      <c r="H764" s="6"/>
      <c r="I764" s="20" t="s">
        <v>2036</v>
      </c>
      <c r="J764" s="68"/>
      <c r="K764" s="68" t="s">
        <v>2138</v>
      </c>
      <c r="L764" s="70" t="s">
        <v>1616</v>
      </c>
      <c r="M764" s="71"/>
      <c r="N764" s="88" t="s">
        <v>2404</v>
      </c>
    </row>
    <row r="765" spans="1:16" s="1" customFormat="1" ht="20" customHeight="1">
      <c r="A765" s="13" t="s">
        <v>2019</v>
      </c>
      <c r="B765" s="14">
        <v>764</v>
      </c>
      <c r="C765" s="69" t="s">
        <v>1734</v>
      </c>
      <c r="D765" s="69" t="s">
        <v>1734</v>
      </c>
      <c r="E765" s="42">
        <v>1</v>
      </c>
      <c r="F765" s="6" t="s">
        <v>2299</v>
      </c>
      <c r="G765" s="6" t="s">
        <v>2300</v>
      </c>
      <c r="H765" s="6"/>
      <c r="I765" s="20" t="s">
        <v>2036</v>
      </c>
      <c r="J765" s="68"/>
      <c r="K765" s="68" t="s">
        <v>2167</v>
      </c>
      <c r="L765" s="70" t="s">
        <v>1616</v>
      </c>
      <c r="M765" s="71"/>
      <c r="N765" s="88" t="s">
        <v>2404</v>
      </c>
    </row>
    <row r="766" spans="1:16" s="1" customFormat="1" ht="20" customHeight="1">
      <c r="A766" s="13" t="s">
        <v>2019</v>
      </c>
      <c r="B766" s="14">
        <v>765</v>
      </c>
      <c r="C766" s="69" t="s">
        <v>1530</v>
      </c>
      <c r="D766" s="69" t="s">
        <v>1530</v>
      </c>
      <c r="E766" s="42">
        <v>1</v>
      </c>
      <c r="F766" s="6" t="s">
        <v>2299</v>
      </c>
      <c r="G766" s="6" t="s">
        <v>2300</v>
      </c>
      <c r="H766" s="6"/>
      <c r="I766" s="20" t="s">
        <v>2036</v>
      </c>
      <c r="J766" s="68"/>
      <c r="K766" s="68" t="s">
        <v>2373</v>
      </c>
      <c r="L766" s="70" t="s">
        <v>1616</v>
      </c>
      <c r="M766" s="71"/>
      <c r="N766" s="88" t="s">
        <v>2404</v>
      </c>
    </row>
    <row r="767" spans="1:16" s="1" customFormat="1" ht="20" customHeight="1">
      <c r="A767" s="13" t="s">
        <v>2019</v>
      </c>
      <c r="B767" s="14">
        <v>766</v>
      </c>
      <c r="C767" s="69" t="s">
        <v>1531</v>
      </c>
      <c r="D767" s="69" t="s">
        <v>1531</v>
      </c>
      <c r="E767" s="42">
        <v>1</v>
      </c>
      <c r="F767" s="6" t="s">
        <v>2299</v>
      </c>
      <c r="G767" s="6" t="s">
        <v>2300</v>
      </c>
      <c r="H767" s="6"/>
      <c r="I767" s="20" t="s">
        <v>2036</v>
      </c>
      <c r="J767" s="68"/>
      <c r="K767" s="68" t="s">
        <v>2149</v>
      </c>
      <c r="L767" s="70" t="s">
        <v>1616</v>
      </c>
      <c r="M767" s="71"/>
      <c r="N767" s="88" t="s">
        <v>2404</v>
      </c>
    </row>
    <row r="768" spans="1:16" s="1" customFormat="1" ht="20" customHeight="1">
      <c r="A768" s="13" t="s">
        <v>2019</v>
      </c>
      <c r="B768" s="14">
        <v>767</v>
      </c>
      <c r="C768" s="69" t="s">
        <v>1532</v>
      </c>
      <c r="D768" s="69" t="s">
        <v>1533</v>
      </c>
      <c r="E768" s="42">
        <v>1</v>
      </c>
      <c r="F768" s="6" t="s">
        <v>2299</v>
      </c>
      <c r="G768" s="6" t="s">
        <v>2300</v>
      </c>
      <c r="H768" s="6"/>
      <c r="I768" s="20" t="s">
        <v>2036</v>
      </c>
      <c r="J768" s="68"/>
      <c r="K768" s="68" t="s">
        <v>2174</v>
      </c>
      <c r="L768" s="70" t="s">
        <v>1616</v>
      </c>
      <c r="M768" s="71"/>
      <c r="N768" s="88" t="s">
        <v>2404</v>
      </c>
    </row>
    <row r="769" spans="1:16" s="1" customFormat="1" ht="20" customHeight="1">
      <c r="A769" s="13" t="s">
        <v>2019</v>
      </c>
      <c r="B769" s="14">
        <v>768</v>
      </c>
      <c r="C769" s="69" t="s">
        <v>1557</v>
      </c>
      <c r="D769" s="69" t="s">
        <v>1557</v>
      </c>
      <c r="E769" s="42">
        <v>2</v>
      </c>
      <c r="F769" s="6" t="s">
        <v>2299</v>
      </c>
      <c r="G769" s="6" t="s">
        <v>2300</v>
      </c>
      <c r="H769" s="6"/>
      <c r="I769" s="20" t="s">
        <v>2036</v>
      </c>
      <c r="J769" s="68"/>
      <c r="K769" s="68" t="s">
        <v>2374</v>
      </c>
      <c r="L769" s="70" t="s">
        <v>1616</v>
      </c>
      <c r="M769" s="71"/>
      <c r="N769" s="88" t="s">
        <v>2404</v>
      </c>
    </row>
    <row r="770" spans="1:16" s="1" customFormat="1" ht="20" customHeight="1">
      <c r="A770" s="13" t="s">
        <v>2019</v>
      </c>
      <c r="B770" s="14">
        <v>769</v>
      </c>
      <c r="C770" s="69" t="s">
        <v>1558</v>
      </c>
      <c r="D770" s="69" t="s">
        <v>1558</v>
      </c>
      <c r="E770" s="42">
        <v>1</v>
      </c>
      <c r="F770" s="6" t="s">
        <v>2299</v>
      </c>
      <c r="G770" s="6" t="s">
        <v>2300</v>
      </c>
      <c r="H770" s="6"/>
      <c r="I770" s="20" t="s">
        <v>1559</v>
      </c>
      <c r="J770" s="68"/>
      <c r="K770" s="68" t="s">
        <v>2376</v>
      </c>
      <c r="L770" s="70" t="s">
        <v>1616</v>
      </c>
      <c r="M770" s="71"/>
      <c r="N770" s="88" t="s">
        <v>2404</v>
      </c>
    </row>
    <row r="771" spans="1:16" s="1" customFormat="1" ht="20" customHeight="1">
      <c r="A771" s="13" t="s">
        <v>2019</v>
      </c>
      <c r="B771" s="14">
        <v>770</v>
      </c>
      <c r="C771" s="69" t="s">
        <v>1661</v>
      </c>
      <c r="D771" s="69" t="s">
        <v>1661</v>
      </c>
      <c r="E771" s="42">
        <v>1</v>
      </c>
      <c r="F771" s="6" t="s">
        <v>2299</v>
      </c>
      <c r="G771" s="6" t="s">
        <v>2300</v>
      </c>
      <c r="H771" s="6"/>
      <c r="I771" s="20" t="s">
        <v>2036</v>
      </c>
      <c r="J771" s="68"/>
      <c r="K771" s="68" t="s">
        <v>2356</v>
      </c>
      <c r="L771" s="70" t="s">
        <v>1616</v>
      </c>
      <c r="M771" s="71"/>
      <c r="N771" s="88" t="s">
        <v>2404</v>
      </c>
    </row>
    <row r="772" spans="1:16" s="1" customFormat="1" ht="20" customHeight="1">
      <c r="A772" s="13" t="s">
        <v>2019</v>
      </c>
      <c r="B772" s="14">
        <v>771</v>
      </c>
      <c r="C772" s="69" t="s">
        <v>1666</v>
      </c>
      <c r="D772" s="69" t="s">
        <v>1666</v>
      </c>
      <c r="E772" s="42">
        <v>1</v>
      </c>
      <c r="F772" s="6" t="s">
        <v>2299</v>
      </c>
      <c r="G772" s="6" t="s">
        <v>2300</v>
      </c>
      <c r="H772" s="6"/>
      <c r="I772" s="20" t="s">
        <v>2031</v>
      </c>
      <c r="J772" s="68"/>
      <c r="K772" s="68" t="s">
        <v>2151</v>
      </c>
      <c r="L772" s="70" t="s">
        <v>1616</v>
      </c>
      <c r="M772" s="71"/>
      <c r="N772" s="88" t="s">
        <v>2404</v>
      </c>
    </row>
    <row r="773" spans="1:16" s="1" customFormat="1" ht="20" customHeight="1">
      <c r="A773" s="13" t="s">
        <v>2019</v>
      </c>
      <c r="B773" s="14">
        <v>772</v>
      </c>
      <c r="C773" s="69" t="s">
        <v>1645</v>
      </c>
      <c r="D773" s="69" t="s">
        <v>1645</v>
      </c>
      <c r="E773" s="42">
        <v>1</v>
      </c>
      <c r="F773" s="6" t="s">
        <v>2299</v>
      </c>
      <c r="G773" s="6" t="s">
        <v>2300</v>
      </c>
      <c r="H773" s="6"/>
      <c r="I773" s="20" t="s">
        <v>2036</v>
      </c>
      <c r="J773" s="68"/>
      <c r="K773" s="68" t="s">
        <v>2357</v>
      </c>
      <c r="L773" s="70" t="s">
        <v>1616</v>
      </c>
      <c r="M773" s="71"/>
      <c r="N773" s="88" t="s">
        <v>2404</v>
      </c>
    </row>
    <row r="774" spans="1:16" s="1" customFormat="1" ht="20" customHeight="1">
      <c r="A774" s="13" t="s">
        <v>2019</v>
      </c>
      <c r="B774" s="14">
        <v>773</v>
      </c>
      <c r="C774" s="69" t="s">
        <v>1646</v>
      </c>
      <c r="D774" s="69" t="s">
        <v>1646</v>
      </c>
      <c r="E774" s="42">
        <v>1</v>
      </c>
      <c r="F774" s="6" t="s">
        <v>2299</v>
      </c>
      <c r="G774" s="6" t="s">
        <v>2300</v>
      </c>
      <c r="H774" s="6"/>
      <c r="I774" s="20" t="s">
        <v>2031</v>
      </c>
      <c r="J774" s="68"/>
      <c r="K774" s="68" t="s">
        <v>2152</v>
      </c>
      <c r="L774" s="70" t="s">
        <v>1616</v>
      </c>
      <c r="M774" s="71"/>
      <c r="N774" s="88" t="s">
        <v>2404</v>
      </c>
    </row>
    <row r="775" spans="1:16" s="1" customFormat="1" ht="20" customHeight="1">
      <c r="A775" s="13" t="s">
        <v>2019</v>
      </c>
      <c r="B775" s="14">
        <v>774</v>
      </c>
      <c r="C775" s="69" t="s">
        <v>1527</v>
      </c>
      <c r="D775" s="69" t="s">
        <v>1527</v>
      </c>
      <c r="E775" s="42">
        <v>2</v>
      </c>
      <c r="F775" s="6" t="s">
        <v>2299</v>
      </c>
      <c r="G775" s="6" t="s">
        <v>2300</v>
      </c>
      <c r="H775" s="6"/>
      <c r="I775" s="20" t="s">
        <v>2029</v>
      </c>
      <c r="J775" s="68"/>
      <c r="K775" s="68" t="s">
        <v>2157</v>
      </c>
      <c r="L775" s="70" t="s">
        <v>1616</v>
      </c>
      <c r="M775" s="71"/>
      <c r="N775" s="88" t="s">
        <v>2404</v>
      </c>
    </row>
    <row r="776" spans="1:16" s="1" customFormat="1" ht="20" customHeight="1">
      <c r="A776" s="13" t="s">
        <v>2019</v>
      </c>
      <c r="B776" s="14">
        <v>775</v>
      </c>
      <c r="C776" s="69" t="s">
        <v>1528</v>
      </c>
      <c r="D776" s="69" t="s">
        <v>1528</v>
      </c>
      <c r="E776" s="42">
        <v>1</v>
      </c>
      <c r="F776" s="6" t="s">
        <v>2299</v>
      </c>
      <c r="G776" s="6" t="s">
        <v>2300</v>
      </c>
      <c r="H776" s="6"/>
      <c r="I776" s="20" t="s">
        <v>2031</v>
      </c>
      <c r="J776" s="68"/>
      <c r="K776" s="68" t="s">
        <v>2158</v>
      </c>
      <c r="L776" s="70" t="s">
        <v>1616</v>
      </c>
      <c r="M776" s="71"/>
      <c r="N776" s="88" t="s">
        <v>2404</v>
      </c>
    </row>
    <row r="777" spans="1:16" s="1" customFormat="1" ht="20" customHeight="1">
      <c r="A777" s="13" t="s">
        <v>2019</v>
      </c>
      <c r="B777" s="14">
        <v>776</v>
      </c>
      <c r="C777" s="69" t="s">
        <v>1654</v>
      </c>
      <c r="D777" s="69" t="s">
        <v>1654</v>
      </c>
      <c r="E777" s="42">
        <v>1</v>
      </c>
      <c r="F777" s="6" t="s">
        <v>2299</v>
      </c>
      <c r="G777" s="6" t="s">
        <v>2300</v>
      </c>
      <c r="H777" s="6"/>
      <c r="I777" s="20" t="s">
        <v>2029</v>
      </c>
      <c r="J777" s="68"/>
      <c r="K777" s="68" t="s">
        <v>2160</v>
      </c>
      <c r="L777" s="70" t="s">
        <v>1616</v>
      </c>
      <c r="M777" s="71"/>
      <c r="N777" s="88" t="s">
        <v>2404</v>
      </c>
    </row>
    <row r="778" spans="1:16" s="1" customFormat="1" ht="20" customHeight="1">
      <c r="A778" s="13" t="s">
        <v>2019</v>
      </c>
      <c r="B778" s="14">
        <v>777</v>
      </c>
      <c r="C778" s="69" t="s">
        <v>1655</v>
      </c>
      <c r="D778" s="69" t="s">
        <v>1655</v>
      </c>
      <c r="E778" s="42">
        <v>1</v>
      </c>
      <c r="F778" s="6" t="s">
        <v>2299</v>
      </c>
      <c r="G778" s="6" t="s">
        <v>2300</v>
      </c>
      <c r="H778" s="6"/>
      <c r="I778" s="20" t="s">
        <v>1760</v>
      </c>
      <c r="J778" s="68"/>
      <c r="K778" s="68" t="s">
        <v>2161</v>
      </c>
      <c r="L778" s="70" t="s">
        <v>1616</v>
      </c>
      <c r="M778" s="71"/>
      <c r="N778" s="88" t="s">
        <v>2404</v>
      </c>
    </row>
    <row r="779" spans="1:16" s="1" customFormat="1" ht="20" customHeight="1">
      <c r="A779" s="13" t="s">
        <v>2019</v>
      </c>
      <c r="B779" s="14">
        <v>778</v>
      </c>
      <c r="C779" s="69" t="s">
        <v>1610</v>
      </c>
      <c r="D779" s="69" t="s">
        <v>1610</v>
      </c>
      <c r="E779" s="42">
        <v>1</v>
      </c>
      <c r="F779" s="6" t="s">
        <v>2299</v>
      </c>
      <c r="G779" s="6" t="s">
        <v>2300</v>
      </c>
      <c r="H779" s="6"/>
      <c r="I779" s="20" t="s">
        <v>2029</v>
      </c>
      <c r="J779" s="68"/>
      <c r="K779" s="68" t="s">
        <v>2191</v>
      </c>
      <c r="L779" s="70" t="s">
        <v>1616</v>
      </c>
      <c r="M779" s="71"/>
      <c r="N779" s="88" t="s">
        <v>2404</v>
      </c>
      <c r="P779" s="24"/>
    </row>
    <row r="780" spans="1:16" s="24" customFormat="1" ht="20" customHeight="1">
      <c r="A780" s="13" t="s">
        <v>2019</v>
      </c>
      <c r="B780" s="14">
        <v>779</v>
      </c>
      <c r="C780" s="69" t="s">
        <v>1611</v>
      </c>
      <c r="D780" s="69" t="s">
        <v>1611</v>
      </c>
      <c r="E780" s="42">
        <v>1</v>
      </c>
      <c r="F780" s="6" t="s">
        <v>2299</v>
      </c>
      <c r="G780" s="6" t="s">
        <v>2300</v>
      </c>
      <c r="H780" s="6"/>
      <c r="I780" s="20" t="s">
        <v>1876</v>
      </c>
      <c r="J780" s="68"/>
      <c r="K780" s="68" t="s">
        <v>2168</v>
      </c>
      <c r="L780" s="70" t="s">
        <v>1616</v>
      </c>
      <c r="M780" s="71"/>
      <c r="N780" s="88" t="s">
        <v>2404</v>
      </c>
      <c r="P780" s="1"/>
    </row>
    <row r="781" spans="1:16" s="1" customFormat="1" ht="20" customHeight="1">
      <c r="A781" s="13" t="s">
        <v>2019</v>
      </c>
      <c r="B781" s="14">
        <v>780</v>
      </c>
      <c r="C781" s="69" t="s">
        <v>1524</v>
      </c>
      <c r="D781" s="69" t="s">
        <v>1615</v>
      </c>
      <c r="E781" s="42">
        <v>1</v>
      </c>
      <c r="F781" s="20" t="s">
        <v>2299</v>
      </c>
      <c r="G781" s="6" t="s">
        <v>2300</v>
      </c>
      <c r="H781" s="6"/>
      <c r="I781" s="20" t="s">
        <v>1695</v>
      </c>
      <c r="J781" s="68"/>
      <c r="K781" s="68" t="s">
        <v>2321</v>
      </c>
      <c r="L781" s="70" t="s">
        <v>1616</v>
      </c>
      <c r="M781" s="71"/>
      <c r="N781" s="88" t="s">
        <v>2404</v>
      </c>
    </row>
    <row r="782" spans="1:16" s="1" customFormat="1" ht="20" customHeight="1">
      <c r="A782" s="13" t="s">
        <v>2019</v>
      </c>
      <c r="B782" s="14">
        <v>781</v>
      </c>
      <c r="C782" s="69" t="s">
        <v>1621</v>
      </c>
      <c r="D782" s="69" t="s">
        <v>1621</v>
      </c>
      <c r="E782" s="42">
        <v>1</v>
      </c>
      <c r="F782" s="6" t="s">
        <v>2299</v>
      </c>
      <c r="G782" s="6" t="s">
        <v>2300</v>
      </c>
      <c r="H782" s="6"/>
      <c r="I782" s="20" t="s">
        <v>2029</v>
      </c>
      <c r="J782" s="68"/>
      <c r="K782" s="68" t="s">
        <v>2322</v>
      </c>
      <c r="L782" s="70" t="s">
        <v>1616</v>
      </c>
      <c r="M782" s="71"/>
      <c r="N782" s="88" t="s">
        <v>2405</v>
      </c>
    </row>
    <row r="783" spans="1:16" s="1" customFormat="1" ht="20" customHeight="1">
      <c r="A783" s="13" t="s">
        <v>2019</v>
      </c>
      <c r="B783" s="14">
        <v>782</v>
      </c>
      <c r="C783" s="69" t="s">
        <v>1644</v>
      </c>
      <c r="D783" s="69" t="s">
        <v>1644</v>
      </c>
      <c r="E783" s="42">
        <v>1</v>
      </c>
      <c r="F783" s="6" t="s">
        <v>2299</v>
      </c>
      <c r="G783" s="6" t="s">
        <v>2300</v>
      </c>
      <c r="H783" s="6"/>
      <c r="I783" s="20" t="s">
        <v>2029</v>
      </c>
      <c r="J783" s="68"/>
      <c r="K783" s="68" t="s">
        <v>2323</v>
      </c>
      <c r="L783" s="70" t="s">
        <v>1616</v>
      </c>
      <c r="M783" s="71"/>
      <c r="N783" s="88" t="s">
        <v>2405</v>
      </c>
    </row>
    <row r="784" spans="1:16" s="1" customFormat="1" ht="20" customHeight="1">
      <c r="A784" s="13" t="s">
        <v>2019</v>
      </c>
      <c r="B784" s="14">
        <v>783</v>
      </c>
      <c r="C784" s="69" t="s">
        <v>1526</v>
      </c>
      <c r="D784" s="69" t="s">
        <v>1526</v>
      </c>
      <c r="E784" s="42">
        <v>1</v>
      </c>
      <c r="F784" s="6" t="s">
        <v>2299</v>
      </c>
      <c r="G784" s="6" t="s">
        <v>2300</v>
      </c>
      <c r="H784" s="6"/>
      <c r="I784" s="20" t="s">
        <v>2029</v>
      </c>
      <c r="J784" s="68"/>
      <c r="K784" s="68" t="s">
        <v>2164</v>
      </c>
      <c r="L784" s="70" t="s">
        <v>1616</v>
      </c>
      <c r="M784" s="71"/>
      <c r="N784" s="88" t="s">
        <v>2405</v>
      </c>
    </row>
    <row r="785" spans="1:16" s="1" customFormat="1" ht="20" customHeight="1">
      <c r="A785" s="13" t="s">
        <v>2019</v>
      </c>
      <c r="B785" s="14">
        <v>784</v>
      </c>
      <c r="C785" s="69" t="s">
        <v>1606</v>
      </c>
      <c r="D785" s="69"/>
      <c r="E785" s="42">
        <v>1</v>
      </c>
      <c r="F785" s="20" t="s">
        <v>2299</v>
      </c>
      <c r="G785" s="6" t="s">
        <v>2300</v>
      </c>
      <c r="H785" s="6"/>
      <c r="I785" s="20" t="s">
        <v>1764</v>
      </c>
      <c r="J785" s="68"/>
      <c r="K785" s="68" t="s">
        <v>2165</v>
      </c>
      <c r="L785" s="70" t="s">
        <v>1616</v>
      </c>
      <c r="M785" s="71"/>
      <c r="N785" s="88" t="s">
        <v>2405</v>
      </c>
    </row>
    <row r="786" spans="1:16" s="1" customFormat="1" ht="20" customHeight="1">
      <c r="A786" s="13" t="s">
        <v>2019</v>
      </c>
      <c r="B786" s="14">
        <v>785</v>
      </c>
      <c r="C786" s="69" t="s">
        <v>1607</v>
      </c>
      <c r="D786" s="69" t="s">
        <v>1607</v>
      </c>
      <c r="E786" s="42">
        <v>1</v>
      </c>
      <c r="F786" s="6" t="s">
        <v>2299</v>
      </c>
      <c r="G786" s="6" t="s">
        <v>2300</v>
      </c>
      <c r="H786" s="6"/>
      <c r="I786" s="20" t="s">
        <v>2029</v>
      </c>
      <c r="J786" s="68"/>
      <c r="K786" s="68" t="s">
        <v>2277</v>
      </c>
      <c r="L786" s="70" t="s">
        <v>1616</v>
      </c>
      <c r="M786" s="71"/>
      <c r="N786" s="88" t="s">
        <v>2405</v>
      </c>
    </row>
    <row r="787" spans="1:16" s="1" customFormat="1" ht="20" customHeight="1">
      <c r="A787" s="13" t="s">
        <v>2019</v>
      </c>
      <c r="B787" s="14">
        <v>786</v>
      </c>
      <c r="C787" s="69" t="s">
        <v>1608</v>
      </c>
      <c r="D787" s="69" t="s">
        <v>1608</v>
      </c>
      <c r="E787" s="42">
        <v>1</v>
      </c>
      <c r="F787" s="6" t="s">
        <v>2299</v>
      </c>
      <c r="G787" s="6" t="s">
        <v>2300</v>
      </c>
      <c r="H787" s="6"/>
      <c r="I787" s="20" t="s">
        <v>2029</v>
      </c>
      <c r="J787" s="68"/>
      <c r="K787" s="68" t="s">
        <v>2166</v>
      </c>
      <c r="L787" s="70" t="s">
        <v>1616</v>
      </c>
      <c r="M787" s="71"/>
      <c r="N787" s="88" t="s">
        <v>2405</v>
      </c>
    </row>
    <row r="788" spans="1:16" s="1" customFormat="1" ht="20" customHeight="1">
      <c r="A788" s="13" t="s">
        <v>2019</v>
      </c>
      <c r="B788" s="14">
        <v>787</v>
      </c>
      <c r="C788" s="69" t="s">
        <v>1609</v>
      </c>
      <c r="D788" s="69"/>
      <c r="E788" s="42">
        <v>1</v>
      </c>
      <c r="F788" s="6" t="s">
        <v>2299</v>
      </c>
      <c r="G788" s="6" t="s">
        <v>2287</v>
      </c>
      <c r="H788" s="6"/>
      <c r="I788" s="20" t="s">
        <v>2029</v>
      </c>
      <c r="J788" s="68"/>
      <c r="K788" s="68" t="s">
        <v>2324</v>
      </c>
      <c r="L788" s="70" t="s">
        <v>1616</v>
      </c>
      <c r="M788" s="71"/>
      <c r="N788" s="88" t="s">
        <v>2405</v>
      </c>
    </row>
    <row r="789" spans="1:16" s="1" customFormat="1" ht="20" customHeight="1">
      <c r="A789" s="13" t="s">
        <v>2019</v>
      </c>
      <c r="B789" s="14">
        <v>788</v>
      </c>
      <c r="C789" s="69" t="s">
        <v>1529</v>
      </c>
      <c r="D789" s="69"/>
      <c r="E789" s="42">
        <v>1</v>
      </c>
      <c r="F789" s="6" t="s">
        <v>2299</v>
      </c>
      <c r="G789" s="6" t="s">
        <v>2287</v>
      </c>
      <c r="H789" s="6"/>
      <c r="I789" s="20" t="s">
        <v>2029</v>
      </c>
      <c r="J789" s="68"/>
      <c r="K789" s="68" t="s">
        <v>2173</v>
      </c>
      <c r="L789" s="70" t="s">
        <v>1616</v>
      </c>
      <c r="M789" s="71"/>
      <c r="N789" s="88" t="s">
        <v>2405</v>
      </c>
    </row>
    <row r="790" spans="1:16" s="1" customFormat="1" ht="20" customHeight="1">
      <c r="A790" s="13" t="s">
        <v>2019</v>
      </c>
      <c r="B790" s="14">
        <v>789</v>
      </c>
      <c r="C790" s="69" t="s">
        <v>1525</v>
      </c>
      <c r="D790" s="69"/>
      <c r="E790" s="42">
        <v>1</v>
      </c>
      <c r="F790" s="6" t="s">
        <v>2301</v>
      </c>
      <c r="G790" s="6" t="s">
        <v>2296</v>
      </c>
      <c r="H790" s="6"/>
      <c r="I790" s="20" t="s">
        <v>2029</v>
      </c>
      <c r="J790" s="68"/>
      <c r="K790" s="68" t="s">
        <v>2270</v>
      </c>
      <c r="L790" s="70" t="s">
        <v>1616</v>
      </c>
      <c r="M790" s="71"/>
      <c r="N790" s="88" t="s">
        <v>2405</v>
      </c>
    </row>
    <row r="791" spans="1:16" s="1" customFormat="1" ht="20" customHeight="1">
      <c r="A791" s="13" t="s">
        <v>2019</v>
      </c>
      <c r="B791" s="14">
        <v>790</v>
      </c>
      <c r="C791" s="69" t="s">
        <v>1686</v>
      </c>
      <c r="D791" s="69" t="s">
        <v>1686</v>
      </c>
      <c r="E791" s="42">
        <v>1</v>
      </c>
      <c r="F791" s="6" t="s">
        <v>2299</v>
      </c>
      <c r="G791" s="6" t="s">
        <v>2287</v>
      </c>
      <c r="H791" s="6"/>
      <c r="I791" s="20" t="s">
        <v>2029</v>
      </c>
      <c r="J791" s="68"/>
      <c r="K791" s="68" t="s">
        <v>2327</v>
      </c>
      <c r="L791" s="70" t="s">
        <v>1616</v>
      </c>
      <c r="M791" s="71"/>
      <c r="N791" s="88" t="s">
        <v>2405</v>
      </c>
    </row>
    <row r="792" spans="1:16" s="1" customFormat="1" ht="20" customHeight="1">
      <c r="A792" s="13" t="s">
        <v>2019</v>
      </c>
      <c r="B792" s="14">
        <v>791</v>
      </c>
      <c r="C792" s="69" t="s">
        <v>1603</v>
      </c>
      <c r="D792" s="69"/>
      <c r="E792" s="42">
        <v>1</v>
      </c>
      <c r="F792" s="6" t="s">
        <v>2299</v>
      </c>
      <c r="G792" s="6" t="s">
        <v>2287</v>
      </c>
      <c r="H792" s="6"/>
      <c r="I792" s="20" t="s">
        <v>1604</v>
      </c>
      <c r="J792" s="68"/>
      <c r="K792" s="68" t="s">
        <v>2325</v>
      </c>
      <c r="L792" s="70" t="s">
        <v>1616</v>
      </c>
      <c r="M792" s="71"/>
      <c r="N792" s="88" t="s">
        <v>2405</v>
      </c>
    </row>
    <row r="793" spans="1:16" s="1" customFormat="1" ht="20" customHeight="1">
      <c r="A793" s="13" t="s">
        <v>2019</v>
      </c>
      <c r="B793" s="14">
        <v>792</v>
      </c>
      <c r="C793" s="69" t="s">
        <v>1605</v>
      </c>
      <c r="D793" s="69"/>
      <c r="E793" s="42">
        <v>1</v>
      </c>
      <c r="F793" s="6" t="s">
        <v>2299</v>
      </c>
      <c r="G793" s="6" t="s">
        <v>2287</v>
      </c>
      <c r="H793" s="6"/>
      <c r="I793" s="20" t="s">
        <v>2029</v>
      </c>
      <c r="J793" s="68"/>
      <c r="K793" s="68" t="s">
        <v>2326</v>
      </c>
      <c r="L793" s="70" t="s">
        <v>1616</v>
      </c>
      <c r="M793" s="71"/>
      <c r="N793" s="88" t="s">
        <v>2405</v>
      </c>
    </row>
    <row r="794" spans="1:16" s="1" customFormat="1" ht="20" customHeight="1">
      <c r="A794" s="13" t="s">
        <v>2019</v>
      </c>
      <c r="B794" s="14">
        <v>793</v>
      </c>
      <c r="C794" s="69" t="s">
        <v>1554</v>
      </c>
      <c r="D794" s="69"/>
      <c r="E794" s="42">
        <v>1</v>
      </c>
      <c r="F794" s="6" t="s">
        <v>2299</v>
      </c>
      <c r="G794" s="6" t="s">
        <v>2287</v>
      </c>
      <c r="H794" s="6"/>
      <c r="I794" s="20" t="s">
        <v>2029</v>
      </c>
      <c r="J794" s="68"/>
      <c r="K794" s="68" t="s">
        <v>2202</v>
      </c>
      <c r="L794" s="70" t="s">
        <v>1616</v>
      </c>
      <c r="M794" s="71"/>
      <c r="N794" s="88" t="s">
        <v>2405</v>
      </c>
    </row>
    <row r="795" spans="1:16" s="1" customFormat="1" ht="20" customHeight="1">
      <c r="A795" s="13" t="s">
        <v>2019</v>
      </c>
      <c r="B795" s="14">
        <v>794</v>
      </c>
      <c r="C795" s="69" t="s">
        <v>1555</v>
      </c>
      <c r="D795" s="69"/>
      <c r="E795" s="42">
        <v>1</v>
      </c>
      <c r="F795" s="6" t="s">
        <v>2299</v>
      </c>
      <c r="G795" s="6" t="s">
        <v>2287</v>
      </c>
      <c r="H795" s="6"/>
      <c r="I795" s="20" t="s">
        <v>2029</v>
      </c>
      <c r="J795" s="68"/>
      <c r="K795" s="68" t="s">
        <v>2180</v>
      </c>
      <c r="L795" s="70" t="s">
        <v>1616</v>
      </c>
      <c r="M795" s="71"/>
      <c r="N795" s="88" t="s">
        <v>2405</v>
      </c>
      <c r="P795" s="3"/>
    </row>
    <row r="796" spans="1:16" ht="20" customHeight="1">
      <c r="A796" s="13" t="s">
        <v>2019</v>
      </c>
      <c r="B796" s="14">
        <v>795</v>
      </c>
      <c r="C796" s="69" t="s">
        <v>1517</v>
      </c>
      <c r="D796" s="69" t="s">
        <v>1519</v>
      </c>
      <c r="E796" s="42">
        <v>1</v>
      </c>
      <c r="F796" s="6" t="s">
        <v>2299</v>
      </c>
      <c r="G796" s="6" t="s">
        <v>2300</v>
      </c>
      <c r="H796" s="6"/>
      <c r="I796" s="20" t="s">
        <v>1816</v>
      </c>
      <c r="J796" s="68"/>
      <c r="K796" s="68" t="s">
        <v>2175</v>
      </c>
      <c r="L796" s="70" t="s">
        <v>1616</v>
      </c>
      <c r="M796" s="71"/>
      <c r="N796" s="88" t="s">
        <v>2405</v>
      </c>
    </row>
    <row r="797" spans="1:16" ht="20" customHeight="1">
      <c r="A797" s="13" t="s">
        <v>2019</v>
      </c>
      <c r="B797" s="14">
        <v>796</v>
      </c>
      <c r="C797" s="69" t="s">
        <v>1587</v>
      </c>
      <c r="D797" s="69" t="s">
        <v>1588</v>
      </c>
      <c r="E797" s="42">
        <v>1</v>
      </c>
      <c r="F797" s="6" t="s">
        <v>2299</v>
      </c>
      <c r="G797" s="6" t="s">
        <v>2300</v>
      </c>
      <c r="H797" s="6"/>
      <c r="I797" s="20" t="s">
        <v>1760</v>
      </c>
      <c r="J797" s="68"/>
      <c r="K797" s="68" t="s">
        <v>2176</v>
      </c>
      <c r="L797" s="70" t="s">
        <v>1616</v>
      </c>
      <c r="M797" s="71"/>
      <c r="N797" s="88" t="s">
        <v>2405</v>
      </c>
    </row>
    <row r="798" spans="1:16" ht="20" customHeight="1">
      <c r="A798" s="13" t="s">
        <v>2019</v>
      </c>
      <c r="B798" s="14">
        <v>797</v>
      </c>
      <c r="C798" s="69" t="s">
        <v>1589</v>
      </c>
      <c r="D798" s="69" t="s">
        <v>1589</v>
      </c>
      <c r="E798" s="42">
        <v>1</v>
      </c>
      <c r="F798" s="6" t="s">
        <v>2299</v>
      </c>
      <c r="G798" s="6" t="s">
        <v>2300</v>
      </c>
      <c r="H798" s="6"/>
      <c r="I798" s="20" t="s">
        <v>1876</v>
      </c>
      <c r="J798" s="68"/>
      <c r="K798" s="68" t="s">
        <v>2177</v>
      </c>
      <c r="L798" s="70" t="s">
        <v>1616</v>
      </c>
      <c r="M798" s="71"/>
      <c r="N798" s="88" t="s">
        <v>2405</v>
      </c>
    </row>
    <row r="799" spans="1:16" ht="20" customHeight="1">
      <c r="A799" s="13" t="s">
        <v>2019</v>
      </c>
      <c r="B799" s="14">
        <v>798</v>
      </c>
      <c r="C799" s="69" t="s">
        <v>1590</v>
      </c>
      <c r="D799" s="69" t="s">
        <v>1591</v>
      </c>
      <c r="E799" s="42">
        <v>1</v>
      </c>
      <c r="F799" s="20" t="s">
        <v>2299</v>
      </c>
      <c r="G799" s="6" t="s">
        <v>2300</v>
      </c>
      <c r="H799" s="6"/>
      <c r="I799" s="20" t="s">
        <v>2029</v>
      </c>
      <c r="J799" s="68"/>
      <c r="K799" s="68" t="s">
        <v>2178</v>
      </c>
      <c r="L799" s="70" t="s">
        <v>1576</v>
      </c>
      <c r="M799" s="71"/>
      <c r="N799" s="88" t="s">
        <v>2405</v>
      </c>
    </row>
    <row r="800" spans="1:16" ht="20" customHeight="1">
      <c r="A800" s="13" t="s">
        <v>2019</v>
      </c>
      <c r="B800" s="14">
        <v>799</v>
      </c>
      <c r="C800" s="69" t="s">
        <v>1660</v>
      </c>
      <c r="D800" s="69" t="s">
        <v>1660</v>
      </c>
      <c r="E800" s="42">
        <v>1</v>
      </c>
      <c r="F800" s="6" t="s">
        <v>2299</v>
      </c>
      <c r="G800" s="6" t="s">
        <v>2300</v>
      </c>
      <c r="H800" s="6"/>
      <c r="I800" s="20" t="s">
        <v>2029</v>
      </c>
      <c r="J800" s="68"/>
      <c r="K800" s="68" t="s">
        <v>2179</v>
      </c>
      <c r="L800" s="70" t="s">
        <v>1576</v>
      </c>
      <c r="M800" s="71"/>
      <c r="N800" s="88" t="s">
        <v>2405</v>
      </c>
    </row>
    <row r="801" spans="1:14" ht="20" customHeight="1">
      <c r="A801" s="13" t="s">
        <v>2019</v>
      </c>
      <c r="B801" s="14">
        <v>800</v>
      </c>
      <c r="C801" s="69" t="s">
        <v>1662</v>
      </c>
      <c r="D801" s="69" t="s">
        <v>1662</v>
      </c>
      <c r="E801" s="42">
        <v>1</v>
      </c>
      <c r="F801" s="6" t="s">
        <v>2299</v>
      </c>
      <c r="G801" s="6" t="s">
        <v>2300</v>
      </c>
      <c r="H801" s="6"/>
      <c r="I801" s="20" t="s">
        <v>2031</v>
      </c>
      <c r="J801" s="68"/>
      <c r="K801" s="68" t="s">
        <v>2156</v>
      </c>
      <c r="L801" s="70" t="s">
        <v>1576</v>
      </c>
      <c r="M801" s="71"/>
      <c r="N801" s="88" t="s">
        <v>2405</v>
      </c>
    </row>
    <row r="802" spans="1:14" ht="20" customHeight="1">
      <c r="A802" s="13" t="s">
        <v>2019</v>
      </c>
      <c r="B802" s="14">
        <v>801</v>
      </c>
      <c r="C802" s="69" t="s">
        <v>1577</v>
      </c>
      <c r="D802" s="69" t="s">
        <v>1577</v>
      </c>
      <c r="E802" s="42">
        <v>1</v>
      </c>
      <c r="F802" s="6" t="s">
        <v>2299</v>
      </c>
      <c r="G802" s="6" t="s">
        <v>2300</v>
      </c>
      <c r="H802" s="6"/>
      <c r="I802" s="20" t="s">
        <v>2029</v>
      </c>
      <c r="J802" s="68"/>
      <c r="K802" s="68" t="s">
        <v>2184</v>
      </c>
      <c r="L802" s="70" t="s">
        <v>1576</v>
      </c>
      <c r="M802" s="71"/>
      <c r="N802" s="88" t="s">
        <v>2405</v>
      </c>
    </row>
    <row r="803" spans="1:14" ht="20" customHeight="1">
      <c r="A803" s="13" t="s">
        <v>2019</v>
      </c>
      <c r="B803" s="14">
        <v>802</v>
      </c>
      <c r="C803" s="69" t="s">
        <v>1684</v>
      </c>
      <c r="D803" s="69" t="s">
        <v>1685</v>
      </c>
      <c r="E803" s="42">
        <v>1</v>
      </c>
      <c r="F803" s="6" t="s">
        <v>2299</v>
      </c>
      <c r="G803" s="6" t="s">
        <v>2300</v>
      </c>
      <c r="H803" s="6"/>
      <c r="I803" s="20" t="s">
        <v>1613</v>
      </c>
      <c r="J803" s="68"/>
      <c r="K803" s="68" t="s">
        <v>2185</v>
      </c>
      <c r="L803" s="70" t="s">
        <v>1576</v>
      </c>
      <c r="M803" s="71"/>
      <c r="N803" s="88" t="s">
        <v>2405</v>
      </c>
    </row>
    <row r="804" spans="1:14" ht="20" customHeight="1">
      <c r="A804" s="13" t="s">
        <v>2019</v>
      </c>
      <c r="B804" s="14">
        <v>803</v>
      </c>
      <c r="C804" s="69" t="s">
        <v>1547</v>
      </c>
      <c r="D804" s="69" t="s">
        <v>1548</v>
      </c>
      <c r="E804" s="42">
        <v>1</v>
      </c>
      <c r="F804" s="6" t="s">
        <v>2299</v>
      </c>
      <c r="G804" s="6" t="s">
        <v>2300</v>
      </c>
      <c r="H804" s="6"/>
      <c r="I804" s="20" t="s">
        <v>1613</v>
      </c>
      <c r="J804" s="68"/>
      <c r="K804" s="68" t="s">
        <v>2186</v>
      </c>
      <c r="L804" s="70" t="s">
        <v>1576</v>
      </c>
      <c r="M804" s="71"/>
      <c r="N804" s="88" t="s">
        <v>2405</v>
      </c>
    </row>
    <row r="805" spans="1:14" ht="20" customHeight="1">
      <c r="A805" s="13" t="s">
        <v>2019</v>
      </c>
      <c r="B805" s="14">
        <v>804</v>
      </c>
      <c r="C805" s="69" t="s">
        <v>1547</v>
      </c>
      <c r="D805" s="69" t="s">
        <v>1549</v>
      </c>
      <c r="E805" s="42">
        <v>1</v>
      </c>
      <c r="F805" s="6" t="s">
        <v>2299</v>
      </c>
      <c r="G805" s="6" t="s">
        <v>2300</v>
      </c>
      <c r="H805" s="6"/>
      <c r="I805" s="20" t="s">
        <v>1613</v>
      </c>
      <c r="J805" s="68"/>
      <c r="K805" s="68" t="s">
        <v>2187</v>
      </c>
      <c r="L805" s="70" t="s">
        <v>1576</v>
      </c>
      <c r="M805" s="71"/>
      <c r="N805" s="88" t="s">
        <v>2405</v>
      </c>
    </row>
    <row r="806" spans="1:14" ht="20" customHeight="1">
      <c r="A806" s="13" t="s">
        <v>2019</v>
      </c>
      <c r="B806" s="14">
        <v>805</v>
      </c>
      <c r="C806" s="69" t="s">
        <v>1550</v>
      </c>
      <c r="D806" s="69" t="s">
        <v>1550</v>
      </c>
      <c r="E806" s="42">
        <v>1</v>
      </c>
      <c r="F806" s="6" t="s">
        <v>2299</v>
      </c>
      <c r="G806" s="6" t="s">
        <v>2300</v>
      </c>
      <c r="H806" s="6"/>
      <c r="I806" s="20" t="s">
        <v>2029</v>
      </c>
      <c r="J806" s="68"/>
      <c r="K806" s="68" t="s">
        <v>2188</v>
      </c>
      <c r="L806" s="70" t="s">
        <v>1576</v>
      </c>
      <c r="M806" s="71"/>
      <c r="N806" s="88" t="s">
        <v>2405</v>
      </c>
    </row>
    <row r="807" spans="1:14" s="90" customFormat="1" ht="20" customHeight="1">
      <c r="A807" s="77" t="s">
        <v>2019</v>
      </c>
      <c r="B807" s="78">
        <v>806</v>
      </c>
      <c r="C807" s="80" t="s">
        <v>1551</v>
      </c>
      <c r="D807" s="80" t="s">
        <v>1551</v>
      </c>
      <c r="E807" s="81">
        <v>1</v>
      </c>
      <c r="F807" s="83" t="s">
        <v>2299</v>
      </c>
      <c r="G807" s="83" t="s">
        <v>2300</v>
      </c>
      <c r="H807" s="83"/>
      <c r="I807" s="82" t="s">
        <v>2029</v>
      </c>
      <c r="J807" s="79"/>
      <c r="K807" s="79" t="s">
        <v>2189</v>
      </c>
      <c r="L807" s="84" t="s">
        <v>1576</v>
      </c>
      <c r="M807" s="85"/>
      <c r="N807" s="71" t="s">
        <v>2407</v>
      </c>
    </row>
    <row r="808" spans="1:14" ht="20" customHeight="1">
      <c r="A808" s="13" t="s">
        <v>2019</v>
      </c>
      <c r="B808" s="14">
        <v>807</v>
      </c>
      <c r="C808" s="69" t="s">
        <v>1552</v>
      </c>
      <c r="D808" s="69" t="s">
        <v>1553</v>
      </c>
      <c r="E808" s="42">
        <v>1</v>
      </c>
      <c r="F808" s="6" t="s">
        <v>2299</v>
      </c>
      <c r="G808" s="6" t="s">
        <v>2300</v>
      </c>
      <c r="H808" s="6"/>
      <c r="I808" s="20" t="s">
        <v>2029</v>
      </c>
      <c r="J808" s="68"/>
      <c r="K808" s="68" t="s">
        <v>2190</v>
      </c>
      <c r="L808" s="70" t="s">
        <v>1576</v>
      </c>
      <c r="M808" s="71"/>
      <c r="N808" s="88" t="s">
        <v>2406</v>
      </c>
    </row>
    <row r="809" spans="1:14" ht="20" customHeight="1">
      <c r="A809" s="13" t="s">
        <v>2019</v>
      </c>
      <c r="B809" s="14">
        <v>808</v>
      </c>
      <c r="C809" s="69" t="s">
        <v>1563</v>
      </c>
      <c r="D809" s="69" t="s">
        <v>1563</v>
      </c>
      <c r="E809" s="42">
        <v>1</v>
      </c>
      <c r="F809" s="6" t="s">
        <v>2299</v>
      </c>
      <c r="G809" s="6" t="s">
        <v>2300</v>
      </c>
      <c r="H809" s="6"/>
      <c r="I809" s="20" t="s">
        <v>1706</v>
      </c>
      <c r="J809" s="68"/>
      <c r="K809" s="68" t="s">
        <v>2221</v>
      </c>
      <c r="L809" s="70" t="s">
        <v>1576</v>
      </c>
      <c r="M809" s="71"/>
      <c r="N809" s="88" t="s">
        <v>2406</v>
      </c>
    </row>
    <row r="810" spans="1:14" ht="20" customHeight="1">
      <c r="A810" s="13" t="s">
        <v>2019</v>
      </c>
      <c r="B810" s="14">
        <v>809</v>
      </c>
      <c r="C810" s="69" t="s">
        <v>1564</v>
      </c>
      <c r="D810" s="69" t="s">
        <v>1564</v>
      </c>
      <c r="E810" s="42">
        <v>1</v>
      </c>
      <c r="F810" s="6" t="s">
        <v>2299</v>
      </c>
      <c r="G810" s="6" t="s">
        <v>2300</v>
      </c>
      <c r="H810" s="6"/>
      <c r="I810" s="20" t="s">
        <v>1756</v>
      </c>
      <c r="J810" s="68"/>
      <c r="K810" s="68" t="s">
        <v>2192</v>
      </c>
      <c r="L810" s="70" t="s">
        <v>1576</v>
      </c>
      <c r="M810" s="71"/>
      <c r="N810" s="88" t="s">
        <v>2406</v>
      </c>
    </row>
    <row r="811" spans="1:14" ht="20" customHeight="1">
      <c r="A811" s="13" t="s">
        <v>2019</v>
      </c>
      <c r="B811" s="14">
        <v>810</v>
      </c>
      <c r="C811" s="69" t="s">
        <v>1556</v>
      </c>
      <c r="D811" s="69" t="s">
        <v>1556</v>
      </c>
      <c r="E811" s="42">
        <v>1</v>
      </c>
      <c r="F811" s="6" t="s">
        <v>2299</v>
      </c>
      <c r="G811" s="6" t="s">
        <v>2300</v>
      </c>
      <c r="H811" s="6"/>
      <c r="I811" s="20" t="s">
        <v>1760</v>
      </c>
      <c r="J811" s="68"/>
      <c r="K811" s="68" t="s">
        <v>2193</v>
      </c>
      <c r="L811" s="70" t="s">
        <v>1576</v>
      </c>
      <c r="M811" s="71"/>
      <c r="N811" s="88" t="s">
        <v>2406</v>
      </c>
    </row>
    <row r="812" spans="1:14" ht="20" customHeight="1">
      <c r="A812" s="13" t="s">
        <v>2019</v>
      </c>
      <c r="B812" s="14">
        <v>811</v>
      </c>
      <c r="C812" s="69" t="s">
        <v>1569</v>
      </c>
      <c r="D812" s="69" t="s">
        <v>1569</v>
      </c>
      <c r="E812" s="42">
        <v>1</v>
      </c>
      <c r="F812" s="6" t="s">
        <v>2299</v>
      </c>
      <c r="G812" s="6" t="s">
        <v>2300</v>
      </c>
      <c r="H812" s="6"/>
      <c r="I812" s="20" t="s">
        <v>2029</v>
      </c>
      <c r="J812" s="68"/>
      <c r="K812" s="68" t="s">
        <v>2169</v>
      </c>
      <c r="L812" s="70" t="s">
        <v>1576</v>
      </c>
      <c r="M812" s="71"/>
      <c r="N812" s="88" t="s">
        <v>2406</v>
      </c>
    </row>
    <row r="813" spans="1:14" ht="20" customHeight="1">
      <c r="A813" s="13" t="s">
        <v>2019</v>
      </c>
      <c r="B813" s="14">
        <v>812</v>
      </c>
      <c r="C813" s="69" t="s">
        <v>1570</v>
      </c>
      <c r="D813" s="69" t="s">
        <v>1570</v>
      </c>
      <c r="E813" s="42">
        <v>1</v>
      </c>
      <c r="F813" s="6" t="s">
        <v>2299</v>
      </c>
      <c r="G813" s="6" t="s">
        <v>2300</v>
      </c>
      <c r="H813" s="6"/>
      <c r="I813" s="20" t="s">
        <v>1826</v>
      </c>
      <c r="J813" s="68"/>
      <c r="K813" s="68" t="s">
        <v>2170</v>
      </c>
      <c r="L813" s="70" t="s">
        <v>1576</v>
      </c>
      <c r="M813" s="71"/>
      <c r="N813" s="88" t="s">
        <v>2406</v>
      </c>
    </row>
    <row r="814" spans="1:14" ht="20" customHeight="1">
      <c r="A814" s="13" t="s">
        <v>2019</v>
      </c>
      <c r="B814" s="14">
        <v>813</v>
      </c>
      <c r="C814" s="69" t="s">
        <v>1571</v>
      </c>
      <c r="D814" s="69" t="s">
        <v>1571</v>
      </c>
      <c r="E814" s="42">
        <v>2</v>
      </c>
      <c r="F814" s="6" t="s">
        <v>2299</v>
      </c>
      <c r="G814" s="6" t="s">
        <v>2300</v>
      </c>
      <c r="H814" s="6"/>
      <c r="I814" s="20" t="s">
        <v>2029</v>
      </c>
      <c r="J814" s="68"/>
      <c r="K814" s="68" t="s">
        <v>2171</v>
      </c>
      <c r="L814" s="70" t="s">
        <v>1576</v>
      </c>
      <c r="M814" s="71"/>
      <c r="N814" s="88" t="s">
        <v>2406</v>
      </c>
    </row>
    <row r="815" spans="1:14" ht="20" customHeight="1">
      <c r="A815" s="13" t="s">
        <v>2019</v>
      </c>
      <c r="B815" s="14">
        <v>814</v>
      </c>
      <c r="C815" s="69" t="s">
        <v>1657</v>
      </c>
      <c r="D815" s="69" t="s">
        <v>1657</v>
      </c>
      <c r="E815" s="42">
        <v>1</v>
      </c>
      <c r="F815" s="6" t="s">
        <v>2299</v>
      </c>
      <c r="G815" s="6" t="s">
        <v>2300</v>
      </c>
      <c r="H815" s="6"/>
      <c r="I815" s="20" t="s">
        <v>2029</v>
      </c>
      <c r="J815" s="68"/>
      <c r="K815" s="68" t="s">
        <v>2172</v>
      </c>
      <c r="L815" s="70" t="s">
        <v>1576</v>
      </c>
      <c r="M815" s="71"/>
      <c r="N815" s="88" t="s">
        <v>2406</v>
      </c>
    </row>
    <row r="816" spans="1:14" ht="20" customHeight="1">
      <c r="A816" s="13" t="s">
        <v>2019</v>
      </c>
      <c r="B816" s="14">
        <v>815</v>
      </c>
      <c r="C816" s="69" t="s">
        <v>1575</v>
      </c>
      <c r="D816" s="69" t="s">
        <v>1575</v>
      </c>
      <c r="E816" s="42">
        <v>1</v>
      </c>
      <c r="F816" s="6" t="s">
        <v>2299</v>
      </c>
      <c r="G816" s="6" t="s">
        <v>2300</v>
      </c>
      <c r="H816" s="6"/>
      <c r="I816" s="20" t="s">
        <v>2029</v>
      </c>
      <c r="J816" s="68"/>
      <c r="K816" s="68" t="s">
        <v>2197</v>
      </c>
      <c r="L816" s="70" t="s">
        <v>1576</v>
      </c>
      <c r="M816" s="71"/>
      <c r="N816" s="88" t="s">
        <v>2406</v>
      </c>
    </row>
    <row r="817" spans="1:14" ht="20" customHeight="1">
      <c r="A817" s="13" t="s">
        <v>2019</v>
      </c>
      <c r="B817" s="14">
        <v>816</v>
      </c>
      <c r="C817" s="69" t="s">
        <v>1560</v>
      </c>
      <c r="D817" s="69" t="s">
        <v>1560</v>
      </c>
      <c r="E817" s="42">
        <v>1</v>
      </c>
      <c r="F817" s="6" t="s">
        <v>2299</v>
      </c>
      <c r="G817" s="6" t="s">
        <v>2300</v>
      </c>
      <c r="H817" s="6"/>
      <c r="I817" s="20"/>
      <c r="J817" s="68"/>
      <c r="K817" s="68" t="s">
        <v>2198</v>
      </c>
      <c r="L817" s="70" t="s">
        <v>1576</v>
      </c>
      <c r="M817" s="71"/>
      <c r="N817" s="88" t="s">
        <v>2406</v>
      </c>
    </row>
    <row r="818" spans="1:14" ht="20" customHeight="1">
      <c r="A818" s="13" t="s">
        <v>2019</v>
      </c>
      <c r="B818" s="14">
        <v>817</v>
      </c>
      <c r="C818" s="69" t="s">
        <v>1541</v>
      </c>
      <c r="D818" s="69" t="s">
        <v>1541</v>
      </c>
      <c r="E818" s="42">
        <v>1</v>
      </c>
      <c r="F818" s="6" t="s">
        <v>2299</v>
      </c>
      <c r="G818" s="6" t="s">
        <v>2300</v>
      </c>
      <c r="H818" s="6"/>
      <c r="I818" s="20" t="s">
        <v>1639</v>
      </c>
      <c r="J818" s="68"/>
      <c r="K818" s="68" t="s">
        <v>2199</v>
      </c>
      <c r="L818" s="70" t="s">
        <v>1576</v>
      </c>
      <c r="M818" s="71"/>
      <c r="N818" s="88" t="s">
        <v>2406</v>
      </c>
    </row>
    <row r="819" spans="1:14" ht="20" customHeight="1">
      <c r="A819" s="13" t="s">
        <v>2019</v>
      </c>
      <c r="B819" s="14">
        <v>818</v>
      </c>
      <c r="C819" s="69" t="s">
        <v>1545</v>
      </c>
      <c r="D819" s="69" t="s">
        <v>1545</v>
      </c>
      <c r="E819" s="42">
        <v>1</v>
      </c>
      <c r="F819" s="6" t="s">
        <v>2299</v>
      </c>
      <c r="G819" s="6" t="s">
        <v>2287</v>
      </c>
      <c r="H819" s="6"/>
      <c r="I819" s="20" t="s">
        <v>1806</v>
      </c>
      <c r="J819" s="68"/>
      <c r="K819" s="68" t="s">
        <v>2328</v>
      </c>
      <c r="L819" s="70" t="s">
        <v>1576</v>
      </c>
      <c r="M819" s="71"/>
      <c r="N819" s="88" t="s">
        <v>2406</v>
      </c>
    </row>
    <row r="820" spans="1:14" ht="20" customHeight="1">
      <c r="A820" s="13" t="s">
        <v>2019</v>
      </c>
      <c r="B820" s="14">
        <v>819</v>
      </c>
      <c r="C820" s="69" t="s">
        <v>2360</v>
      </c>
      <c r="D820" s="69" t="s">
        <v>1546</v>
      </c>
      <c r="E820" s="42">
        <v>1</v>
      </c>
      <c r="F820" s="6" t="s">
        <v>2301</v>
      </c>
      <c r="G820" s="6" t="s">
        <v>1991</v>
      </c>
      <c r="H820" s="6"/>
      <c r="I820" s="20" t="s">
        <v>1695</v>
      </c>
      <c r="J820" s="68"/>
      <c r="K820" s="68" t="s">
        <v>2286</v>
      </c>
      <c r="L820" s="70" t="s">
        <v>1576</v>
      </c>
      <c r="M820" s="71"/>
      <c r="N820" s="88" t="s">
        <v>2406</v>
      </c>
    </row>
    <row r="821" spans="1:14" ht="20" customHeight="1">
      <c r="A821" s="13" t="s">
        <v>2019</v>
      </c>
      <c r="B821" s="14">
        <v>820</v>
      </c>
      <c r="C821" s="69" t="s">
        <v>1641</v>
      </c>
      <c r="D821" s="69" t="s">
        <v>1641</v>
      </c>
      <c r="E821" s="42">
        <v>1</v>
      </c>
      <c r="F821" s="6" t="s">
        <v>2299</v>
      </c>
      <c r="G821" s="6" t="s">
        <v>2300</v>
      </c>
      <c r="H821" s="6"/>
      <c r="I821" s="20" t="s">
        <v>1695</v>
      </c>
      <c r="J821" s="68"/>
      <c r="K821" s="68" t="s">
        <v>2200</v>
      </c>
      <c r="L821" s="70" t="s">
        <v>1576</v>
      </c>
      <c r="M821" s="71"/>
      <c r="N821" s="88" t="s">
        <v>2406</v>
      </c>
    </row>
    <row r="822" spans="1:14" ht="20" customHeight="1">
      <c r="A822" s="13" t="s">
        <v>2019</v>
      </c>
      <c r="B822" s="14">
        <v>821</v>
      </c>
      <c r="C822" s="69" t="s">
        <v>1642</v>
      </c>
      <c r="D822" s="69" t="s">
        <v>1642</v>
      </c>
      <c r="E822" s="42">
        <v>1</v>
      </c>
      <c r="F822" s="6" t="s">
        <v>2299</v>
      </c>
      <c r="G822" s="6" t="s">
        <v>2300</v>
      </c>
      <c r="H822" s="6"/>
      <c r="I822" s="20" t="s">
        <v>1675</v>
      </c>
      <c r="J822" s="68"/>
      <c r="K822" s="68" t="s">
        <v>2362</v>
      </c>
      <c r="L822" s="70" t="s">
        <v>1576</v>
      </c>
      <c r="M822" s="71"/>
      <c r="N822" s="88" t="s">
        <v>2406</v>
      </c>
    </row>
    <row r="823" spans="1:14" ht="20" customHeight="1">
      <c r="A823" s="13" t="s">
        <v>2019</v>
      </c>
      <c r="B823" s="14">
        <v>822</v>
      </c>
      <c r="C823" s="69" t="s">
        <v>1643</v>
      </c>
      <c r="D823" s="69" t="s">
        <v>1643</v>
      </c>
      <c r="E823" s="42">
        <v>1</v>
      </c>
      <c r="F823" s="6" t="s">
        <v>2299</v>
      </c>
      <c r="G823" s="6" t="s">
        <v>2300</v>
      </c>
      <c r="H823" s="6"/>
      <c r="I823" s="20" t="s">
        <v>2029</v>
      </c>
      <c r="J823" s="68"/>
      <c r="K823" s="68" t="s">
        <v>2201</v>
      </c>
      <c r="L823" s="70" t="s">
        <v>1576</v>
      </c>
      <c r="M823" s="71"/>
      <c r="N823" s="88" t="s">
        <v>2406</v>
      </c>
    </row>
    <row r="824" spans="1:14" ht="20" customHeight="1">
      <c r="A824" s="13" t="s">
        <v>2019</v>
      </c>
      <c r="B824" s="14">
        <v>823</v>
      </c>
      <c r="C824" s="69" t="s">
        <v>1643</v>
      </c>
      <c r="D824" s="69" t="s">
        <v>1643</v>
      </c>
      <c r="E824" s="42">
        <v>1</v>
      </c>
      <c r="F824" s="6" t="s">
        <v>2299</v>
      </c>
      <c r="G824" s="6" t="s">
        <v>2300</v>
      </c>
      <c r="H824" s="6"/>
      <c r="I824" s="20" t="s">
        <v>2029</v>
      </c>
      <c r="J824" s="68"/>
      <c r="K824" s="68" t="s">
        <v>2203</v>
      </c>
      <c r="L824" s="70" t="s">
        <v>1576</v>
      </c>
      <c r="M824" s="71"/>
      <c r="N824" s="88" t="s">
        <v>2406</v>
      </c>
    </row>
    <row r="825" spans="1:14" ht="20" customHeight="1">
      <c r="A825" s="13" t="s">
        <v>2019</v>
      </c>
      <c r="B825" s="14">
        <v>824</v>
      </c>
      <c r="C825" s="69" t="s">
        <v>1483</v>
      </c>
      <c r="D825" s="69" t="s">
        <v>1483</v>
      </c>
      <c r="E825" s="42">
        <v>1</v>
      </c>
      <c r="F825" s="6" t="s">
        <v>2299</v>
      </c>
      <c r="G825" s="6" t="s">
        <v>2300</v>
      </c>
      <c r="H825" s="6"/>
      <c r="I825" s="20" t="s">
        <v>1748</v>
      </c>
      <c r="J825" s="68"/>
      <c r="K825" s="68" t="s">
        <v>2361</v>
      </c>
      <c r="L825" s="70" t="s">
        <v>1576</v>
      </c>
      <c r="M825" s="71"/>
      <c r="N825" s="88" t="s">
        <v>2406</v>
      </c>
    </row>
    <row r="826" spans="1:14" ht="20" customHeight="1">
      <c r="A826" s="13" t="s">
        <v>2019</v>
      </c>
      <c r="B826" s="14">
        <v>825</v>
      </c>
      <c r="C826" s="69" t="s">
        <v>1484</v>
      </c>
      <c r="D826" s="69" t="s">
        <v>1484</v>
      </c>
      <c r="E826" s="42">
        <v>1</v>
      </c>
      <c r="F826" s="6" t="s">
        <v>2299</v>
      </c>
      <c r="G826" s="6" t="s">
        <v>2300</v>
      </c>
      <c r="H826" s="6"/>
      <c r="I826" s="20" t="s">
        <v>2029</v>
      </c>
      <c r="J826" s="68"/>
      <c r="K826" s="68" t="s">
        <v>2181</v>
      </c>
      <c r="L826" s="70" t="s">
        <v>1576</v>
      </c>
      <c r="M826" s="71"/>
      <c r="N826" s="88" t="s">
        <v>2406</v>
      </c>
    </row>
    <row r="827" spans="1:14" ht="20" customHeight="1">
      <c r="A827" s="13" t="s">
        <v>2019</v>
      </c>
      <c r="B827" s="14">
        <v>826</v>
      </c>
      <c r="C827" s="69" t="s">
        <v>1565</v>
      </c>
      <c r="D827" s="69" t="s">
        <v>1565</v>
      </c>
      <c r="E827" s="42">
        <v>1</v>
      </c>
      <c r="F827" s="6" t="s">
        <v>2299</v>
      </c>
      <c r="G827" s="6" t="s">
        <v>2300</v>
      </c>
      <c r="H827" s="6"/>
      <c r="I827" s="20" t="s">
        <v>2029</v>
      </c>
      <c r="J827" s="68"/>
      <c r="K827" s="68" t="s">
        <v>2182</v>
      </c>
      <c r="L827" s="70" t="s">
        <v>1576</v>
      </c>
      <c r="M827" s="71"/>
      <c r="N827" s="88" t="s">
        <v>2406</v>
      </c>
    </row>
    <row r="828" spans="1:14" ht="20" customHeight="1">
      <c r="A828" s="13" t="s">
        <v>2019</v>
      </c>
      <c r="B828" s="14">
        <v>827</v>
      </c>
      <c r="C828" s="73" t="s">
        <v>1566</v>
      </c>
      <c r="D828" s="73" t="s">
        <v>1567</v>
      </c>
      <c r="E828" s="42">
        <v>1</v>
      </c>
      <c r="F828" s="6" t="s">
        <v>2299</v>
      </c>
      <c r="G828" s="6" t="s">
        <v>2300</v>
      </c>
      <c r="H828" s="6"/>
      <c r="I828" s="40" t="s">
        <v>2033</v>
      </c>
      <c r="J828" s="74"/>
      <c r="K828" s="74" t="s">
        <v>2183</v>
      </c>
      <c r="L828" s="75" t="s">
        <v>1576</v>
      </c>
      <c r="M828" s="71"/>
      <c r="N828" s="88" t="s">
        <v>2406</v>
      </c>
    </row>
    <row r="829" spans="1:14" ht="20" customHeight="1">
      <c r="A829" s="13" t="s">
        <v>2019</v>
      </c>
      <c r="B829" s="14">
        <v>828</v>
      </c>
      <c r="C829" s="73" t="s">
        <v>1568</v>
      </c>
      <c r="D829" s="73" t="s">
        <v>1567</v>
      </c>
      <c r="E829" s="42">
        <v>1</v>
      </c>
      <c r="F829" s="6" t="s">
        <v>2299</v>
      </c>
      <c r="G829" s="6" t="s">
        <v>2300</v>
      </c>
      <c r="H829" s="6"/>
      <c r="I829" s="40" t="s">
        <v>2033</v>
      </c>
      <c r="J829" s="74"/>
      <c r="K829" s="74" t="s">
        <v>2212</v>
      </c>
      <c r="L829" s="75" t="s">
        <v>1576</v>
      </c>
      <c r="M829" s="71"/>
      <c r="N829" s="88" t="s">
        <v>2406</v>
      </c>
    </row>
    <row r="830" spans="1:14" ht="20" customHeight="1">
      <c r="A830" s="13" t="s">
        <v>2019</v>
      </c>
      <c r="B830" s="14">
        <v>829</v>
      </c>
      <c r="C830" s="73" t="s">
        <v>1486</v>
      </c>
      <c r="D830" s="73" t="s">
        <v>1534</v>
      </c>
      <c r="E830" s="42">
        <v>1</v>
      </c>
      <c r="F830" s="20" t="s">
        <v>2299</v>
      </c>
      <c r="G830" s="20" t="s">
        <v>2300</v>
      </c>
      <c r="H830" s="6"/>
      <c r="I830" s="40" t="s">
        <v>1535</v>
      </c>
      <c r="J830" s="74"/>
      <c r="K830" s="74" t="s">
        <v>2213</v>
      </c>
      <c r="L830" s="75" t="s">
        <v>1576</v>
      </c>
      <c r="M830" s="71"/>
      <c r="N830" s="88" t="s">
        <v>2406</v>
      </c>
    </row>
    <row r="831" spans="1:14" ht="20" customHeight="1">
      <c r="A831" s="13" t="s">
        <v>2019</v>
      </c>
      <c r="B831" s="14">
        <v>830</v>
      </c>
      <c r="C831" s="73" t="s">
        <v>1536</v>
      </c>
      <c r="D831" s="73"/>
      <c r="E831" s="42">
        <v>1</v>
      </c>
      <c r="F831" s="20" t="s">
        <v>2299</v>
      </c>
      <c r="G831" s="20" t="s">
        <v>2300</v>
      </c>
      <c r="H831" s="6"/>
      <c r="I831" s="40" t="s">
        <v>1537</v>
      </c>
      <c r="J831" s="74"/>
      <c r="K831" s="74" t="s">
        <v>2214</v>
      </c>
      <c r="L831" s="75" t="s">
        <v>1576</v>
      </c>
      <c r="M831" s="71"/>
      <c r="N831" s="88" t="s">
        <v>2406</v>
      </c>
    </row>
    <row r="832" spans="1:14" ht="20" customHeight="1">
      <c r="A832" s="13" t="s">
        <v>2019</v>
      </c>
      <c r="B832" s="14">
        <v>831</v>
      </c>
      <c r="C832" s="73" t="s">
        <v>1538</v>
      </c>
      <c r="D832" s="73"/>
      <c r="E832" s="42">
        <v>1</v>
      </c>
      <c r="F832" s="6" t="s">
        <v>2299</v>
      </c>
      <c r="G832" s="6" t="s">
        <v>2300</v>
      </c>
      <c r="H832" s="6"/>
      <c r="I832" s="40" t="s">
        <v>2033</v>
      </c>
      <c r="J832" s="74"/>
      <c r="K832" s="74" t="s">
        <v>2215</v>
      </c>
      <c r="L832" s="75" t="s">
        <v>1576</v>
      </c>
      <c r="M832" s="71"/>
      <c r="N832" s="88" t="s">
        <v>2406</v>
      </c>
    </row>
    <row r="833" spans="1:14" ht="20" customHeight="1">
      <c r="A833" s="13" t="s">
        <v>2019</v>
      </c>
      <c r="B833" s="14">
        <v>832</v>
      </c>
      <c r="C833" s="73" t="s">
        <v>1539</v>
      </c>
      <c r="D833" s="73" t="s">
        <v>1539</v>
      </c>
      <c r="E833" s="42">
        <v>1</v>
      </c>
      <c r="F833" s="6" t="s">
        <v>2299</v>
      </c>
      <c r="G833" s="6" t="s">
        <v>2300</v>
      </c>
      <c r="H833" s="6"/>
      <c r="I833" s="40" t="s">
        <v>1535</v>
      </c>
      <c r="J833" s="74"/>
      <c r="K833" s="74" t="s">
        <v>2216</v>
      </c>
      <c r="L833" s="75" t="s">
        <v>1576</v>
      </c>
      <c r="M833" s="71"/>
      <c r="N833" s="88" t="s">
        <v>2406</v>
      </c>
    </row>
    <row r="834" spans="1:14" ht="20" customHeight="1">
      <c r="A834" s="13" t="s">
        <v>2019</v>
      </c>
      <c r="B834" s="14">
        <v>833</v>
      </c>
      <c r="C834" s="73" t="s">
        <v>1540</v>
      </c>
      <c r="D834" s="73" t="s">
        <v>1540</v>
      </c>
      <c r="E834" s="42">
        <v>1</v>
      </c>
      <c r="F834" s="6" t="s">
        <v>2299</v>
      </c>
      <c r="G834" s="6" t="s">
        <v>2300</v>
      </c>
      <c r="H834" s="6"/>
      <c r="I834" s="40" t="s">
        <v>2034</v>
      </c>
      <c r="J834" s="74"/>
      <c r="K834" s="74" t="s">
        <v>2217</v>
      </c>
      <c r="L834" s="75" t="s">
        <v>1576</v>
      </c>
      <c r="M834" s="71"/>
      <c r="N834" s="88" t="s">
        <v>2406</v>
      </c>
    </row>
    <row r="835" spans="1:14" ht="20" customHeight="1">
      <c r="A835" s="13" t="s">
        <v>2019</v>
      </c>
      <c r="B835" s="14">
        <v>834</v>
      </c>
      <c r="C835" s="73" t="s">
        <v>1520</v>
      </c>
      <c r="D835" s="73" t="s">
        <v>1520</v>
      </c>
      <c r="E835" s="42">
        <v>1</v>
      </c>
      <c r="F835" s="6" t="s">
        <v>2299</v>
      </c>
      <c r="G835" s="6" t="s">
        <v>2300</v>
      </c>
      <c r="H835" s="6"/>
      <c r="I835" s="40" t="s">
        <v>2033</v>
      </c>
      <c r="J835" s="74"/>
      <c r="K835" s="74" t="s">
        <v>2218</v>
      </c>
      <c r="L835" s="75" t="s">
        <v>1576</v>
      </c>
      <c r="M835" s="71"/>
      <c r="N835" s="88" t="s">
        <v>2406</v>
      </c>
    </row>
    <row r="836" spans="1:14" ht="20" customHeight="1">
      <c r="A836" s="13" t="s">
        <v>2019</v>
      </c>
      <c r="B836" s="14">
        <v>835</v>
      </c>
      <c r="C836" s="73" t="s">
        <v>1521</v>
      </c>
      <c r="D836" s="73" t="s">
        <v>1521</v>
      </c>
      <c r="E836" s="42">
        <v>1</v>
      </c>
      <c r="F836" s="6" t="s">
        <v>2299</v>
      </c>
      <c r="G836" s="6" t="s">
        <v>2300</v>
      </c>
      <c r="H836" s="6"/>
      <c r="I836" s="40" t="s">
        <v>1522</v>
      </c>
      <c r="J836" s="74"/>
      <c r="K836" s="74" t="s">
        <v>2219</v>
      </c>
      <c r="L836" s="75" t="s">
        <v>1576</v>
      </c>
      <c r="M836" s="71"/>
      <c r="N836" s="88" t="s">
        <v>2406</v>
      </c>
    </row>
    <row r="837" spans="1:14" ht="20" customHeight="1">
      <c r="A837" s="13" t="s">
        <v>2019</v>
      </c>
      <c r="B837" s="14">
        <v>836</v>
      </c>
      <c r="C837" s="73" t="s">
        <v>1523</v>
      </c>
      <c r="D837" s="73" t="s">
        <v>1523</v>
      </c>
      <c r="E837" s="42">
        <v>1</v>
      </c>
      <c r="F837" s="6" t="s">
        <v>2299</v>
      </c>
      <c r="G837" s="6" t="s">
        <v>2300</v>
      </c>
      <c r="H837" s="6"/>
      <c r="I837" s="40" t="s">
        <v>2033</v>
      </c>
      <c r="J837" s="74"/>
      <c r="K837" s="74" t="s">
        <v>2220</v>
      </c>
      <c r="L837" s="75" t="s">
        <v>1576</v>
      </c>
      <c r="M837" s="71"/>
      <c r="N837" s="88" t="s">
        <v>2406</v>
      </c>
    </row>
    <row r="838" spans="1:14" ht="20" customHeight="1">
      <c r="A838" s="13" t="s">
        <v>2019</v>
      </c>
      <c r="B838" s="14">
        <v>837</v>
      </c>
      <c r="C838" s="73" t="s">
        <v>1540</v>
      </c>
      <c r="D838" s="73" t="s">
        <v>1540</v>
      </c>
      <c r="E838" s="42">
        <v>1</v>
      </c>
      <c r="F838" s="6" t="s">
        <v>2299</v>
      </c>
      <c r="G838" s="6" t="s">
        <v>2300</v>
      </c>
      <c r="H838" s="6"/>
      <c r="I838" s="40" t="s">
        <v>2033</v>
      </c>
      <c r="J838" s="74"/>
      <c r="K838" s="74" t="s">
        <v>2254</v>
      </c>
      <c r="L838" s="75" t="s">
        <v>1576</v>
      </c>
      <c r="M838" s="71"/>
      <c r="N838" s="88" t="s">
        <v>2406</v>
      </c>
    </row>
    <row r="839" spans="1:14" ht="20" customHeight="1">
      <c r="A839" s="13" t="s">
        <v>2019</v>
      </c>
      <c r="B839" s="14">
        <v>838</v>
      </c>
      <c r="C839" s="73" t="s">
        <v>1640</v>
      </c>
      <c r="D839" s="73" t="s">
        <v>1640</v>
      </c>
      <c r="E839" s="42">
        <v>1</v>
      </c>
      <c r="F839" s="6" t="s">
        <v>2299</v>
      </c>
      <c r="G839" s="6" t="s">
        <v>2300</v>
      </c>
      <c r="H839" s="6"/>
      <c r="I839" s="40" t="s">
        <v>2034</v>
      </c>
      <c r="J839" s="74"/>
      <c r="K839" s="74" t="s">
        <v>2222</v>
      </c>
      <c r="L839" s="75" t="s">
        <v>1576</v>
      </c>
      <c r="M839" s="71"/>
      <c r="N839" s="88" t="s">
        <v>2406</v>
      </c>
    </row>
    <row r="840" spans="1:14" ht="20" customHeight="1">
      <c r="A840" s="13" t="s">
        <v>2019</v>
      </c>
      <c r="B840" s="14">
        <v>839</v>
      </c>
      <c r="C840" s="73" t="s">
        <v>1475</v>
      </c>
      <c r="D840" s="73" t="s">
        <v>1475</v>
      </c>
      <c r="E840" s="42">
        <v>1</v>
      </c>
      <c r="F840" s="6" t="s">
        <v>2299</v>
      </c>
      <c r="G840" s="6" t="s">
        <v>2300</v>
      </c>
      <c r="H840" s="6"/>
      <c r="I840" s="40" t="s">
        <v>2034</v>
      </c>
      <c r="J840" s="74"/>
      <c r="K840" s="74" t="s">
        <v>2194</v>
      </c>
      <c r="L840" s="75" t="s">
        <v>1576</v>
      </c>
      <c r="M840" s="71"/>
      <c r="N840" s="88" t="s">
        <v>2406</v>
      </c>
    </row>
    <row r="841" spans="1:14" ht="20" customHeight="1">
      <c r="A841" s="13" t="s">
        <v>2019</v>
      </c>
      <c r="B841" s="14">
        <v>840</v>
      </c>
      <c r="C841" s="73" t="s">
        <v>1476</v>
      </c>
      <c r="D841" s="73" t="s">
        <v>1476</v>
      </c>
      <c r="E841" s="42">
        <v>1</v>
      </c>
      <c r="F841" s="6" t="s">
        <v>2299</v>
      </c>
      <c r="G841" s="6" t="s">
        <v>2300</v>
      </c>
      <c r="H841" s="6"/>
      <c r="I841" s="40" t="s">
        <v>1477</v>
      </c>
      <c r="J841" s="74"/>
      <c r="K841" s="74" t="s">
        <v>2195</v>
      </c>
      <c r="L841" s="75" t="s">
        <v>1576</v>
      </c>
      <c r="M841" s="71"/>
      <c r="N841" s="88" t="s">
        <v>2406</v>
      </c>
    </row>
    <row r="842" spans="1:14" ht="20" customHeight="1">
      <c r="A842" s="13" t="s">
        <v>2019</v>
      </c>
      <c r="B842" s="14">
        <v>841</v>
      </c>
      <c r="C842" s="73" t="s">
        <v>1478</v>
      </c>
      <c r="D842" s="73" t="s">
        <v>1478</v>
      </c>
      <c r="E842" s="42">
        <v>1</v>
      </c>
      <c r="F842" s="6" t="s">
        <v>2299</v>
      </c>
      <c r="G842" s="6" t="s">
        <v>2300</v>
      </c>
      <c r="H842" s="6"/>
      <c r="I842" s="40" t="s">
        <v>2034</v>
      </c>
      <c r="J842" s="74"/>
      <c r="K842" s="74" t="s">
        <v>2196</v>
      </c>
      <c r="L842" s="75" t="s">
        <v>1576</v>
      </c>
      <c r="M842" s="71"/>
      <c r="N842" s="88" t="s">
        <v>2406</v>
      </c>
    </row>
    <row r="843" spans="1:14" ht="20" customHeight="1">
      <c r="A843" s="13" t="s">
        <v>2019</v>
      </c>
      <c r="B843" s="14">
        <v>842</v>
      </c>
      <c r="C843" s="73" t="s">
        <v>1479</v>
      </c>
      <c r="D843" s="73" t="s">
        <v>1479</v>
      </c>
      <c r="E843" s="42">
        <v>1</v>
      </c>
      <c r="F843" s="6" t="s">
        <v>2299</v>
      </c>
      <c r="G843" s="6" t="s">
        <v>2300</v>
      </c>
      <c r="H843" s="6"/>
      <c r="I843" s="40" t="s">
        <v>1477</v>
      </c>
      <c r="J843" s="74"/>
      <c r="K843" s="74" t="s">
        <v>2223</v>
      </c>
      <c r="L843" s="75" t="s">
        <v>1576</v>
      </c>
      <c r="M843" s="71"/>
      <c r="N843" s="88" t="s">
        <v>2406</v>
      </c>
    </row>
    <row r="844" spans="1:14" ht="20" customHeight="1">
      <c r="A844" s="13" t="s">
        <v>2019</v>
      </c>
      <c r="B844" s="14">
        <v>843</v>
      </c>
      <c r="C844" s="73" t="s">
        <v>1480</v>
      </c>
      <c r="D844" s="73" t="s">
        <v>1480</v>
      </c>
      <c r="E844" s="42">
        <v>1</v>
      </c>
      <c r="F844" s="6" t="s">
        <v>2299</v>
      </c>
      <c r="G844" s="6" t="s">
        <v>2300</v>
      </c>
      <c r="H844" s="6"/>
      <c r="I844" s="40" t="s">
        <v>2034</v>
      </c>
      <c r="J844" s="74"/>
      <c r="K844" s="74" t="s">
        <v>2224</v>
      </c>
      <c r="L844" s="75" t="s">
        <v>1576</v>
      </c>
      <c r="M844" s="71"/>
      <c r="N844" s="88" t="s">
        <v>2406</v>
      </c>
    </row>
    <row r="845" spans="1:14" ht="20" customHeight="1">
      <c r="A845" s="13" t="s">
        <v>2019</v>
      </c>
      <c r="B845" s="14">
        <v>844</v>
      </c>
      <c r="C845" s="73" t="s">
        <v>1481</v>
      </c>
      <c r="D845" s="73"/>
      <c r="E845" s="42">
        <v>1</v>
      </c>
      <c r="F845" s="6" t="s">
        <v>2299</v>
      </c>
      <c r="G845" s="6" t="s">
        <v>2287</v>
      </c>
      <c r="H845" s="6"/>
      <c r="I845" s="40" t="s">
        <v>2036</v>
      </c>
      <c r="J845" s="74"/>
      <c r="K845" s="74" t="s">
        <v>2271</v>
      </c>
      <c r="L845" s="75" t="s">
        <v>1482</v>
      </c>
      <c r="M845" s="71"/>
      <c r="N845" s="88" t="s">
        <v>2406</v>
      </c>
    </row>
    <row r="846" spans="1:14" ht="20" customHeight="1">
      <c r="A846" s="13" t="s">
        <v>2019</v>
      </c>
      <c r="B846" s="14">
        <v>845</v>
      </c>
      <c r="C846" s="69" t="s">
        <v>1544</v>
      </c>
      <c r="D846" s="69"/>
      <c r="E846" s="42">
        <v>1</v>
      </c>
      <c r="F846" s="6" t="s">
        <v>2299</v>
      </c>
      <c r="G846" s="6" t="s">
        <v>2292</v>
      </c>
      <c r="H846" s="6"/>
      <c r="I846" s="20" t="s">
        <v>2030</v>
      </c>
      <c r="J846" s="68"/>
      <c r="K846" s="68" t="s">
        <v>2272</v>
      </c>
      <c r="L846" s="70" t="s">
        <v>1542</v>
      </c>
      <c r="M846" s="71"/>
      <c r="N846" s="88" t="s">
        <v>2406</v>
      </c>
    </row>
    <row r="847" spans="1:14" ht="20" customHeight="1">
      <c r="A847" s="13" t="s">
        <v>2019</v>
      </c>
      <c r="B847" s="14">
        <v>846</v>
      </c>
      <c r="C847" s="69" t="s">
        <v>1543</v>
      </c>
      <c r="D847" s="69"/>
      <c r="E847" s="42">
        <v>1</v>
      </c>
      <c r="F847" s="20" t="s">
        <v>2301</v>
      </c>
      <c r="G847" s="6" t="s">
        <v>1991</v>
      </c>
      <c r="H847" s="6"/>
      <c r="I847" s="20" t="s">
        <v>2030</v>
      </c>
      <c r="J847" s="68"/>
      <c r="K847" s="68" t="s">
        <v>2304</v>
      </c>
      <c r="L847" s="70" t="s">
        <v>1542</v>
      </c>
      <c r="M847" s="71"/>
      <c r="N847" s="88" t="s">
        <v>2406</v>
      </c>
    </row>
    <row r="848" spans="1:14" ht="20" customHeight="1">
      <c r="A848" s="13" t="s">
        <v>2019</v>
      </c>
      <c r="B848" s="14">
        <v>847</v>
      </c>
      <c r="C848" s="69" t="s">
        <v>1485</v>
      </c>
      <c r="D848" s="69"/>
      <c r="E848" s="42">
        <v>1</v>
      </c>
      <c r="F848" s="20" t="s">
        <v>2301</v>
      </c>
      <c r="G848" s="6" t="s">
        <v>1991</v>
      </c>
      <c r="H848" s="6"/>
      <c r="I848" s="20" t="s">
        <v>2030</v>
      </c>
      <c r="J848" s="68"/>
      <c r="K848" s="68" t="s">
        <v>2303</v>
      </c>
      <c r="L848" s="70" t="s">
        <v>1542</v>
      </c>
      <c r="M848" s="71"/>
      <c r="N848" s="88" t="s">
        <v>2406</v>
      </c>
    </row>
    <row r="849" spans="1:14" ht="20" customHeight="1">
      <c r="A849" s="13" t="s">
        <v>2019</v>
      </c>
      <c r="B849" s="14">
        <v>848</v>
      </c>
      <c r="C849" s="69" t="s">
        <v>2364</v>
      </c>
      <c r="D849" s="69" t="s">
        <v>2365</v>
      </c>
      <c r="E849" s="42">
        <v>1</v>
      </c>
      <c r="F849" s="20" t="s">
        <v>2301</v>
      </c>
      <c r="G849" s="6" t="s">
        <v>1991</v>
      </c>
      <c r="H849" s="6"/>
      <c r="I849" s="20" t="s">
        <v>2030</v>
      </c>
      <c r="J849" s="68"/>
      <c r="K849" s="68" t="s">
        <v>2366</v>
      </c>
      <c r="L849" s="70" t="s">
        <v>2363</v>
      </c>
      <c r="M849" s="71"/>
      <c r="N849" s="88" t="s">
        <v>2406</v>
      </c>
    </row>
    <row r="850" spans="1:14" ht="20" customHeight="1">
      <c r="A850" s="13" t="s">
        <v>2019</v>
      </c>
      <c r="B850" s="14">
        <v>849</v>
      </c>
      <c r="C850" s="69" t="s">
        <v>2368</v>
      </c>
      <c r="D850" s="69" t="s">
        <v>2368</v>
      </c>
      <c r="E850" s="42">
        <v>1</v>
      </c>
      <c r="F850" s="20" t="s">
        <v>2301</v>
      </c>
      <c r="G850" s="6" t="s">
        <v>1991</v>
      </c>
      <c r="H850" s="6"/>
      <c r="I850" s="20" t="s">
        <v>2030</v>
      </c>
      <c r="J850" s="68"/>
      <c r="K850" s="68" t="s">
        <v>2369</v>
      </c>
      <c r="L850" s="70" t="s">
        <v>2367</v>
      </c>
      <c r="M850" s="71"/>
      <c r="N850" s="88" t="s">
        <v>2406</v>
      </c>
    </row>
    <row r="851" spans="1:14" ht="20" customHeight="1">
      <c r="A851" s="13" t="s">
        <v>2019</v>
      </c>
      <c r="B851" s="14">
        <v>850</v>
      </c>
      <c r="C851" s="69" t="s">
        <v>2377</v>
      </c>
      <c r="D851" s="69" t="s">
        <v>2377</v>
      </c>
      <c r="E851" s="42">
        <v>1</v>
      </c>
      <c r="F851" s="20" t="s">
        <v>2301</v>
      </c>
      <c r="G851" s="6" t="s">
        <v>1991</v>
      </c>
      <c r="H851" s="6"/>
      <c r="I851" s="20" t="s">
        <v>2030</v>
      </c>
      <c r="J851" s="68"/>
      <c r="K851" s="68" t="s">
        <v>2379</v>
      </c>
      <c r="L851" s="70" t="s">
        <v>2382</v>
      </c>
      <c r="M851" s="71"/>
      <c r="N851" s="88" t="s">
        <v>2406</v>
      </c>
    </row>
    <row r="852" spans="1:14" ht="20" customHeight="1">
      <c r="A852" s="13" t="s">
        <v>2019</v>
      </c>
      <c r="B852" s="14">
        <v>851</v>
      </c>
      <c r="C852" s="69" t="s">
        <v>2380</v>
      </c>
      <c r="D852" s="69" t="s">
        <v>2380</v>
      </c>
      <c r="E852" s="42">
        <v>1</v>
      </c>
      <c r="F852" s="20" t="s">
        <v>2301</v>
      </c>
      <c r="G852" s="6" t="s">
        <v>1991</v>
      </c>
      <c r="H852" s="6"/>
      <c r="I852" s="20" t="s">
        <v>2030</v>
      </c>
      <c r="J852" s="68"/>
      <c r="K852" s="68" t="s">
        <v>2381</v>
      </c>
      <c r="L852" s="70" t="s">
        <v>2382</v>
      </c>
      <c r="M852" s="71"/>
      <c r="N852" s="88" t="s">
        <v>2406</v>
      </c>
    </row>
    <row r="853" spans="1:14" ht="20" customHeight="1">
      <c r="A853" s="13" t="s">
        <v>2019</v>
      </c>
      <c r="B853" s="14">
        <v>852</v>
      </c>
      <c r="C853" s="69" t="s">
        <v>2384</v>
      </c>
      <c r="D853" s="69" t="s">
        <v>2383</v>
      </c>
      <c r="E853" s="42">
        <v>1</v>
      </c>
      <c r="F853" s="20" t="s">
        <v>2301</v>
      </c>
      <c r="G853" s="6" t="s">
        <v>1991</v>
      </c>
      <c r="H853" s="6"/>
      <c r="I853" s="20" t="s">
        <v>2030</v>
      </c>
      <c r="J853" s="68"/>
      <c r="K853" s="68" t="s">
        <v>2385</v>
      </c>
      <c r="L853" s="70" t="s">
        <v>2382</v>
      </c>
      <c r="M853" s="71"/>
      <c r="N853" s="88" t="s">
        <v>2406</v>
      </c>
    </row>
    <row r="854" spans="1:14" ht="20" customHeight="1">
      <c r="A854" s="13" t="s">
        <v>2019</v>
      </c>
      <c r="B854" s="14">
        <v>853</v>
      </c>
      <c r="C854" s="69" t="s">
        <v>2386</v>
      </c>
      <c r="D854" s="69" t="s">
        <v>2386</v>
      </c>
      <c r="E854" s="42">
        <v>1</v>
      </c>
      <c r="F854" s="20" t="s">
        <v>2301</v>
      </c>
      <c r="G854" s="6" t="s">
        <v>1991</v>
      </c>
      <c r="H854" s="6"/>
      <c r="I854" s="20" t="s">
        <v>2030</v>
      </c>
      <c r="J854" s="68"/>
      <c r="K854" s="68" t="s">
        <v>2387</v>
      </c>
      <c r="L854" s="70" t="s">
        <v>2382</v>
      </c>
      <c r="M854" s="71"/>
      <c r="N854" s="88" t="s">
        <v>2406</v>
      </c>
    </row>
    <row r="855" spans="1:14" ht="20" customHeight="1">
      <c r="A855" s="13" t="s">
        <v>2019</v>
      </c>
      <c r="B855" s="14">
        <v>854</v>
      </c>
      <c r="C855" s="69" t="s">
        <v>2388</v>
      </c>
      <c r="D855" s="69"/>
      <c r="E855" s="42">
        <v>1</v>
      </c>
      <c r="F855" s="20" t="s">
        <v>2301</v>
      </c>
      <c r="G855" s="6" t="s">
        <v>2389</v>
      </c>
      <c r="H855" s="6"/>
      <c r="I855" s="20" t="s">
        <v>2030</v>
      </c>
      <c r="J855" s="68"/>
      <c r="K855" s="68" t="s">
        <v>2390</v>
      </c>
      <c r="L855" s="70" t="s">
        <v>2382</v>
      </c>
      <c r="M855" s="71"/>
      <c r="N855" s="88" t="s">
        <v>2406</v>
      </c>
    </row>
    <row r="856" spans="1:14" ht="20" customHeight="1">
      <c r="A856" s="13" t="s">
        <v>2019</v>
      </c>
      <c r="B856" s="14">
        <v>855</v>
      </c>
      <c r="C856" s="69" t="s">
        <v>2391</v>
      </c>
      <c r="D856" s="69"/>
      <c r="E856" s="42">
        <v>13</v>
      </c>
      <c r="F856" s="20" t="s">
        <v>2301</v>
      </c>
      <c r="G856" s="6" t="s">
        <v>57</v>
      </c>
      <c r="H856" s="6"/>
      <c r="I856" s="20" t="s">
        <v>2030</v>
      </c>
      <c r="J856" s="68"/>
      <c r="K856" s="68" t="s">
        <v>2392</v>
      </c>
      <c r="L856" s="70" t="s">
        <v>2382</v>
      </c>
      <c r="M856" s="71"/>
      <c r="N856" s="88" t="s">
        <v>2406</v>
      </c>
    </row>
    <row r="857" spans="1:14" ht="20" customHeight="1">
      <c r="A857" s="13" t="s">
        <v>2019</v>
      </c>
      <c r="B857" s="14">
        <v>856</v>
      </c>
      <c r="C857" s="69" t="s">
        <v>2393</v>
      </c>
      <c r="D857" s="69"/>
      <c r="E857" s="42">
        <v>1</v>
      </c>
      <c r="F857" s="20" t="s">
        <v>2301</v>
      </c>
      <c r="G857" s="6" t="s">
        <v>2378</v>
      </c>
      <c r="H857" s="6"/>
      <c r="I857" s="20" t="s">
        <v>2030</v>
      </c>
      <c r="J857" s="68"/>
      <c r="K857" s="68" t="s">
        <v>2394</v>
      </c>
      <c r="L857" s="70" t="s">
        <v>2382</v>
      </c>
      <c r="M857" s="71"/>
      <c r="N857" s="88" t="s">
        <v>2406</v>
      </c>
    </row>
    <row r="858" spans="1:14" ht="20" customHeight="1">
      <c r="A858" s="13" t="s">
        <v>2019</v>
      </c>
      <c r="B858" s="14">
        <v>857</v>
      </c>
      <c r="C858" s="69" t="s">
        <v>2396</v>
      </c>
      <c r="D858" s="69"/>
      <c r="E858" s="42">
        <v>1</v>
      </c>
      <c r="F858" s="20" t="s">
        <v>2301</v>
      </c>
      <c r="G858" s="6" t="s">
        <v>2318</v>
      </c>
      <c r="H858" s="6"/>
      <c r="I858" s="20" t="s">
        <v>2030</v>
      </c>
      <c r="J858" s="76">
        <v>32032</v>
      </c>
      <c r="K858" s="68" t="s">
        <v>2395</v>
      </c>
      <c r="L858" s="70" t="s">
        <v>2382</v>
      </c>
      <c r="M858" s="71"/>
      <c r="N858" s="88" t="s">
        <v>2406</v>
      </c>
    </row>
    <row r="926" spans="15:15">
      <c r="O926" s="8"/>
    </row>
    <row r="927" spans="15:15">
      <c r="O927" s="8"/>
    </row>
    <row r="928" spans="15:15">
      <c r="O928" s="8"/>
    </row>
    <row r="929" spans="15:15">
      <c r="O929" s="8"/>
    </row>
    <row r="930" spans="15:15">
      <c r="O930" s="8"/>
    </row>
    <row r="931" spans="15:15">
      <c r="O931" s="8"/>
    </row>
    <row r="932" spans="15:15">
      <c r="O932" s="8"/>
    </row>
    <row r="933" spans="15:15">
      <c r="O933" s="8"/>
    </row>
    <row r="934" spans="15:15">
      <c r="O934" s="8"/>
    </row>
    <row r="935" spans="15:15">
      <c r="O935" s="8"/>
    </row>
    <row r="936" spans="15:15">
      <c r="O936" s="8"/>
    </row>
    <row r="937" spans="15:15">
      <c r="O937" s="8"/>
    </row>
    <row r="938" spans="15:15">
      <c r="O938" s="8"/>
    </row>
    <row r="939" spans="15:15">
      <c r="O939" s="8"/>
    </row>
    <row r="940" spans="15:15">
      <c r="O940" s="8"/>
    </row>
    <row r="941" spans="15:15">
      <c r="O941" s="8"/>
    </row>
    <row r="942" spans="15:15">
      <c r="O942" s="8"/>
    </row>
    <row r="943" spans="15:15">
      <c r="O943" s="8"/>
    </row>
    <row r="944" spans="15:15">
      <c r="O944" s="8"/>
    </row>
    <row r="945" spans="15:15">
      <c r="O945" s="8"/>
    </row>
    <row r="946" spans="15:15">
      <c r="O946" s="8"/>
    </row>
    <row r="947" spans="15:15">
      <c r="O947" s="8"/>
    </row>
    <row r="948" spans="15:15">
      <c r="O948" s="8"/>
    </row>
    <row r="949" spans="15:15">
      <c r="O949" s="8"/>
    </row>
    <row r="950" spans="15:15">
      <c r="O950" s="8"/>
    </row>
    <row r="951" spans="15:15">
      <c r="O951" s="8"/>
    </row>
    <row r="952" spans="15:15">
      <c r="O952" s="8"/>
    </row>
    <row r="953" spans="15:15">
      <c r="O953" s="8"/>
    </row>
    <row r="954" spans="15:15">
      <c r="O954" s="8"/>
    </row>
    <row r="955" spans="15:15">
      <c r="O955" s="8"/>
    </row>
    <row r="956" spans="15:15">
      <c r="O956" s="8"/>
    </row>
    <row r="957" spans="15:15">
      <c r="O957" s="8"/>
    </row>
    <row r="958" spans="15:15">
      <c r="O958" s="8"/>
    </row>
    <row r="959" spans="15:15">
      <c r="O959" s="8"/>
    </row>
    <row r="960" spans="15:15">
      <c r="O960" s="8"/>
    </row>
    <row r="961" spans="15:16">
      <c r="O961" s="8"/>
    </row>
    <row r="962" spans="15:16">
      <c r="O962" s="8"/>
    </row>
    <row r="963" spans="15:16">
      <c r="O963" s="8"/>
    </row>
    <row r="964" spans="15:16">
      <c r="O964" s="8"/>
    </row>
    <row r="965" spans="15:16">
      <c r="O965" s="8"/>
    </row>
    <row r="966" spans="15:16">
      <c r="O966" s="8"/>
    </row>
    <row r="967" spans="15:16">
      <c r="O967" s="8"/>
    </row>
    <row r="968" spans="15:16">
      <c r="O968" s="8"/>
    </row>
    <row r="969" spans="15:16">
      <c r="O969" s="8"/>
    </row>
    <row r="970" spans="15:16">
      <c r="O970" s="8"/>
    </row>
    <row r="971" spans="15:16">
      <c r="O971" s="8"/>
    </row>
    <row r="972" spans="15:16">
      <c r="O972" s="8"/>
    </row>
    <row r="974" spans="15:16">
      <c r="P974" s="27"/>
    </row>
    <row r="975" spans="15:16">
      <c r="P975" s="27"/>
    </row>
    <row r="976" spans="15:16">
      <c r="P976" s="27"/>
    </row>
    <row r="977" spans="16:16">
      <c r="P977" s="27"/>
    </row>
    <row r="978" spans="16:16">
      <c r="P978" s="27"/>
    </row>
    <row r="979" spans="16:16">
      <c r="P979" s="27"/>
    </row>
    <row r="980" spans="16:16">
      <c r="P980" s="27"/>
    </row>
    <row r="981" spans="16:16">
      <c r="P981" s="27"/>
    </row>
    <row r="982" spans="16:16">
      <c r="P982" s="27"/>
    </row>
    <row r="983" spans="16:16">
      <c r="P983" s="27"/>
    </row>
    <row r="984" spans="16:16">
      <c r="P984" s="27"/>
    </row>
    <row r="985" spans="16:16">
      <c r="P985" s="27"/>
    </row>
    <row r="986" spans="16:16">
      <c r="P986" s="27"/>
    </row>
    <row r="987" spans="16:16">
      <c r="P987" s="27"/>
    </row>
    <row r="988" spans="16:16">
      <c r="P988" s="27"/>
    </row>
    <row r="989" spans="16:16">
      <c r="P989" s="27"/>
    </row>
    <row r="990" spans="16:16">
      <c r="P990" s="27"/>
    </row>
    <row r="991" spans="16:16">
      <c r="P991" s="27"/>
    </row>
    <row r="992" spans="16:16">
      <c r="P992" s="27"/>
    </row>
    <row r="993" spans="16:16">
      <c r="P993" s="27"/>
    </row>
    <row r="994" spans="16:16">
      <c r="P994" s="27"/>
    </row>
    <row r="995" spans="16:16">
      <c r="P995" s="27"/>
    </row>
    <row r="996" spans="16:16">
      <c r="P996" s="27"/>
    </row>
    <row r="997" spans="16:16">
      <c r="P997" s="27"/>
    </row>
    <row r="998" spans="16:16">
      <c r="P998" s="27"/>
    </row>
    <row r="999" spans="16:16">
      <c r="P999" s="27"/>
    </row>
    <row r="1000" spans="16:16">
      <c r="P1000" s="27"/>
    </row>
    <row r="1001" spans="16:16">
      <c r="P1001" s="27"/>
    </row>
    <row r="1002" spans="16:16">
      <c r="P1002" s="27"/>
    </row>
    <row r="1003" spans="16:16">
      <c r="P1003" s="27"/>
    </row>
    <row r="1004" spans="16:16">
      <c r="P1004" s="27"/>
    </row>
    <row r="1005" spans="16:16">
      <c r="P1005" s="27"/>
    </row>
    <row r="1006" spans="16:16">
      <c r="P1006" s="27"/>
    </row>
    <row r="1007" spans="16:16">
      <c r="P1007" s="27"/>
    </row>
    <row r="1008" spans="16:16">
      <c r="P1008" s="27"/>
    </row>
    <row r="1009" spans="16:16">
      <c r="P1009" s="27"/>
    </row>
    <row r="1010" spans="16:16">
      <c r="P1010" s="27"/>
    </row>
    <row r="1011" spans="16:16">
      <c r="P1011" s="27"/>
    </row>
    <row r="1012" spans="16:16">
      <c r="P1012" s="27"/>
    </row>
    <row r="1013" spans="16:16">
      <c r="P1013" s="27"/>
    </row>
    <row r="1014" spans="16:16">
      <c r="P1014" s="27"/>
    </row>
    <row r="1015" spans="16:16">
      <c r="P1015" s="27"/>
    </row>
    <row r="1016" spans="16:16">
      <c r="P1016" s="27"/>
    </row>
    <row r="1017" spans="16:16">
      <c r="P1017" s="27"/>
    </row>
    <row r="1018" spans="16:16">
      <c r="P1018" s="27"/>
    </row>
    <row r="1019" spans="16:16">
      <c r="P1019" s="27"/>
    </row>
    <row r="1020" spans="16:16">
      <c r="P1020" s="27"/>
    </row>
    <row r="1021" spans="16:16">
      <c r="P1021" s="27"/>
    </row>
    <row r="1022" spans="16:16">
      <c r="P1022" s="27"/>
    </row>
    <row r="1023" spans="16:16">
      <c r="P1023" s="27"/>
    </row>
    <row r="1024" spans="16:16">
      <c r="P1024" s="27"/>
    </row>
    <row r="1025" spans="16:16">
      <c r="P1025" s="27"/>
    </row>
    <row r="1026" spans="16:16">
      <c r="P1026" s="27"/>
    </row>
    <row r="1027" spans="16:16">
      <c r="P1027" s="27"/>
    </row>
    <row r="1028" spans="16:16">
      <c r="P1028" s="27"/>
    </row>
    <row r="1029" spans="16:16">
      <c r="P1029" s="27"/>
    </row>
    <row r="1030" spans="16:16">
      <c r="P1030" s="27"/>
    </row>
    <row r="1031" spans="16:16">
      <c r="P1031" s="27"/>
    </row>
    <row r="1032" spans="16:16">
      <c r="P1032" s="27"/>
    </row>
    <row r="1033" spans="16:16">
      <c r="P1033" s="27"/>
    </row>
    <row r="1034" spans="16:16">
      <c r="P1034" s="27"/>
    </row>
    <row r="1035" spans="16:16">
      <c r="P1035" s="27"/>
    </row>
    <row r="1036" spans="16:16">
      <c r="P1036" s="27"/>
    </row>
    <row r="1037" spans="16:16">
      <c r="P1037" s="27"/>
    </row>
    <row r="1038" spans="16:16">
      <c r="P1038" s="27"/>
    </row>
    <row r="1039" spans="16:16">
      <c r="P1039" s="27"/>
    </row>
    <row r="1040" spans="16:16">
      <c r="P1040" s="27"/>
    </row>
    <row r="1041" spans="16:16">
      <c r="P1041" s="27"/>
    </row>
    <row r="1042" spans="16:16">
      <c r="P1042" s="27"/>
    </row>
    <row r="1043" spans="16:16">
      <c r="P1043" s="27"/>
    </row>
    <row r="1044" spans="16:16">
      <c r="P1044" s="27"/>
    </row>
    <row r="1045" spans="16:16">
      <c r="P1045" s="27"/>
    </row>
    <row r="1046" spans="16:16">
      <c r="P1046" s="27"/>
    </row>
    <row r="1047" spans="16:16">
      <c r="P1047" s="27"/>
    </row>
    <row r="1048" spans="16:16">
      <c r="P1048" s="27"/>
    </row>
    <row r="1049" spans="16:16">
      <c r="P1049" s="27"/>
    </row>
    <row r="1050" spans="16:16">
      <c r="P1050" s="27"/>
    </row>
    <row r="1051" spans="16:16">
      <c r="P1051" s="27"/>
    </row>
    <row r="1052" spans="16:16">
      <c r="P1052" s="27"/>
    </row>
    <row r="1053" spans="16:16">
      <c r="P1053" s="27"/>
    </row>
    <row r="1054" spans="16:16">
      <c r="P1054" s="27"/>
    </row>
    <row r="1055" spans="16:16">
      <c r="P1055" s="27"/>
    </row>
    <row r="1056" spans="16:16">
      <c r="P1056" s="27"/>
    </row>
    <row r="1057" spans="16:16">
      <c r="P1057" s="27"/>
    </row>
    <row r="1058" spans="16:16">
      <c r="P1058" s="27"/>
    </row>
    <row r="1059" spans="16:16">
      <c r="P1059" s="27"/>
    </row>
    <row r="1060" spans="16:16">
      <c r="P1060" s="27"/>
    </row>
    <row r="1061" spans="16:16">
      <c r="P1061" s="27"/>
    </row>
    <row r="1062" spans="16:16">
      <c r="P1062" s="27"/>
    </row>
    <row r="1063" spans="16:16">
      <c r="P1063" s="27"/>
    </row>
    <row r="1064" spans="16:16">
      <c r="P1064" s="27"/>
    </row>
    <row r="1065" spans="16:16">
      <c r="P1065" s="27"/>
    </row>
    <row r="1066" spans="16:16">
      <c r="P1066" s="27"/>
    </row>
    <row r="1067" spans="16:16">
      <c r="P1067" s="27"/>
    </row>
    <row r="1068" spans="16:16">
      <c r="P1068" s="27"/>
    </row>
    <row r="1069" spans="16:16">
      <c r="P1069" s="27"/>
    </row>
    <row r="1070" spans="16:16">
      <c r="P1070" s="27"/>
    </row>
    <row r="1071" spans="16:16">
      <c r="P1071" s="27"/>
    </row>
    <row r="1072" spans="16:16">
      <c r="P1072" s="27"/>
    </row>
    <row r="1073" spans="16:16">
      <c r="P1073" s="27"/>
    </row>
    <row r="1074" spans="16:16">
      <c r="P1074" s="27"/>
    </row>
    <row r="1075" spans="16:16">
      <c r="P1075" s="27"/>
    </row>
    <row r="1076" spans="16:16">
      <c r="P1076" s="27"/>
    </row>
    <row r="1077" spans="16:16">
      <c r="P1077" s="27"/>
    </row>
    <row r="1078" spans="16:16">
      <c r="P1078" s="27"/>
    </row>
    <row r="1079" spans="16:16">
      <c r="P1079" s="27"/>
    </row>
    <row r="1080" spans="16:16">
      <c r="P1080" s="27"/>
    </row>
    <row r="1081" spans="16:16">
      <c r="P1081" s="27"/>
    </row>
    <row r="1082" spans="16:16">
      <c r="P1082" s="27"/>
    </row>
    <row r="1083" spans="16:16">
      <c r="P1083" s="27"/>
    </row>
    <row r="1084" spans="16:16">
      <c r="P1084" s="27"/>
    </row>
    <row r="1085" spans="16:16">
      <c r="P1085" s="27"/>
    </row>
    <row r="1086" spans="16:16">
      <c r="P1086" s="27"/>
    </row>
    <row r="1087" spans="16:16">
      <c r="P1087" s="27"/>
    </row>
    <row r="1088" spans="16:16">
      <c r="P1088" s="27"/>
    </row>
    <row r="1089" spans="16:16">
      <c r="P1089" s="27"/>
    </row>
    <row r="1090" spans="16:16">
      <c r="P1090" s="27"/>
    </row>
    <row r="1091" spans="16:16">
      <c r="P1091" s="27"/>
    </row>
    <row r="1092" spans="16:16">
      <c r="P1092" s="27"/>
    </row>
    <row r="1093" spans="16:16">
      <c r="P1093" s="27"/>
    </row>
    <row r="1094" spans="16:16">
      <c r="P1094" s="27"/>
    </row>
    <row r="1095" spans="16:16">
      <c r="P1095" s="27"/>
    </row>
    <row r="1096" spans="16:16">
      <c r="P1096" s="27"/>
    </row>
    <row r="1097" spans="16:16">
      <c r="P1097" s="27"/>
    </row>
    <row r="1098" spans="16:16">
      <c r="P1098" s="27"/>
    </row>
    <row r="1099" spans="16:16">
      <c r="P1099" s="27"/>
    </row>
    <row r="1100" spans="16:16">
      <c r="P1100" s="27"/>
    </row>
    <row r="1101" spans="16:16">
      <c r="P1101" s="27"/>
    </row>
    <row r="1102" spans="16:16">
      <c r="P1102" s="27"/>
    </row>
    <row r="1103" spans="16:16">
      <c r="P1103" s="27"/>
    </row>
    <row r="1104" spans="16:16">
      <c r="P1104" s="27"/>
    </row>
    <row r="1105" spans="16:16">
      <c r="P1105" s="27"/>
    </row>
    <row r="1106" spans="16:16">
      <c r="P1106" s="27"/>
    </row>
    <row r="1107" spans="16:16">
      <c r="P1107" s="27"/>
    </row>
    <row r="1108" spans="16:16">
      <c r="P1108" s="27"/>
    </row>
    <row r="1109" spans="16:16">
      <c r="P1109" s="27"/>
    </row>
    <row r="1110" spans="16:16">
      <c r="P1110" s="27"/>
    </row>
    <row r="1111" spans="16:16">
      <c r="P1111" s="27"/>
    </row>
    <row r="1112" spans="16:16">
      <c r="P1112" s="27"/>
    </row>
    <row r="1113" spans="16:16">
      <c r="P1113" s="27"/>
    </row>
    <row r="1114" spans="16:16">
      <c r="P1114" s="27"/>
    </row>
    <row r="1115" spans="16:16">
      <c r="P1115" s="27"/>
    </row>
    <row r="1116" spans="16:16">
      <c r="P1116" s="27"/>
    </row>
    <row r="1117" spans="16:16">
      <c r="P1117" s="27"/>
    </row>
    <row r="1118" spans="16:16">
      <c r="P1118" s="27"/>
    </row>
    <row r="1119" spans="16:16">
      <c r="P1119" s="27"/>
    </row>
    <row r="1120" spans="16:16">
      <c r="P1120" s="27"/>
    </row>
    <row r="1121" spans="16:16">
      <c r="P1121" s="27"/>
    </row>
    <row r="1122" spans="16:16">
      <c r="P1122" s="27"/>
    </row>
    <row r="1123" spans="16:16">
      <c r="P1123" s="27"/>
    </row>
    <row r="1124" spans="16:16">
      <c r="P1124" s="27"/>
    </row>
    <row r="1125" spans="16:16">
      <c r="P1125" s="27"/>
    </row>
    <row r="1126" spans="16:16">
      <c r="P1126" s="27"/>
    </row>
    <row r="1127" spans="16:16">
      <c r="P1127" s="27"/>
    </row>
    <row r="1128" spans="16:16">
      <c r="P1128" s="27"/>
    </row>
    <row r="1129" spans="16:16">
      <c r="P1129" s="27"/>
    </row>
    <row r="1130" spans="16:16">
      <c r="P1130" s="27"/>
    </row>
    <row r="1131" spans="16:16">
      <c r="P1131" s="27"/>
    </row>
    <row r="1132" spans="16:16">
      <c r="P1132" s="27"/>
    </row>
    <row r="1133" spans="16:16">
      <c r="P1133" s="27"/>
    </row>
    <row r="1134" spans="16:16">
      <c r="P1134" s="27"/>
    </row>
    <row r="1135" spans="16:16">
      <c r="P1135" s="27"/>
    </row>
    <row r="1136" spans="16:16">
      <c r="P1136" s="27"/>
    </row>
    <row r="1137" spans="16:16">
      <c r="P1137" s="27"/>
    </row>
    <row r="1138" spans="16:16">
      <c r="P1138" s="27"/>
    </row>
    <row r="1139" spans="16:16">
      <c r="P1139" s="27"/>
    </row>
    <row r="1140" spans="16:16">
      <c r="P1140" s="27"/>
    </row>
    <row r="1141" spans="16:16">
      <c r="P1141" s="27"/>
    </row>
    <row r="1142" spans="16:16">
      <c r="P1142" s="27"/>
    </row>
    <row r="1143" spans="16:16">
      <c r="P1143" s="27"/>
    </row>
    <row r="1144" spans="16:16">
      <c r="P1144" s="27"/>
    </row>
    <row r="1145" spans="16:16">
      <c r="P1145" s="27"/>
    </row>
    <row r="1146" spans="16:16">
      <c r="P1146" s="27"/>
    </row>
    <row r="1147" spans="16:16">
      <c r="P1147" s="27"/>
    </row>
    <row r="1148" spans="16:16">
      <c r="P1148" s="27"/>
    </row>
    <row r="1149" spans="16:16">
      <c r="P1149" s="27"/>
    </row>
    <row r="1150" spans="16:16">
      <c r="P1150" s="27"/>
    </row>
    <row r="1151" spans="16:16">
      <c r="P1151" s="27"/>
    </row>
    <row r="1152" spans="16:16">
      <c r="P1152" s="27"/>
    </row>
    <row r="1153" spans="16:16">
      <c r="P1153" s="27"/>
    </row>
    <row r="1154" spans="16:16">
      <c r="P1154" s="27"/>
    </row>
    <row r="1155" spans="16:16">
      <c r="P1155" s="27"/>
    </row>
    <row r="1156" spans="16:16">
      <c r="P1156" s="27"/>
    </row>
    <row r="1157" spans="16:16">
      <c r="P1157" s="27"/>
    </row>
    <row r="1158" spans="16:16">
      <c r="P1158" s="27"/>
    </row>
    <row r="1159" spans="16:16">
      <c r="P1159" s="27"/>
    </row>
    <row r="1160" spans="16:16">
      <c r="P1160" s="27"/>
    </row>
    <row r="1161" spans="16:16">
      <c r="P1161" s="27"/>
    </row>
    <row r="1162" spans="16:16">
      <c r="P1162" s="27"/>
    </row>
    <row r="1163" spans="16:16">
      <c r="P1163" s="27"/>
    </row>
    <row r="1164" spans="16:16">
      <c r="P1164" s="27"/>
    </row>
    <row r="1165" spans="16:16">
      <c r="P1165" s="27"/>
    </row>
    <row r="1166" spans="16:16">
      <c r="P1166" s="27"/>
    </row>
    <row r="1167" spans="16:16">
      <c r="P1167" s="27"/>
    </row>
    <row r="1168" spans="16:16">
      <c r="P1168" s="27"/>
    </row>
    <row r="1169" spans="16:16">
      <c r="P1169" s="27"/>
    </row>
    <row r="1170" spans="16:16">
      <c r="P1170" s="27"/>
    </row>
    <row r="1171" spans="16:16">
      <c r="P1171" s="27"/>
    </row>
    <row r="1172" spans="16:16">
      <c r="P1172" s="27"/>
    </row>
    <row r="1173" spans="16:16">
      <c r="P1173" s="27"/>
    </row>
    <row r="1174" spans="16:16">
      <c r="P1174" s="27"/>
    </row>
    <row r="1175" spans="16:16">
      <c r="P1175" s="27"/>
    </row>
    <row r="1176" spans="16:16">
      <c r="P1176" s="27"/>
    </row>
    <row r="1177" spans="16:16">
      <c r="P1177" s="27"/>
    </row>
    <row r="1178" spans="16:16">
      <c r="P1178" s="27"/>
    </row>
    <row r="1179" spans="16:16">
      <c r="P1179" s="27"/>
    </row>
    <row r="1180" spans="16:16">
      <c r="P1180" s="27"/>
    </row>
    <row r="1181" spans="16:16">
      <c r="P1181" s="27"/>
    </row>
    <row r="1182" spans="16:16">
      <c r="P1182" s="27"/>
    </row>
    <row r="1183" spans="16:16">
      <c r="P1183" s="27"/>
    </row>
    <row r="1184" spans="16:16">
      <c r="P1184" s="27"/>
    </row>
    <row r="1185" spans="16:16">
      <c r="P1185" s="27"/>
    </row>
    <row r="1186" spans="16:16">
      <c r="P1186" s="27"/>
    </row>
    <row r="1187" spans="16:16">
      <c r="P1187" s="27"/>
    </row>
    <row r="1188" spans="16:16">
      <c r="P1188" s="27"/>
    </row>
    <row r="1189" spans="16:16">
      <c r="P1189" s="27"/>
    </row>
    <row r="1190" spans="16:16">
      <c r="P1190" s="27"/>
    </row>
    <row r="1191" spans="16:16">
      <c r="P1191" s="27"/>
    </row>
    <row r="1192" spans="16:16">
      <c r="P1192" s="27"/>
    </row>
    <row r="1193" spans="16:16">
      <c r="P1193" s="27"/>
    </row>
    <row r="1194" spans="16:16">
      <c r="P1194" s="27"/>
    </row>
    <row r="1195" spans="16:16">
      <c r="P1195" s="27"/>
    </row>
    <row r="1196" spans="16:16">
      <c r="P1196" s="27"/>
    </row>
    <row r="1197" spans="16:16">
      <c r="P1197" s="27"/>
    </row>
    <row r="1198" spans="16:16">
      <c r="P1198" s="27"/>
    </row>
    <row r="1199" spans="16:16">
      <c r="P1199" s="27"/>
    </row>
    <row r="1200" spans="16:16">
      <c r="P1200" s="27"/>
    </row>
    <row r="1201" spans="16:16">
      <c r="P1201" s="27"/>
    </row>
    <row r="1202" spans="16:16">
      <c r="P1202" s="27"/>
    </row>
    <row r="1203" spans="16:16">
      <c r="P1203" s="27"/>
    </row>
    <row r="1204" spans="16:16">
      <c r="P1204" s="27"/>
    </row>
    <row r="1205" spans="16:16">
      <c r="P1205" s="27"/>
    </row>
    <row r="1206" spans="16:16">
      <c r="P1206" s="27"/>
    </row>
    <row r="1207" spans="16:16">
      <c r="P1207" s="27"/>
    </row>
    <row r="1208" spans="16:16">
      <c r="P1208" s="27"/>
    </row>
    <row r="1209" spans="16:16">
      <c r="P1209" s="27"/>
    </row>
    <row r="1210" spans="16:16">
      <c r="P1210" s="27"/>
    </row>
    <row r="1211" spans="16:16">
      <c r="P1211" s="27"/>
    </row>
    <row r="1212" spans="16:16">
      <c r="P1212" s="27"/>
    </row>
    <row r="1213" spans="16:16">
      <c r="P1213" s="27"/>
    </row>
    <row r="1214" spans="16:16">
      <c r="P1214" s="27"/>
    </row>
    <row r="1215" spans="16:16">
      <c r="P1215" s="27"/>
    </row>
    <row r="1216" spans="16:16">
      <c r="P1216" s="27"/>
    </row>
    <row r="1217" spans="16:16">
      <c r="P1217" s="27"/>
    </row>
    <row r="1218" spans="16:16">
      <c r="P1218" s="27"/>
    </row>
    <row r="1219" spans="16:16">
      <c r="P1219" s="27"/>
    </row>
    <row r="1220" spans="16:16">
      <c r="P1220" s="27"/>
    </row>
    <row r="1221" spans="16:16">
      <c r="P1221" s="27"/>
    </row>
    <row r="1222" spans="16:16">
      <c r="P1222" s="27"/>
    </row>
    <row r="1223" spans="16:16">
      <c r="P1223" s="27"/>
    </row>
    <row r="1224" spans="16:16">
      <c r="P1224" s="27"/>
    </row>
    <row r="1225" spans="16:16">
      <c r="P1225" s="27"/>
    </row>
    <row r="1226" spans="16:16">
      <c r="P1226" s="27"/>
    </row>
    <row r="1227" spans="16:16">
      <c r="P1227" s="27"/>
    </row>
    <row r="1228" spans="16:16">
      <c r="P1228" s="27"/>
    </row>
    <row r="1229" spans="16:16">
      <c r="P1229" s="27"/>
    </row>
    <row r="1230" spans="16:16">
      <c r="P1230" s="27"/>
    </row>
    <row r="1231" spans="16:16">
      <c r="P1231" s="27"/>
    </row>
    <row r="1232" spans="16:16">
      <c r="P1232" s="27"/>
    </row>
    <row r="1233" spans="16:16">
      <c r="P1233" s="27"/>
    </row>
    <row r="1234" spans="16:16">
      <c r="P1234" s="27"/>
    </row>
    <row r="1235" spans="16:16">
      <c r="P1235" s="27"/>
    </row>
    <row r="1236" spans="16:16">
      <c r="P1236" s="27"/>
    </row>
    <row r="1237" spans="16:16">
      <c r="P1237" s="27"/>
    </row>
    <row r="1238" spans="16:16">
      <c r="P1238" s="27"/>
    </row>
    <row r="1239" spans="16:16">
      <c r="P1239" s="27"/>
    </row>
    <row r="1240" spans="16:16">
      <c r="P1240" s="27"/>
    </row>
    <row r="1241" spans="16:16">
      <c r="P1241" s="27"/>
    </row>
    <row r="1242" spans="16:16">
      <c r="P1242" s="27"/>
    </row>
    <row r="1243" spans="16:16">
      <c r="P1243" s="27"/>
    </row>
    <row r="1244" spans="16:16">
      <c r="P1244" s="27"/>
    </row>
    <row r="1245" spans="16:16">
      <c r="P1245" s="27"/>
    </row>
    <row r="1246" spans="16:16">
      <c r="P1246" s="27"/>
    </row>
    <row r="1247" spans="16:16">
      <c r="P1247" s="27"/>
    </row>
    <row r="1248" spans="16:16">
      <c r="P1248" s="27"/>
    </row>
    <row r="1249" spans="16:16">
      <c r="P1249" s="27"/>
    </row>
    <row r="1250" spans="16:16">
      <c r="P1250" s="27"/>
    </row>
    <row r="1251" spans="16:16">
      <c r="P1251" s="27"/>
    </row>
    <row r="1252" spans="16:16">
      <c r="P1252" s="27"/>
    </row>
    <row r="1253" spans="16:16">
      <c r="P1253" s="27"/>
    </row>
    <row r="1254" spans="16:16">
      <c r="P1254" s="27"/>
    </row>
    <row r="1255" spans="16:16">
      <c r="P1255" s="27"/>
    </row>
    <row r="1256" spans="16:16">
      <c r="P1256" s="27"/>
    </row>
    <row r="1257" spans="16:16">
      <c r="P1257" s="27"/>
    </row>
    <row r="1258" spans="16:16">
      <c r="P1258" s="27"/>
    </row>
    <row r="1259" spans="16:16">
      <c r="P1259" s="27"/>
    </row>
    <row r="1260" spans="16:16">
      <c r="P1260" s="27"/>
    </row>
    <row r="1261" spans="16:16">
      <c r="P1261" s="27"/>
    </row>
    <row r="1262" spans="16:16">
      <c r="P1262" s="27"/>
    </row>
    <row r="1263" spans="16:16">
      <c r="P1263" s="27"/>
    </row>
    <row r="1264" spans="16:16">
      <c r="P1264" s="27"/>
    </row>
    <row r="1265" spans="16:16">
      <c r="P1265" s="27"/>
    </row>
    <row r="1266" spans="16:16">
      <c r="P1266" s="27"/>
    </row>
    <row r="1267" spans="16:16">
      <c r="P1267" s="27"/>
    </row>
    <row r="1268" spans="16:16">
      <c r="P1268" s="27"/>
    </row>
    <row r="1269" spans="16:16">
      <c r="P1269" s="27"/>
    </row>
    <row r="1270" spans="16:16">
      <c r="P1270" s="27"/>
    </row>
    <row r="1271" spans="16:16">
      <c r="P1271" s="27"/>
    </row>
    <row r="1272" spans="16:16">
      <c r="P1272" s="27"/>
    </row>
    <row r="1273" spans="16:16">
      <c r="P1273" s="27"/>
    </row>
    <row r="1274" spans="16:16">
      <c r="P1274" s="27"/>
    </row>
    <row r="1275" spans="16:16">
      <c r="P1275" s="27"/>
    </row>
    <row r="1276" spans="16:16">
      <c r="P1276" s="27"/>
    </row>
    <row r="1277" spans="16:16">
      <c r="P1277" s="27"/>
    </row>
    <row r="1278" spans="16:16">
      <c r="P1278" s="27"/>
    </row>
    <row r="1279" spans="16:16">
      <c r="P1279" s="27"/>
    </row>
    <row r="1280" spans="16:16">
      <c r="P1280" s="27"/>
    </row>
    <row r="1281" spans="16:16">
      <c r="P1281" s="27"/>
    </row>
    <row r="1282" spans="16:16">
      <c r="P1282" s="27"/>
    </row>
    <row r="1283" spans="16:16">
      <c r="P1283" s="27"/>
    </row>
    <row r="1284" spans="16:16">
      <c r="P1284" s="27"/>
    </row>
    <row r="1285" spans="16:16">
      <c r="P1285" s="27"/>
    </row>
    <row r="1286" spans="16:16">
      <c r="P1286" s="27"/>
    </row>
    <row r="1287" spans="16:16">
      <c r="P1287" s="27"/>
    </row>
    <row r="1288" spans="16:16">
      <c r="P1288" s="27"/>
    </row>
    <row r="1289" spans="16:16">
      <c r="P1289" s="27"/>
    </row>
    <row r="1290" spans="16:16">
      <c r="P1290" s="27"/>
    </row>
    <row r="1291" spans="16:16">
      <c r="P1291" s="27"/>
    </row>
    <row r="1292" spans="16:16">
      <c r="P1292" s="27"/>
    </row>
    <row r="1293" spans="16:16">
      <c r="P1293" s="27"/>
    </row>
    <row r="1294" spans="16:16">
      <c r="P1294" s="27"/>
    </row>
    <row r="1295" spans="16:16">
      <c r="P1295" s="27"/>
    </row>
    <row r="1296" spans="16:16">
      <c r="P1296" s="27"/>
    </row>
    <row r="1297" spans="16:16">
      <c r="P1297" s="27"/>
    </row>
    <row r="1298" spans="16:16">
      <c r="P1298" s="27"/>
    </row>
    <row r="1299" spans="16:16">
      <c r="P1299" s="27"/>
    </row>
    <row r="1300" spans="16:16">
      <c r="P1300" s="27"/>
    </row>
    <row r="1301" spans="16:16">
      <c r="P1301" s="27"/>
    </row>
    <row r="1302" spans="16:16">
      <c r="P1302" s="27"/>
    </row>
    <row r="1303" spans="16:16">
      <c r="P1303" s="27"/>
    </row>
    <row r="1304" spans="16:16">
      <c r="P1304" s="27"/>
    </row>
    <row r="1305" spans="16:16">
      <c r="P1305" s="27"/>
    </row>
    <row r="1306" spans="16:16">
      <c r="P1306" s="27"/>
    </row>
    <row r="1307" spans="16:16">
      <c r="P1307" s="27"/>
    </row>
    <row r="1308" spans="16:16">
      <c r="P1308" s="27"/>
    </row>
    <row r="1309" spans="16:16">
      <c r="P1309" s="27"/>
    </row>
    <row r="1310" spans="16:16">
      <c r="P1310" s="27"/>
    </row>
    <row r="1311" spans="16:16">
      <c r="P1311" s="27"/>
    </row>
    <row r="1312" spans="16:16">
      <c r="P1312" s="27"/>
    </row>
    <row r="1313" spans="16:16">
      <c r="P1313" s="27"/>
    </row>
    <row r="1314" spans="16:16">
      <c r="P1314" s="27"/>
    </row>
    <row r="1315" spans="16:16">
      <c r="P1315" s="27"/>
    </row>
    <row r="1316" spans="16:16">
      <c r="P1316" s="27"/>
    </row>
    <row r="1317" spans="16:16">
      <c r="P1317" s="27"/>
    </row>
    <row r="1318" spans="16:16">
      <c r="P1318" s="27"/>
    </row>
    <row r="1319" spans="16:16">
      <c r="P1319" s="27"/>
    </row>
    <row r="1320" spans="16:16">
      <c r="P1320" s="27"/>
    </row>
    <row r="1321" spans="16:16">
      <c r="P1321" s="27"/>
    </row>
    <row r="1322" spans="16:16">
      <c r="P1322" s="27"/>
    </row>
    <row r="1323" spans="16:16">
      <c r="P1323" s="27"/>
    </row>
    <row r="1324" spans="16:16">
      <c r="P1324" s="27"/>
    </row>
    <row r="1325" spans="16:16">
      <c r="P1325" s="27"/>
    </row>
    <row r="1326" spans="16:16">
      <c r="P1326" s="27"/>
    </row>
    <row r="1327" spans="16:16">
      <c r="P1327" s="27"/>
    </row>
    <row r="1328" spans="16:16">
      <c r="P1328" s="27"/>
    </row>
    <row r="1329" spans="16:16">
      <c r="P1329" s="27"/>
    </row>
    <row r="1330" spans="16:16">
      <c r="P1330" s="27"/>
    </row>
    <row r="1331" spans="16:16">
      <c r="P1331" s="27"/>
    </row>
    <row r="1332" spans="16:16">
      <c r="P1332" s="27"/>
    </row>
    <row r="1333" spans="16:16">
      <c r="P1333" s="27"/>
    </row>
    <row r="1334" spans="16:16">
      <c r="P1334" s="27"/>
    </row>
    <row r="1335" spans="16:16">
      <c r="P1335" s="27"/>
    </row>
    <row r="1336" spans="16:16">
      <c r="P1336" s="27"/>
    </row>
    <row r="1337" spans="16:16">
      <c r="P1337" s="27"/>
    </row>
    <row r="1338" spans="16:16">
      <c r="P1338" s="27"/>
    </row>
    <row r="1339" spans="16:16">
      <c r="P1339" s="27"/>
    </row>
    <row r="1340" spans="16:16">
      <c r="P1340" s="27"/>
    </row>
    <row r="1341" spans="16:16">
      <c r="P1341" s="27"/>
    </row>
    <row r="1342" spans="16:16">
      <c r="P1342" s="27"/>
    </row>
    <row r="1343" spans="16:16">
      <c r="P1343" s="27"/>
    </row>
    <row r="1344" spans="16:16">
      <c r="P1344" s="27"/>
    </row>
    <row r="1345" spans="16:16">
      <c r="P1345" s="27"/>
    </row>
    <row r="1346" spans="16:16">
      <c r="P1346" s="27"/>
    </row>
    <row r="1347" spans="16:16">
      <c r="P1347" s="27"/>
    </row>
    <row r="1348" spans="16:16">
      <c r="P1348" s="27"/>
    </row>
    <row r="1349" spans="16:16">
      <c r="P1349" s="27"/>
    </row>
    <row r="1350" spans="16:16">
      <c r="P1350" s="27"/>
    </row>
    <row r="1351" spans="16:16">
      <c r="P1351" s="27"/>
    </row>
    <row r="1352" spans="16:16">
      <c r="P1352" s="27"/>
    </row>
    <row r="1353" spans="16:16">
      <c r="P1353" s="27"/>
    </row>
    <row r="1354" spans="16:16">
      <c r="P1354" s="27"/>
    </row>
    <row r="1355" spans="16:16">
      <c r="P1355" s="27"/>
    </row>
    <row r="1356" spans="16:16">
      <c r="P1356" s="27"/>
    </row>
    <row r="1357" spans="16:16">
      <c r="P1357" s="27"/>
    </row>
    <row r="1358" spans="16:16">
      <c r="P1358" s="27"/>
    </row>
    <row r="1359" spans="16:16">
      <c r="P1359" s="27"/>
    </row>
    <row r="1360" spans="16:16">
      <c r="P1360" s="27"/>
    </row>
    <row r="1361" spans="16:16">
      <c r="P1361" s="27"/>
    </row>
    <row r="1362" spans="16:16">
      <c r="P1362" s="27"/>
    </row>
    <row r="1363" spans="16:16">
      <c r="P1363" s="27"/>
    </row>
    <row r="1364" spans="16:16">
      <c r="P1364" s="27"/>
    </row>
    <row r="1365" spans="16:16">
      <c r="P1365" s="27"/>
    </row>
    <row r="1366" spans="16:16">
      <c r="P1366" s="27"/>
    </row>
    <row r="1367" spans="16:16">
      <c r="P1367" s="27"/>
    </row>
    <row r="1368" spans="16:16">
      <c r="P1368" s="27"/>
    </row>
    <row r="1369" spans="16:16">
      <c r="P1369" s="27"/>
    </row>
    <row r="1370" spans="16:16">
      <c r="P1370" s="27"/>
    </row>
    <row r="1371" spans="16:16">
      <c r="P1371" s="27"/>
    </row>
    <row r="1372" spans="16:16">
      <c r="P1372" s="27"/>
    </row>
    <row r="1373" spans="16:16">
      <c r="P1373" s="27"/>
    </row>
    <row r="1374" spans="16:16">
      <c r="P1374" s="27"/>
    </row>
    <row r="1375" spans="16:16">
      <c r="P1375" s="27"/>
    </row>
    <row r="1376" spans="16:16">
      <c r="P1376" s="27"/>
    </row>
    <row r="1377" spans="16:16">
      <c r="P1377" s="27"/>
    </row>
    <row r="1378" spans="16:16">
      <c r="P1378" s="27"/>
    </row>
    <row r="1379" spans="16:16">
      <c r="P1379" s="27"/>
    </row>
    <row r="1380" spans="16:16">
      <c r="P1380" s="27"/>
    </row>
    <row r="1381" spans="16:16">
      <c r="P1381" s="27"/>
    </row>
    <row r="1382" spans="16:16">
      <c r="P1382" s="27"/>
    </row>
    <row r="1383" spans="16:16">
      <c r="P1383" s="27"/>
    </row>
    <row r="1384" spans="16:16">
      <c r="P1384" s="27"/>
    </row>
    <row r="1385" spans="16:16">
      <c r="P1385" s="27"/>
    </row>
    <row r="1386" spans="16:16">
      <c r="P1386" s="27"/>
    </row>
    <row r="1387" spans="16:16">
      <c r="P1387" s="27"/>
    </row>
    <row r="1388" spans="16:16">
      <c r="P1388" s="27"/>
    </row>
    <row r="1389" spans="16:16">
      <c r="P1389" s="27"/>
    </row>
    <row r="1390" spans="16:16">
      <c r="P1390" s="27"/>
    </row>
    <row r="1391" spans="16:16">
      <c r="P1391" s="27"/>
    </row>
    <row r="1392" spans="16:16">
      <c r="P1392" s="27"/>
    </row>
    <row r="1393" spans="16:16">
      <c r="P1393" s="27"/>
    </row>
    <row r="1394" spans="16:16">
      <c r="P1394" s="27"/>
    </row>
    <row r="1395" spans="16:16">
      <c r="P1395" s="27"/>
    </row>
    <row r="1396" spans="16:16">
      <c r="P1396" s="27"/>
    </row>
    <row r="1397" spans="16:16">
      <c r="P1397" s="27"/>
    </row>
    <row r="1398" spans="16:16">
      <c r="P1398" s="27"/>
    </row>
    <row r="1399" spans="16:16">
      <c r="P1399" s="27"/>
    </row>
    <row r="1400" spans="16:16">
      <c r="P1400" s="27"/>
    </row>
    <row r="1401" spans="16:16">
      <c r="P1401" s="27"/>
    </row>
    <row r="1402" spans="16:16">
      <c r="P1402" s="27"/>
    </row>
    <row r="1403" spans="16:16">
      <c r="P1403" s="27"/>
    </row>
    <row r="1404" spans="16:16">
      <c r="P1404" s="27"/>
    </row>
    <row r="1405" spans="16:16">
      <c r="P1405" s="27"/>
    </row>
    <row r="1406" spans="16:16">
      <c r="P1406" s="27"/>
    </row>
    <row r="1407" spans="16:16">
      <c r="P1407" s="27"/>
    </row>
    <row r="1408" spans="16:16">
      <c r="P1408" s="27"/>
    </row>
    <row r="1409" spans="16:16">
      <c r="P1409" s="27"/>
    </row>
    <row r="1410" spans="16:16">
      <c r="P1410" s="27"/>
    </row>
    <row r="1411" spans="16:16">
      <c r="P1411" s="27"/>
    </row>
    <row r="1412" spans="16:16">
      <c r="P1412" s="27"/>
    </row>
    <row r="1413" spans="16:16">
      <c r="P1413" s="27"/>
    </row>
    <row r="1414" spans="16:16">
      <c r="P1414" s="27"/>
    </row>
    <row r="1415" spans="16:16">
      <c r="P1415" s="27"/>
    </row>
    <row r="1416" spans="16:16">
      <c r="P1416" s="27"/>
    </row>
    <row r="1417" spans="16:16">
      <c r="P1417" s="27"/>
    </row>
    <row r="1418" spans="16:16">
      <c r="P1418" s="27"/>
    </row>
    <row r="1419" spans="16:16">
      <c r="P1419" s="27"/>
    </row>
    <row r="1420" spans="16:16">
      <c r="P1420" s="27"/>
    </row>
    <row r="1421" spans="16:16">
      <c r="P1421" s="27"/>
    </row>
    <row r="1422" spans="16:16">
      <c r="P1422" s="27"/>
    </row>
    <row r="1423" spans="16:16">
      <c r="P1423" s="27"/>
    </row>
    <row r="1424" spans="16:16">
      <c r="P1424" s="27"/>
    </row>
    <row r="1425" spans="16:16">
      <c r="P1425" s="27"/>
    </row>
    <row r="1426" spans="16:16">
      <c r="P1426" s="27"/>
    </row>
    <row r="1427" spans="16:16">
      <c r="P1427" s="27"/>
    </row>
    <row r="1428" spans="16:16">
      <c r="P1428" s="27"/>
    </row>
    <row r="1429" spans="16:16">
      <c r="P1429" s="27"/>
    </row>
    <row r="1430" spans="16:16">
      <c r="P1430" s="27"/>
    </row>
    <row r="1431" spans="16:16">
      <c r="P1431" s="27"/>
    </row>
    <row r="1432" spans="16:16">
      <c r="P1432" s="27"/>
    </row>
    <row r="1433" spans="16:16">
      <c r="P1433" s="27"/>
    </row>
    <row r="1434" spans="16:16">
      <c r="P1434" s="27"/>
    </row>
    <row r="1435" spans="16:16">
      <c r="P1435" s="27"/>
    </row>
    <row r="1436" spans="16:16">
      <c r="P1436" s="27"/>
    </row>
    <row r="1437" spans="16:16">
      <c r="P1437" s="27"/>
    </row>
    <row r="1438" spans="16:16">
      <c r="P1438" s="27"/>
    </row>
    <row r="1439" spans="16:16">
      <c r="P1439" s="27"/>
    </row>
    <row r="1440" spans="16:16">
      <c r="P1440" s="27"/>
    </row>
    <row r="1441" spans="1:14" s="27" customFormat="1">
      <c r="A1441" s="16"/>
      <c r="B1441" s="5"/>
      <c r="C1441" s="18"/>
      <c r="D1441" s="18"/>
      <c r="E1441" s="10"/>
      <c r="F1441" s="5"/>
      <c r="G1441" s="5"/>
      <c r="H1441" s="5"/>
      <c r="I1441" s="41"/>
      <c r="J1441" s="18"/>
      <c r="K1441" s="18"/>
      <c r="L1441" s="7"/>
      <c r="M1441" s="44"/>
      <c r="N1441" s="44"/>
    </row>
    <row r="1442" spans="1:14" s="27" customFormat="1">
      <c r="A1442" s="16"/>
      <c r="B1442" s="5"/>
      <c r="C1442" s="18"/>
      <c r="D1442" s="18"/>
      <c r="E1442" s="10"/>
      <c r="F1442" s="5"/>
      <c r="G1442" s="5"/>
      <c r="H1442" s="5"/>
      <c r="I1442" s="41"/>
      <c r="J1442" s="18"/>
      <c r="K1442" s="18"/>
      <c r="L1442" s="7"/>
      <c r="M1442" s="44"/>
      <c r="N1442" s="44"/>
    </row>
    <row r="1443" spans="1:14" s="27" customFormat="1">
      <c r="A1443" s="16"/>
      <c r="B1443" s="5"/>
      <c r="C1443" s="18"/>
      <c r="D1443" s="18"/>
      <c r="E1443" s="10"/>
      <c r="F1443" s="5"/>
      <c r="G1443" s="5"/>
      <c r="H1443" s="5"/>
      <c r="I1443" s="41"/>
      <c r="J1443" s="18"/>
      <c r="K1443" s="18"/>
      <c r="L1443" s="7"/>
      <c r="M1443" s="44"/>
      <c r="N1443" s="44"/>
    </row>
    <row r="1444" spans="1:14" s="27" customFormat="1">
      <c r="A1444" s="16"/>
      <c r="B1444" s="5"/>
      <c r="C1444" s="18"/>
      <c r="D1444" s="18"/>
      <c r="E1444" s="10"/>
      <c r="F1444" s="5"/>
      <c r="G1444" s="5"/>
      <c r="H1444" s="5"/>
      <c r="I1444" s="41"/>
      <c r="J1444" s="18"/>
      <c r="K1444" s="18"/>
      <c r="L1444" s="7"/>
      <c r="M1444" s="44"/>
      <c r="N1444" s="44"/>
    </row>
    <row r="1445" spans="1:14" s="27" customFormat="1">
      <c r="A1445" s="16"/>
      <c r="B1445" s="5"/>
      <c r="C1445" s="18"/>
      <c r="D1445" s="18"/>
      <c r="E1445" s="10"/>
      <c r="F1445" s="5"/>
      <c r="G1445" s="5"/>
      <c r="H1445" s="5"/>
      <c r="I1445" s="41"/>
      <c r="J1445" s="18"/>
      <c r="K1445" s="18"/>
      <c r="L1445" s="7"/>
      <c r="M1445" s="44"/>
      <c r="N1445" s="44"/>
    </row>
    <row r="1446" spans="1:14" s="27" customFormat="1">
      <c r="A1446" s="16"/>
      <c r="B1446" s="5"/>
      <c r="C1446" s="18"/>
      <c r="D1446" s="18"/>
      <c r="E1446" s="10"/>
      <c r="F1446" s="5"/>
      <c r="G1446" s="5"/>
      <c r="H1446" s="5"/>
      <c r="I1446" s="41"/>
      <c r="J1446" s="18"/>
      <c r="K1446" s="18"/>
      <c r="L1446" s="7"/>
      <c r="M1446" s="44"/>
      <c r="N1446" s="44"/>
    </row>
    <row r="1447" spans="1:14" s="27" customFormat="1">
      <c r="A1447" s="16"/>
      <c r="B1447" s="5"/>
      <c r="C1447" s="18"/>
      <c r="D1447" s="18"/>
      <c r="E1447" s="10"/>
      <c r="F1447" s="5"/>
      <c r="G1447" s="5"/>
      <c r="H1447" s="5"/>
      <c r="I1447" s="41"/>
      <c r="J1447" s="18"/>
      <c r="K1447" s="18"/>
      <c r="L1447" s="7"/>
      <c r="M1447" s="44"/>
      <c r="N1447" s="44"/>
    </row>
    <row r="1448" spans="1:14" s="27" customFormat="1">
      <c r="A1448" s="16"/>
      <c r="B1448" s="5"/>
      <c r="C1448" s="18"/>
      <c r="D1448" s="18"/>
      <c r="E1448" s="10"/>
      <c r="F1448" s="5"/>
      <c r="G1448" s="5"/>
      <c r="H1448" s="5"/>
      <c r="I1448" s="41"/>
      <c r="J1448" s="18"/>
      <c r="K1448" s="18"/>
      <c r="L1448" s="7"/>
      <c r="M1448" s="44"/>
      <c r="N1448" s="44"/>
    </row>
    <row r="1449" spans="1:14" s="27" customFormat="1">
      <c r="A1449" s="16"/>
      <c r="B1449" s="5"/>
      <c r="C1449" s="18"/>
      <c r="D1449" s="18"/>
      <c r="E1449" s="10"/>
      <c r="F1449" s="5"/>
      <c r="G1449" s="5"/>
      <c r="H1449" s="5"/>
      <c r="I1449" s="41"/>
      <c r="J1449" s="18"/>
      <c r="K1449" s="18"/>
      <c r="L1449" s="7"/>
      <c r="M1449" s="44"/>
      <c r="N1449" s="44"/>
    </row>
    <row r="1450" spans="1:14" s="27" customFormat="1">
      <c r="A1450" s="16"/>
      <c r="B1450" s="5"/>
      <c r="C1450" s="18"/>
      <c r="D1450" s="18"/>
      <c r="E1450" s="10"/>
      <c r="F1450" s="5"/>
      <c r="G1450" s="5"/>
      <c r="H1450" s="5"/>
      <c r="I1450" s="41"/>
      <c r="J1450" s="18"/>
      <c r="K1450" s="18"/>
      <c r="L1450" s="7"/>
      <c r="M1450" s="44"/>
      <c r="N1450" s="44"/>
    </row>
    <row r="1451" spans="1:14" s="27" customFormat="1">
      <c r="A1451" s="16"/>
      <c r="B1451" s="5"/>
      <c r="C1451" s="18"/>
      <c r="D1451" s="18"/>
      <c r="E1451" s="10"/>
      <c r="F1451" s="5"/>
      <c r="G1451" s="5"/>
      <c r="H1451" s="5"/>
      <c r="I1451" s="41"/>
      <c r="J1451" s="18"/>
      <c r="K1451" s="18"/>
      <c r="L1451" s="7"/>
      <c r="M1451" s="44"/>
      <c r="N1451" s="44"/>
    </row>
    <row r="1452" spans="1:14" s="27" customFormat="1">
      <c r="A1452" s="16"/>
      <c r="B1452" s="5"/>
      <c r="C1452" s="18"/>
      <c r="D1452" s="18"/>
      <c r="E1452" s="10"/>
      <c r="F1452" s="5"/>
      <c r="G1452" s="5"/>
      <c r="H1452" s="5"/>
      <c r="I1452" s="41"/>
      <c r="J1452" s="18"/>
      <c r="K1452" s="18"/>
      <c r="L1452" s="7"/>
      <c r="M1452" s="44"/>
      <c r="N1452" s="44"/>
    </row>
    <row r="1453" spans="1:14" s="27" customFormat="1">
      <c r="A1453" s="16"/>
      <c r="B1453" s="5"/>
      <c r="C1453" s="18"/>
      <c r="D1453" s="18"/>
      <c r="E1453" s="10"/>
      <c r="F1453" s="5"/>
      <c r="G1453" s="5"/>
      <c r="H1453" s="5"/>
      <c r="I1453" s="41"/>
      <c r="J1453" s="18"/>
      <c r="K1453" s="18"/>
      <c r="L1453" s="7"/>
      <c r="M1453" s="44"/>
      <c r="N1453" s="44"/>
    </row>
    <row r="1454" spans="1:14" s="27" customFormat="1">
      <c r="A1454" s="16"/>
      <c r="B1454" s="5"/>
      <c r="C1454" s="18"/>
      <c r="D1454" s="18"/>
      <c r="E1454" s="10"/>
      <c r="F1454" s="5"/>
      <c r="G1454" s="5"/>
      <c r="H1454" s="5"/>
      <c r="I1454" s="41"/>
      <c r="J1454" s="18"/>
      <c r="K1454" s="18"/>
      <c r="L1454" s="7"/>
      <c r="M1454" s="44"/>
      <c r="N1454" s="44"/>
    </row>
    <row r="1455" spans="1:14" s="27" customFormat="1">
      <c r="A1455" s="16"/>
      <c r="B1455" s="5"/>
      <c r="C1455" s="18"/>
      <c r="D1455" s="18"/>
      <c r="E1455" s="10"/>
      <c r="F1455" s="5"/>
      <c r="G1455" s="5"/>
      <c r="H1455" s="5"/>
      <c r="I1455" s="41"/>
      <c r="J1455" s="18"/>
      <c r="K1455" s="18"/>
      <c r="L1455" s="7"/>
      <c r="M1455" s="44"/>
      <c r="N1455" s="44"/>
    </row>
    <row r="1456" spans="1:14" s="27" customFormat="1">
      <c r="A1456" s="16"/>
      <c r="B1456" s="5"/>
      <c r="C1456" s="18"/>
      <c r="D1456" s="18"/>
      <c r="E1456" s="10"/>
      <c r="F1456" s="5"/>
      <c r="G1456" s="5"/>
      <c r="H1456" s="5"/>
      <c r="I1456" s="41"/>
      <c r="J1456" s="18"/>
      <c r="K1456" s="18"/>
      <c r="L1456" s="7"/>
      <c r="M1456" s="44"/>
      <c r="N1456" s="44"/>
    </row>
    <row r="1457" spans="1:14" s="27" customFormat="1">
      <c r="A1457" s="16"/>
      <c r="B1457" s="5"/>
      <c r="C1457" s="18"/>
      <c r="D1457" s="18"/>
      <c r="E1457" s="10"/>
      <c r="F1457" s="5"/>
      <c r="G1457" s="5"/>
      <c r="H1457" s="5"/>
      <c r="I1457" s="41"/>
      <c r="J1457" s="18"/>
      <c r="K1457" s="18"/>
      <c r="L1457" s="7"/>
      <c r="M1457" s="44"/>
      <c r="N1457" s="44"/>
    </row>
    <row r="1458" spans="1:14" s="27" customFormat="1">
      <c r="A1458" s="16"/>
      <c r="B1458" s="5"/>
      <c r="C1458" s="18"/>
      <c r="D1458" s="18"/>
      <c r="E1458" s="10"/>
      <c r="F1458" s="5"/>
      <c r="G1458" s="5"/>
      <c r="H1458" s="5"/>
      <c r="I1458" s="41"/>
      <c r="J1458" s="18"/>
      <c r="K1458" s="18"/>
      <c r="L1458" s="7"/>
      <c r="M1458" s="44"/>
      <c r="N1458" s="44"/>
    </row>
    <row r="1459" spans="1:14" s="27" customFormat="1">
      <c r="A1459" s="16"/>
      <c r="B1459" s="5"/>
      <c r="C1459" s="18"/>
      <c r="D1459" s="18"/>
      <c r="E1459" s="10"/>
      <c r="F1459" s="5"/>
      <c r="G1459" s="5"/>
      <c r="H1459" s="5"/>
      <c r="I1459" s="41"/>
      <c r="J1459" s="18"/>
      <c r="K1459" s="18"/>
      <c r="L1459" s="7"/>
      <c r="M1459" s="44"/>
      <c r="N1459" s="44"/>
    </row>
    <row r="1460" spans="1:14" s="27" customFormat="1">
      <c r="A1460" s="16"/>
      <c r="B1460" s="5"/>
      <c r="C1460" s="18"/>
      <c r="D1460" s="18"/>
      <c r="E1460" s="10"/>
      <c r="F1460" s="5"/>
      <c r="G1460" s="5"/>
      <c r="H1460" s="5"/>
      <c r="I1460" s="41"/>
      <c r="J1460" s="18"/>
      <c r="K1460" s="18"/>
      <c r="L1460" s="7"/>
      <c r="M1460" s="44"/>
      <c r="N1460" s="44"/>
    </row>
    <row r="1461" spans="1:14" s="27" customFormat="1">
      <c r="A1461" s="16"/>
      <c r="B1461" s="5"/>
      <c r="C1461" s="18"/>
      <c r="D1461" s="18"/>
      <c r="E1461" s="10"/>
      <c r="F1461" s="5"/>
      <c r="G1461" s="5"/>
      <c r="H1461" s="5"/>
      <c r="I1461" s="41"/>
      <c r="J1461" s="18"/>
      <c r="K1461" s="18"/>
      <c r="L1461" s="7"/>
      <c r="M1461" s="44"/>
      <c r="N1461" s="44"/>
    </row>
    <row r="1462" spans="1:14" s="27" customFormat="1">
      <c r="A1462" s="16"/>
      <c r="B1462" s="5"/>
      <c r="C1462" s="18"/>
      <c r="D1462" s="18"/>
      <c r="E1462" s="10"/>
      <c r="F1462" s="5"/>
      <c r="G1462" s="5"/>
      <c r="H1462" s="5"/>
      <c r="I1462" s="41"/>
      <c r="J1462" s="18"/>
      <c r="K1462" s="18"/>
      <c r="L1462" s="7"/>
      <c r="M1462" s="44"/>
      <c r="N1462" s="44"/>
    </row>
    <row r="1463" spans="1:14" s="27" customFormat="1">
      <c r="A1463" s="16"/>
      <c r="B1463" s="5"/>
      <c r="C1463" s="18"/>
      <c r="D1463" s="18"/>
      <c r="E1463" s="10"/>
      <c r="F1463" s="5"/>
      <c r="G1463" s="5"/>
      <c r="H1463" s="5"/>
      <c r="I1463" s="41"/>
      <c r="J1463" s="18"/>
      <c r="K1463" s="18"/>
      <c r="L1463" s="7"/>
      <c r="M1463" s="44"/>
      <c r="N1463" s="44"/>
    </row>
    <row r="1464" spans="1:14" s="27" customFormat="1">
      <c r="A1464" s="16"/>
      <c r="B1464" s="5"/>
      <c r="C1464" s="18"/>
      <c r="D1464" s="18"/>
      <c r="E1464" s="10"/>
      <c r="F1464" s="5"/>
      <c r="G1464" s="5"/>
      <c r="H1464" s="5"/>
      <c r="I1464" s="41"/>
      <c r="J1464" s="18"/>
      <c r="K1464" s="18"/>
      <c r="L1464" s="7"/>
      <c r="M1464" s="44"/>
      <c r="N1464" s="44"/>
    </row>
    <row r="1465" spans="1:14" s="27" customFormat="1">
      <c r="A1465" s="16"/>
      <c r="B1465" s="5"/>
      <c r="C1465" s="18"/>
      <c r="D1465" s="18"/>
      <c r="E1465" s="10"/>
      <c r="F1465" s="5"/>
      <c r="G1465" s="5"/>
      <c r="H1465" s="5"/>
      <c r="I1465" s="41"/>
      <c r="J1465" s="18"/>
      <c r="K1465" s="18"/>
      <c r="L1465" s="7"/>
      <c r="M1465" s="44"/>
      <c r="N1465" s="44"/>
    </row>
    <row r="1466" spans="1:14" s="27" customFormat="1">
      <c r="A1466" s="16"/>
      <c r="B1466" s="5"/>
      <c r="C1466" s="18"/>
      <c r="D1466" s="18"/>
      <c r="E1466" s="10"/>
      <c r="F1466" s="5"/>
      <c r="G1466" s="5"/>
      <c r="H1466" s="5"/>
      <c r="I1466" s="41"/>
      <c r="J1466" s="18"/>
      <c r="K1466" s="18"/>
      <c r="L1466" s="7"/>
      <c r="M1466" s="44"/>
      <c r="N1466" s="44"/>
    </row>
    <row r="1467" spans="1:14" s="27" customFormat="1">
      <c r="A1467" s="16"/>
      <c r="B1467" s="5"/>
      <c r="C1467" s="18"/>
      <c r="D1467" s="18"/>
      <c r="E1467" s="10"/>
      <c r="F1467" s="5"/>
      <c r="G1467" s="5"/>
      <c r="H1467" s="5"/>
      <c r="I1467" s="41"/>
      <c r="J1467" s="18"/>
      <c r="K1467" s="18"/>
      <c r="L1467" s="7"/>
      <c r="M1467" s="44"/>
      <c r="N1467" s="44"/>
    </row>
    <row r="1468" spans="1:14" s="27" customFormat="1">
      <c r="A1468" s="16"/>
      <c r="B1468" s="5"/>
      <c r="C1468" s="18"/>
      <c r="D1468" s="18"/>
      <c r="E1468" s="10"/>
      <c r="F1468" s="5"/>
      <c r="G1468" s="5"/>
      <c r="H1468" s="5"/>
      <c r="I1468" s="41"/>
      <c r="J1468" s="18"/>
      <c r="K1468" s="18"/>
      <c r="L1468" s="7"/>
      <c r="M1468" s="44"/>
      <c r="N1468" s="44"/>
    </row>
    <row r="1469" spans="1:14" s="27" customFormat="1">
      <c r="A1469" s="16"/>
      <c r="B1469" s="5"/>
      <c r="C1469" s="18"/>
      <c r="D1469" s="18"/>
      <c r="E1469" s="10"/>
      <c r="F1469" s="5"/>
      <c r="G1469" s="5"/>
      <c r="H1469" s="5"/>
      <c r="I1469" s="41"/>
      <c r="J1469" s="18"/>
      <c r="K1469" s="18"/>
      <c r="L1469" s="7"/>
      <c r="M1469" s="44"/>
      <c r="N1469" s="44"/>
    </row>
    <row r="1470" spans="1:14" s="27" customFormat="1">
      <c r="A1470" s="16"/>
      <c r="B1470" s="5"/>
      <c r="C1470" s="18"/>
      <c r="D1470" s="18"/>
      <c r="E1470" s="10"/>
      <c r="F1470" s="5"/>
      <c r="G1470" s="5"/>
      <c r="H1470" s="5"/>
      <c r="I1470" s="41"/>
      <c r="J1470" s="18"/>
      <c r="K1470" s="18"/>
      <c r="L1470" s="7"/>
      <c r="M1470" s="44"/>
      <c r="N1470" s="44"/>
    </row>
    <row r="1471" spans="1:14" s="27" customFormat="1">
      <c r="A1471" s="16"/>
      <c r="B1471" s="5"/>
      <c r="C1471" s="18"/>
      <c r="D1471" s="18"/>
      <c r="E1471" s="10"/>
      <c r="F1471" s="5"/>
      <c r="G1471" s="5"/>
      <c r="H1471" s="5"/>
      <c r="I1471" s="41"/>
      <c r="J1471" s="18"/>
      <c r="K1471" s="18"/>
      <c r="L1471" s="7"/>
      <c r="M1471" s="44"/>
      <c r="N1471" s="44"/>
    </row>
    <row r="1472" spans="1:14" s="27" customFormat="1">
      <c r="A1472" s="16"/>
      <c r="B1472" s="5"/>
      <c r="C1472" s="18"/>
      <c r="D1472" s="18"/>
      <c r="E1472" s="10"/>
      <c r="F1472" s="5"/>
      <c r="G1472" s="5"/>
      <c r="H1472" s="5"/>
      <c r="I1472" s="41"/>
      <c r="J1472" s="18"/>
      <c r="K1472" s="18"/>
      <c r="L1472" s="7"/>
      <c r="M1472" s="44"/>
      <c r="N1472" s="44"/>
    </row>
    <row r="1473" spans="1:16" s="27" customFormat="1">
      <c r="A1473" s="16"/>
      <c r="B1473" s="5"/>
      <c r="C1473" s="18"/>
      <c r="D1473" s="18"/>
      <c r="E1473" s="10"/>
      <c r="F1473" s="5"/>
      <c r="G1473" s="5"/>
      <c r="H1473" s="5"/>
      <c r="I1473" s="41"/>
      <c r="J1473" s="18"/>
      <c r="K1473" s="18"/>
      <c r="L1473" s="7"/>
      <c r="M1473" s="44"/>
      <c r="N1473" s="44"/>
    </row>
    <row r="1474" spans="1:16" s="27" customFormat="1">
      <c r="A1474" s="16"/>
      <c r="B1474" s="5"/>
      <c r="C1474" s="18"/>
      <c r="D1474" s="18"/>
      <c r="E1474" s="10"/>
      <c r="F1474" s="5"/>
      <c r="G1474" s="5"/>
      <c r="H1474" s="5"/>
      <c r="I1474" s="41"/>
      <c r="J1474" s="18"/>
      <c r="K1474" s="18"/>
      <c r="L1474" s="7"/>
      <c r="M1474" s="44"/>
      <c r="N1474" s="44"/>
    </row>
    <row r="1475" spans="1:16" s="27" customFormat="1">
      <c r="A1475" s="16"/>
      <c r="B1475" s="5"/>
      <c r="C1475" s="18"/>
      <c r="D1475" s="18"/>
      <c r="E1475" s="10"/>
      <c r="F1475" s="5"/>
      <c r="G1475" s="5"/>
      <c r="H1475" s="5"/>
      <c r="I1475" s="41"/>
      <c r="J1475" s="18"/>
      <c r="K1475" s="18"/>
      <c r="L1475" s="7"/>
      <c r="M1475" s="44"/>
      <c r="N1475" s="44"/>
    </row>
    <row r="1476" spans="1:16" s="27" customFormat="1">
      <c r="A1476" s="16"/>
      <c r="B1476" s="5"/>
      <c r="C1476" s="18"/>
      <c r="D1476" s="18"/>
      <c r="E1476" s="10"/>
      <c r="F1476" s="5"/>
      <c r="G1476" s="5"/>
      <c r="H1476" s="5"/>
      <c r="I1476" s="41"/>
      <c r="J1476" s="18"/>
      <c r="K1476" s="18"/>
      <c r="L1476" s="7"/>
      <c r="M1476" s="44"/>
      <c r="N1476" s="44"/>
    </row>
    <row r="1477" spans="1:16" s="27" customFormat="1">
      <c r="A1477" s="16"/>
      <c r="B1477" s="5"/>
      <c r="C1477" s="18"/>
      <c r="D1477" s="18"/>
      <c r="E1477" s="10"/>
      <c r="F1477" s="5"/>
      <c r="G1477" s="5"/>
      <c r="H1477" s="5"/>
      <c r="I1477" s="41"/>
      <c r="J1477" s="18"/>
      <c r="K1477" s="18"/>
      <c r="L1477" s="7"/>
      <c r="M1477" s="44"/>
      <c r="N1477" s="44"/>
    </row>
    <row r="1478" spans="1:16" s="27" customFormat="1">
      <c r="A1478" s="16"/>
      <c r="B1478" s="5"/>
      <c r="C1478" s="18"/>
      <c r="D1478" s="18"/>
      <c r="E1478" s="10"/>
      <c r="F1478" s="5"/>
      <c r="G1478" s="5"/>
      <c r="H1478" s="5"/>
      <c r="I1478" s="41"/>
      <c r="J1478" s="18"/>
      <c r="K1478" s="18"/>
      <c r="L1478" s="7"/>
      <c r="M1478" s="44"/>
      <c r="N1478" s="44"/>
    </row>
    <row r="1479" spans="1:16" s="27" customFormat="1">
      <c r="A1479" s="16"/>
      <c r="B1479" s="5"/>
      <c r="C1479" s="18"/>
      <c r="D1479" s="18"/>
      <c r="E1479" s="10"/>
      <c r="F1479" s="5"/>
      <c r="G1479" s="5"/>
      <c r="H1479" s="5"/>
      <c r="I1479" s="41"/>
      <c r="J1479" s="18"/>
      <c r="K1479" s="18"/>
      <c r="L1479" s="7"/>
      <c r="M1479" s="44"/>
      <c r="N1479" s="44"/>
    </row>
    <row r="1480" spans="1:16" s="27" customFormat="1">
      <c r="A1480" s="16"/>
      <c r="B1480" s="5"/>
      <c r="C1480" s="18"/>
      <c r="D1480" s="18"/>
      <c r="E1480" s="10"/>
      <c r="F1480" s="5"/>
      <c r="G1480" s="5"/>
      <c r="H1480" s="5"/>
      <c r="I1480" s="41"/>
      <c r="J1480" s="18"/>
      <c r="K1480" s="18"/>
      <c r="L1480" s="7"/>
      <c r="M1480" s="44"/>
      <c r="N1480" s="44"/>
    </row>
    <row r="1481" spans="1:16" s="27" customFormat="1">
      <c r="A1481" s="16"/>
      <c r="B1481" s="5"/>
      <c r="C1481" s="18"/>
      <c r="D1481" s="18"/>
      <c r="E1481" s="10"/>
      <c r="F1481" s="5"/>
      <c r="G1481" s="5"/>
      <c r="H1481" s="5"/>
      <c r="I1481" s="41"/>
      <c r="J1481" s="18"/>
      <c r="K1481" s="18"/>
      <c r="L1481" s="7"/>
      <c r="M1481" s="44"/>
      <c r="N1481" s="44"/>
    </row>
    <row r="1482" spans="1:16" s="27" customFormat="1">
      <c r="A1482" s="16"/>
      <c r="B1482" s="5"/>
      <c r="C1482" s="18"/>
      <c r="D1482" s="18"/>
      <c r="E1482" s="10"/>
      <c r="F1482" s="5"/>
      <c r="G1482" s="5"/>
      <c r="H1482" s="5"/>
      <c r="I1482" s="41"/>
      <c r="J1482" s="18"/>
      <c r="K1482" s="18"/>
      <c r="L1482" s="7"/>
      <c r="M1482" s="44"/>
      <c r="N1482" s="44"/>
    </row>
    <row r="1483" spans="1:16" s="27" customFormat="1">
      <c r="A1483" s="16"/>
      <c r="B1483" s="5"/>
      <c r="C1483" s="18"/>
      <c r="D1483" s="18"/>
      <c r="E1483" s="10"/>
      <c r="F1483" s="5"/>
      <c r="G1483" s="5"/>
      <c r="H1483" s="5"/>
      <c r="I1483" s="41"/>
      <c r="J1483" s="18"/>
      <c r="K1483" s="18"/>
      <c r="L1483" s="7"/>
      <c r="M1483" s="44"/>
      <c r="N1483" s="44"/>
    </row>
    <row r="1484" spans="1:16" s="27" customFormat="1">
      <c r="A1484" s="16"/>
      <c r="B1484" s="5"/>
      <c r="C1484" s="18"/>
      <c r="D1484" s="18"/>
      <c r="E1484" s="10"/>
      <c r="F1484" s="5"/>
      <c r="G1484" s="5"/>
      <c r="H1484" s="5"/>
      <c r="I1484" s="41"/>
      <c r="J1484" s="18"/>
      <c r="K1484" s="18"/>
      <c r="L1484" s="7"/>
      <c r="M1484" s="44"/>
      <c r="N1484" s="44"/>
    </row>
    <row r="1485" spans="1:16" s="27" customFormat="1">
      <c r="A1485" s="16"/>
      <c r="B1485" s="5"/>
      <c r="C1485" s="18"/>
      <c r="D1485" s="18"/>
      <c r="E1485" s="10"/>
      <c r="F1485" s="5"/>
      <c r="G1485" s="5"/>
      <c r="H1485" s="5"/>
      <c r="I1485" s="41"/>
      <c r="J1485" s="18"/>
      <c r="K1485" s="18"/>
      <c r="L1485" s="7"/>
      <c r="M1485" s="44"/>
      <c r="N1485" s="44"/>
    </row>
    <row r="1486" spans="1:16" s="27" customFormat="1">
      <c r="A1486" s="16"/>
      <c r="B1486" s="5"/>
      <c r="C1486" s="18"/>
      <c r="D1486" s="18"/>
      <c r="E1486" s="10"/>
      <c r="F1486" s="5"/>
      <c r="G1486" s="5"/>
      <c r="H1486" s="5"/>
      <c r="I1486" s="41"/>
      <c r="J1486" s="18"/>
      <c r="K1486" s="18"/>
      <c r="L1486" s="7"/>
      <c r="M1486" s="44"/>
      <c r="N1486" s="44"/>
    </row>
    <row r="1487" spans="1:16" s="27" customFormat="1">
      <c r="A1487" s="16"/>
      <c r="B1487" s="5"/>
      <c r="C1487" s="18"/>
      <c r="D1487" s="18"/>
      <c r="E1487" s="10"/>
      <c r="F1487" s="5"/>
      <c r="G1487" s="5"/>
      <c r="H1487" s="5"/>
      <c r="I1487" s="41"/>
      <c r="J1487" s="18"/>
      <c r="K1487" s="18"/>
      <c r="L1487" s="7"/>
      <c r="M1487" s="44"/>
      <c r="N1487" s="44"/>
      <c r="P1487" s="28"/>
    </row>
    <row r="1488" spans="1:16" s="28" customFormat="1">
      <c r="A1488" s="16"/>
      <c r="B1488" s="5"/>
      <c r="C1488" s="18"/>
      <c r="D1488" s="18"/>
      <c r="E1488" s="10"/>
      <c r="F1488" s="5"/>
      <c r="G1488" s="5"/>
      <c r="H1488" s="5"/>
      <c r="I1488" s="41"/>
      <c r="J1488" s="18"/>
      <c r="K1488" s="18"/>
      <c r="L1488" s="7"/>
      <c r="M1488" s="44"/>
      <c r="N1488" s="44"/>
    </row>
    <row r="1489" spans="1:16" s="28" customFormat="1">
      <c r="A1489" s="16"/>
      <c r="B1489" s="5"/>
      <c r="C1489" s="18"/>
      <c r="D1489" s="18"/>
      <c r="E1489" s="10"/>
      <c r="F1489" s="5"/>
      <c r="G1489" s="5"/>
      <c r="H1489" s="5"/>
      <c r="I1489" s="41"/>
      <c r="J1489" s="18"/>
      <c r="K1489" s="18"/>
      <c r="L1489" s="7"/>
      <c r="M1489" s="44"/>
      <c r="N1489" s="44"/>
    </row>
    <row r="1490" spans="1:16" s="28" customFormat="1">
      <c r="A1490" s="16"/>
      <c r="B1490" s="5"/>
      <c r="C1490" s="18"/>
      <c r="D1490" s="18"/>
      <c r="E1490" s="10"/>
      <c r="F1490" s="5"/>
      <c r="G1490" s="5"/>
      <c r="H1490" s="5"/>
      <c r="I1490" s="41"/>
      <c r="J1490" s="18"/>
      <c r="K1490" s="18"/>
      <c r="L1490" s="7"/>
      <c r="M1490" s="44"/>
      <c r="N1490" s="44"/>
    </row>
    <row r="1491" spans="1:16" s="28" customFormat="1">
      <c r="A1491" s="16"/>
      <c r="B1491" s="5"/>
      <c r="C1491" s="18"/>
      <c r="D1491" s="18"/>
      <c r="E1491" s="10"/>
      <c r="F1491" s="5"/>
      <c r="G1491" s="5"/>
      <c r="H1491" s="5"/>
      <c r="I1491" s="41"/>
      <c r="J1491" s="18"/>
      <c r="K1491" s="18"/>
      <c r="L1491" s="7"/>
      <c r="M1491" s="44"/>
      <c r="N1491" s="44"/>
    </row>
    <row r="1492" spans="1:16" s="28" customFormat="1">
      <c r="A1492" s="16"/>
      <c r="B1492" s="5"/>
      <c r="C1492" s="18"/>
      <c r="D1492" s="18"/>
      <c r="E1492" s="10"/>
      <c r="F1492" s="5"/>
      <c r="G1492" s="5"/>
      <c r="H1492" s="5"/>
      <c r="I1492" s="41"/>
      <c r="J1492" s="18"/>
      <c r="K1492" s="18"/>
      <c r="L1492" s="7"/>
      <c r="M1492" s="44"/>
      <c r="N1492" s="44"/>
    </row>
    <row r="1493" spans="1:16" s="28" customFormat="1">
      <c r="A1493" s="16"/>
      <c r="B1493" s="5"/>
      <c r="C1493" s="18"/>
      <c r="D1493" s="18"/>
      <c r="E1493" s="10"/>
      <c r="F1493" s="5"/>
      <c r="G1493" s="5"/>
      <c r="H1493" s="5"/>
      <c r="I1493" s="41"/>
      <c r="J1493" s="18"/>
      <c r="K1493" s="18"/>
      <c r="L1493" s="7"/>
      <c r="M1493" s="44"/>
      <c r="N1493" s="44"/>
    </row>
    <row r="1494" spans="1:16" s="28" customFormat="1">
      <c r="A1494" s="16"/>
      <c r="B1494" s="5"/>
      <c r="C1494" s="18"/>
      <c r="D1494" s="18"/>
      <c r="E1494" s="10"/>
      <c r="F1494" s="5"/>
      <c r="G1494" s="5"/>
      <c r="H1494" s="5"/>
      <c r="I1494" s="41"/>
      <c r="J1494" s="18"/>
      <c r="K1494" s="18"/>
      <c r="L1494" s="7"/>
      <c r="M1494" s="44"/>
      <c r="N1494" s="44"/>
    </row>
    <row r="1495" spans="1:16" s="28" customFormat="1">
      <c r="A1495" s="16"/>
      <c r="B1495" s="5"/>
      <c r="C1495" s="18"/>
      <c r="D1495" s="18"/>
      <c r="E1495" s="10"/>
      <c r="F1495" s="5"/>
      <c r="G1495" s="5"/>
      <c r="H1495" s="5"/>
      <c r="I1495" s="41"/>
      <c r="J1495" s="18"/>
      <c r="K1495" s="18"/>
      <c r="L1495" s="7"/>
      <c r="M1495" s="44"/>
      <c r="N1495" s="44"/>
    </row>
    <row r="1496" spans="1:16" s="28" customFormat="1">
      <c r="A1496" s="16"/>
      <c r="B1496" s="5"/>
      <c r="C1496" s="18"/>
      <c r="D1496" s="18"/>
      <c r="E1496" s="10"/>
      <c r="F1496" s="5"/>
      <c r="G1496" s="5"/>
      <c r="H1496" s="5"/>
      <c r="I1496" s="41"/>
      <c r="J1496" s="18"/>
      <c r="K1496" s="18"/>
      <c r="L1496" s="7"/>
      <c r="M1496" s="44"/>
      <c r="N1496" s="44"/>
    </row>
    <row r="1497" spans="1:16" s="28" customFormat="1">
      <c r="A1497" s="16"/>
      <c r="B1497" s="5"/>
      <c r="C1497" s="18"/>
      <c r="D1497" s="18"/>
      <c r="E1497" s="10"/>
      <c r="F1497" s="5"/>
      <c r="G1497" s="5"/>
      <c r="H1497" s="5"/>
      <c r="I1497" s="41"/>
      <c r="J1497" s="18"/>
      <c r="K1497" s="18"/>
      <c r="L1497" s="7"/>
      <c r="M1497" s="44"/>
      <c r="N1497" s="44"/>
      <c r="P1497" s="27"/>
    </row>
    <row r="1498" spans="1:16" s="27" customFormat="1">
      <c r="A1498" s="16"/>
      <c r="B1498" s="5"/>
      <c r="C1498" s="18"/>
      <c r="D1498" s="18"/>
      <c r="E1498" s="10"/>
      <c r="F1498" s="5"/>
      <c r="G1498" s="5"/>
      <c r="H1498" s="5"/>
      <c r="I1498" s="41"/>
      <c r="J1498" s="18"/>
      <c r="K1498" s="18"/>
      <c r="L1498" s="7"/>
      <c r="M1498" s="44"/>
      <c r="N1498" s="44"/>
    </row>
    <row r="1499" spans="1:16" s="27" customFormat="1">
      <c r="A1499" s="16"/>
      <c r="B1499" s="5"/>
      <c r="C1499" s="18"/>
      <c r="D1499" s="18"/>
      <c r="E1499" s="10"/>
      <c r="F1499" s="5"/>
      <c r="G1499" s="5"/>
      <c r="H1499" s="5"/>
      <c r="I1499" s="41"/>
      <c r="J1499" s="18"/>
      <c r="K1499" s="18"/>
      <c r="L1499" s="7"/>
      <c r="M1499" s="44"/>
      <c r="N1499" s="44"/>
    </row>
    <row r="1500" spans="1:16" s="27" customFormat="1">
      <c r="A1500" s="16"/>
      <c r="B1500" s="5"/>
      <c r="C1500" s="18"/>
      <c r="D1500" s="18"/>
      <c r="E1500" s="10"/>
      <c r="F1500" s="5"/>
      <c r="G1500" s="5"/>
      <c r="H1500" s="5"/>
      <c r="I1500" s="41"/>
      <c r="J1500" s="18"/>
      <c r="K1500" s="18"/>
      <c r="L1500" s="7"/>
      <c r="M1500" s="44"/>
      <c r="N1500" s="44"/>
    </row>
    <row r="1501" spans="1:16" s="27" customFormat="1">
      <c r="A1501" s="16"/>
      <c r="B1501" s="5"/>
      <c r="C1501" s="18"/>
      <c r="D1501" s="18"/>
      <c r="E1501" s="10"/>
      <c r="F1501" s="5"/>
      <c r="G1501" s="5"/>
      <c r="H1501" s="5"/>
      <c r="I1501" s="41"/>
      <c r="J1501" s="18"/>
      <c r="K1501" s="18"/>
      <c r="L1501" s="7"/>
      <c r="M1501" s="44"/>
      <c r="N1501" s="44"/>
    </row>
    <row r="1502" spans="1:16" s="27" customFormat="1">
      <c r="A1502" s="16"/>
      <c r="B1502" s="5"/>
      <c r="C1502" s="18"/>
      <c r="D1502" s="18"/>
      <c r="E1502" s="10"/>
      <c r="F1502" s="5"/>
      <c r="G1502" s="5"/>
      <c r="H1502" s="5"/>
      <c r="I1502" s="41"/>
      <c r="J1502" s="18"/>
      <c r="K1502" s="18"/>
      <c r="L1502" s="7"/>
      <c r="M1502" s="44"/>
      <c r="N1502" s="44"/>
    </row>
    <row r="1503" spans="1:16" s="27" customFormat="1">
      <c r="A1503" s="16"/>
      <c r="B1503" s="5"/>
      <c r="C1503" s="18"/>
      <c r="D1503" s="18"/>
      <c r="E1503" s="10"/>
      <c r="F1503" s="5"/>
      <c r="G1503" s="5"/>
      <c r="H1503" s="5"/>
      <c r="I1503" s="41"/>
      <c r="J1503" s="18"/>
      <c r="K1503" s="18"/>
      <c r="L1503" s="7"/>
      <c r="M1503" s="44"/>
      <c r="N1503" s="44"/>
    </row>
    <row r="1504" spans="1:16" s="27" customFormat="1">
      <c r="A1504" s="16"/>
      <c r="B1504" s="5"/>
      <c r="C1504" s="18"/>
      <c r="D1504" s="18"/>
      <c r="E1504" s="10"/>
      <c r="F1504" s="5"/>
      <c r="G1504" s="5"/>
      <c r="H1504" s="5"/>
      <c r="I1504" s="41"/>
      <c r="J1504" s="18"/>
      <c r="K1504" s="18"/>
      <c r="L1504" s="7"/>
      <c r="M1504" s="44"/>
      <c r="N1504" s="44"/>
    </row>
    <row r="1505" spans="1:14" s="27" customFormat="1">
      <c r="A1505" s="16"/>
      <c r="B1505" s="5"/>
      <c r="C1505" s="18"/>
      <c r="D1505" s="18"/>
      <c r="E1505" s="10"/>
      <c r="F1505" s="5"/>
      <c r="G1505" s="5"/>
      <c r="H1505" s="5"/>
      <c r="I1505" s="41"/>
      <c r="J1505" s="18"/>
      <c r="K1505" s="18"/>
      <c r="L1505" s="7"/>
      <c r="M1505" s="44"/>
      <c r="N1505" s="44"/>
    </row>
    <row r="1506" spans="1:14" s="27" customFormat="1">
      <c r="A1506" s="16"/>
      <c r="B1506" s="5"/>
      <c r="C1506" s="18"/>
      <c r="D1506" s="18"/>
      <c r="E1506" s="10"/>
      <c r="F1506" s="5"/>
      <c r="G1506" s="5"/>
      <c r="H1506" s="5"/>
      <c r="I1506" s="41"/>
      <c r="J1506" s="18"/>
      <c r="K1506" s="18"/>
      <c r="L1506" s="7"/>
      <c r="M1506" s="44"/>
      <c r="N1506" s="44"/>
    </row>
    <row r="1507" spans="1:14" s="27" customFormat="1">
      <c r="A1507" s="16"/>
      <c r="B1507" s="5"/>
      <c r="C1507" s="18"/>
      <c r="D1507" s="18"/>
      <c r="E1507" s="10"/>
      <c r="F1507" s="5"/>
      <c r="G1507" s="5"/>
      <c r="H1507" s="5"/>
      <c r="I1507" s="41"/>
      <c r="J1507" s="18"/>
      <c r="K1507" s="18"/>
      <c r="L1507" s="7"/>
      <c r="M1507" s="44"/>
      <c r="N1507" s="44"/>
    </row>
    <row r="1508" spans="1:14" s="27" customFormat="1">
      <c r="A1508" s="16"/>
      <c r="B1508" s="5"/>
      <c r="C1508" s="18"/>
      <c r="D1508" s="18"/>
      <c r="E1508" s="10"/>
      <c r="F1508" s="5"/>
      <c r="G1508" s="5"/>
      <c r="H1508" s="5"/>
      <c r="I1508" s="41"/>
      <c r="J1508" s="18"/>
      <c r="K1508" s="18"/>
      <c r="L1508" s="7"/>
      <c r="M1508" s="44"/>
      <c r="N1508" s="44"/>
    </row>
    <row r="1509" spans="1:14" s="27" customFormat="1">
      <c r="A1509" s="16"/>
      <c r="B1509" s="5"/>
      <c r="C1509" s="18"/>
      <c r="D1509" s="18"/>
      <c r="E1509" s="10"/>
      <c r="F1509" s="5"/>
      <c r="G1509" s="5"/>
      <c r="H1509" s="5"/>
      <c r="I1509" s="41"/>
      <c r="J1509" s="18"/>
      <c r="K1509" s="18"/>
      <c r="L1509" s="7"/>
      <c r="M1509" s="44"/>
      <c r="N1509" s="44"/>
    </row>
    <row r="1510" spans="1:14" s="27" customFormat="1">
      <c r="A1510" s="16"/>
      <c r="B1510" s="5"/>
      <c r="C1510" s="18"/>
      <c r="D1510" s="18"/>
      <c r="E1510" s="10"/>
      <c r="F1510" s="5"/>
      <c r="G1510" s="5"/>
      <c r="H1510" s="5"/>
      <c r="I1510" s="41"/>
      <c r="J1510" s="18"/>
      <c r="K1510" s="18"/>
      <c r="L1510" s="7"/>
      <c r="M1510" s="44"/>
      <c r="N1510" s="44"/>
    </row>
    <row r="1511" spans="1:14" s="27" customFormat="1">
      <c r="A1511" s="16"/>
      <c r="B1511" s="5"/>
      <c r="C1511" s="18"/>
      <c r="D1511" s="18"/>
      <c r="E1511" s="10"/>
      <c r="F1511" s="5"/>
      <c r="G1511" s="5"/>
      <c r="H1511" s="5"/>
      <c r="I1511" s="41"/>
      <c r="J1511" s="18"/>
      <c r="K1511" s="18"/>
      <c r="L1511" s="7"/>
      <c r="M1511" s="44"/>
      <c r="N1511" s="44"/>
    </row>
    <row r="1512" spans="1:14" s="27" customFormat="1">
      <c r="A1512" s="16"/>
      <c r="B1512" s="5"/>
      <c r="C1512" s="18"/>
      <c r="D1512" s="18"/>
      <c r="E1512" s="10"/>
      <c r="F1512" s="5"/>
      <c r="G1512" s="5"/>
      <c r="H1512" s="5"/>
      <c r="I1512" s="41"/>
      <c r="J1512" s="18"/>
      <c r="K1512" s="18"/>
      <c r="L1512" s="7"/>
      <c r="M1512" s="44"/>
      <c r="N1512" s="44"/>
    </row>
    <row r="1513" spans="1:14" s="27" customFormat="1">
      <c r="A1513" s="16"/>
      <c r="B1513" s="5"/>
      <c r="C1513" s="18"/>
      <c r="D1513" s="18"/>
      <c r="E1513" s="10"/>
      <c r="F1513" s="5"/>
      <c r="G1513" s="5"/>
      <c r="H1513" s="5"/>
      <c r="I1513" s="41"/>
      <c r="J1513" s="18"/>
      <c r="K1513" s="18"/>
      <c r="L1513" s="7"/>
      <c r="M1513" s="44"/>
      <c r="N1513" s="44"/>
    </row>
    <row r="1514" spans="1:14" s="27" customFormat="1">
      <c r="A1514" s="16"/>
      <c r="B1514" s="5"/>
      <c r="C1514" s="18"/>
      <c r="D1514" s="18"/>
      <c r="E1514" s="10"/>
      <c r="F1514" s="5"/>
      <c r="G1514" s="5"/>
      <c r="H1514" s="5"/>
      <c r="I1514" s="41"/>
      <c r="J1514" s="18"/>
      <c r="K1514" s="18"/>
      <c r="L1514" s="7"/>
      <c r="M1514" s="44"/>
      <c r="N1514" s="44"/>
    </row>
    <row r="1515" spans="1:14" s="27" customFormat="1">
      <c r="A1515" s="16"/>
      <c r="B1515" s="5"/>
      <c r="C1515" s="18"/>
      <c r="D1515" s="18"/>
      <c r="E1515" s="10"/>
      <c r="F1515" s="5"/>
      <c r="G1515" s="5"/>
      <c r="H1515" s="5"/>
      <c r="I1515" s="41"/>
      <c r="J1515" s="18"/>
      <c r="K1515" s="18"/>
      <c r="L1515" s="7"/>
      <c r="M1515" s="44"/>
      <c r="N1515" s="44"/>
    </row>
    <row r="1516" spans="1:14" s="27" customFormat="1">
      <c r="A1516" s="16"/>
      <c r="B1516" s="5"/>
      <c r="C1516" s="18"/>
      <c r="D1516" s="18"/>
      <c r="E1516" s="10"/>
      <c r="F1516" s="5"/>
      <c r="G1516" s="5"/>
      <c r="H1516" s="5"/>
      <c r="I1516" s="41"/>
      <c r="J1516" s="18"/>
      <c r="K1516" s="18"/>
      <c r="L1516" s="7"/>
      <c r="M1516" s="44"/>
      <c r="N1516" s="44"/>
    </row>
    <row r="1517" spans="1:14" s="27" customFormat="1">
      <c r="A1517" s="16"/>
      <c r="B1517" s="5"/>
      <c r="C1517" s="18"/>
      <c r="D1517" s="18"/>
      <c r="E1517" s="10"/>
      <c r="F1517" s="5"/>
      <c r="G1517" s="5"/>
      <c r="H1517" s="5"/>
      <c r="I1517" s="41"/>
      <c r="J1517" s="18"/>
      <c r="K1517" s="18"/>
      <c r="L1517" s="7"/>
      <c r="M1517" s="44"/>
      <c r="N1517" s="44"/>
    </row>
    <row r="1518" spans="1:14" s="27" customFormat="1">
      <c r="A1518" s="16"/>
      <c r="B1518" s="5"/>
      <c r="C1518" s="18"/>
      <c r="D1518" s="18"/>
      <c r="E1518" s="10"/>
      <c r="F1518" s="5"/>
      <c r="G1518" s="5"/>
      <c r="H1518" s="5"/>
      <c r="I1518" s="41"/>
      <c r="J1518" s="18"/>
      <c r="K1518" s="18"/>
      <c r="L1518" s="7"/>
      <c r="M1518" s="44"/>
      <c r="N1518" s="44"/>
    </row>
    <row r="1519" spans="1:14" s="27" customFormat="1">
      <c r="A1519" s="16"/>
      <c r="B1519" s="5"/>
      <c r="C1519" s="18"/>
      <c r="D1519" s="18"/>
      <c r="E1519" s="10"/>
      <c r="F1519" s="5"/>
      <c r="G1519" s="5"/>
      <c r="H1519" s="5"/>
      <c r="I1519" s="41"/>
      <c r="J1519" s="18"/>
      <c r="K1519" s="18"/>
      <c r="L1519" s="7"/>
      <c r="M1519" s="44"/>
      <c r="N1519" s="44"/>
    </row>
    <row r="1520" spans="1:14" s="27" customFormat="1">
      <c r="A1520" s="16"/>
      <c r="B1520" s="5"/>
      <c r="C1520" s="18"/>
      <c r="D1520" s="18"/>
      <c r="E1520" s="10"/>
      <c r="F1520" s="5"/>
      <c r="G1520" s="5"/>
      <c r="H1520" s="5"/>
      <c r="I1520" s="41"/>
      <c r="J1520" s="18"/>
      <c r="K1520" s="18"/>
      <c r="L1520" s="7"/>
      <c r="M1520" s="44"/>
      <c r="N1520" s="44"/>
    </row>
    <row r="1521" spans="1:14" s="27" customFormat="1">
      <c r="A1521" s="16"/>
      <c r="B1521" s="5"/>
      <c r="C1521" s="18"/>
      <c r="D1521" s="18"/>
      <c r="E1521" s="10"/>
      <c r="F1521" s="5"/>
      <c r="G1521" s="5"/>
      <c r="H1521" s="5"/>
      <c r="I1521" s="41"/>
      <c r="J1521" s="18"/>
      <c r="K1521" s="18"/>
      <c r="L1521" s="7"/>
      <c r="M1521" s="44"/>
      <c r="N1521" s="44"/>
    </row>
    <row r="1522" spans="1:14" s="27" customFormat="1">
      <c r="A1522" s="16"/>
      <c r="B1522" s="5"/>
      <c r="C1522" s="18"/>
      <c r="D1522" s="18"/>
      <c r="E1522" s="10"/>
      <c r="F1522" s="5"/>
      <c r="G1522" s="5"/>
      <c r="H1522" s="5"/>
      <c r="I1522" s="41"/>
      <c r="J1522" s="18"/>
      <c r="K1522" s="18"/>
      <c r="L1522" s="7"/>
      <c r="M1522" s="44"/>
      <c r="N1522" s="44"/>
    </row>
    <row r="1523" spans="1:14" s="27" customFormat="1">
      <c r="A1523" s="16"/>
      <c r="B1523" s="5"/>
      <c r="C1523" s="18"/>
      <c r="D1523" s="18"/>
      <c r="E1523" s="10"/>
      <c r="F1523" s="5"/>
      <c r="G1523" s="5"/>
      <c r="H1523" s="5"/>
      <c r="I1523" s="41"/>
      <c r="J1523" s="18"/>
      <c r="K1523" s="18"/>
      <c r="L1523" s="7"/>
      <c r="M1523" s="44"/>
      <c r="N1523" s="44"/>
    </row>
    <row r="1524" spans="1:14" s="27" customFormat="1">
      <c r="A1524" s="16"/>
      <c r="B1524" s="5"/>
      <c r="C1524" s="18"/>
      <c r="D1524" s="18"/>
      <c r="E1524" s="10"/>
      <c r="F1524" s="5"/>
      <c r="G1524" s="5"/>
      <c r="H1524" s="5"/>
      <c r="I1524" s="41"/>
      <c r="J1524" s="18"/>
      <c r="K1524" s="18"/>
      <c r="L1524" s="7"/>
      <c r="M1524" s="44"/>
      <c r="N1524" s="44"/>
    </row>
    <row r="1525" spans="1:14" s="27" customFormat="1">
      <c r="A1525" s="16"/>
      <c r="B1525" s="5"/>
      <c r="C1525" s="18"/>
      <c r="D1525" s="18"/>
      <c r="E1525" s="10"/>
      <c r="F1525" s="5"/>
      <c r="G1525" s="5"/>
      <c r="H1525" s="5"/>
      <c r="I1525" s="41"/>
      <c r="J1525" s="18"/>
      <c r="K1525" s="18"/>
      <c r="L1525" s="7"/>
      <c r="M1525" s="44"/>
      <c r="N1525" s="44"/>
    </row>
    <row r="1526" spans="1:14" s="27" customFormat="1">
      <c r="A1526" s="16"/>
      <c r="B1526" s="5"/>
      <c r="C1526" s="18"/>
      <c r="D1526" s="18"/>
      <c r="E1526" s="10"/>
      <c r="F1526" s="5"/>
      <c r="G1526" s="5"/>
      <c r="H1526" s="5"/>
      <c r="I1526" s="41"/>
      <c r="J1526" s="18"/>
      <c r="K1526" s="18"/>
      <c r="L1526" s="7"/>
      <c r="M1526" s="44"/>
      <c r="N1526" s="44"/>
    </row>
    <row r="1527" spans="1:14" s="27" customFormat="1">
      <c r="A1527" s="16"/>
      <c r="B1527" s="5"/>
      <c r="C1527" s="18"/>
      <c r="D1527" s="18"/>
      <c r="E1527" s="10"/>
      <c r="F1527" s="5"/>
      <c r="G1527" s="5"/>
      <c r="H1527" s="5"/>
      <c r="I1527" s="41"/>
      <c r="J1527" s="18"/>
      <c r="K1527" s="18"/>
      <c r="L1527" s="7"/>
      <c r="M1527" s="44"/>
      <c r="N1527" s="44"/>
    </row>
    <row r="1528" spans="1:14" s="27" customFormat="1">
      <c r="A1528" s="16"/>
      <c r="B1528" s="5"/>
      <c r="C1528" s="18"/>
      <c r="D1528" s="18"/>
      <c r="E1528" s="10"/>
      <c r="F1528" s="5"/>
      <c r="G1528" s="5"/>
      <c r="H1528" s="5"/>
      <c r="I1528" s="41"/>
      <c r="J1528" s="18"/>
      <c r="K1528" s="18"/>
      <c r="L1528" s="7"/>
      <c r="M1528" s="44"/>
      <c r="N1528" s="44"/>
    </row>
    <row r="1529" spans="1:14" s="27" customFormat="1">
      <c r="A1529" s="16"/>
      <c r="B1529" s="5"/>
      <c r="C1529" s="18"/>
      <c r="D1529" s="18"/>
      <c r="E1529" s="10"/>
      <c r="F1529" s="5"/>
      <c r="G1529" s="5"/>
      <c r="H1529" s="5"/>
      <c r="I1529" s="41"/>
      <c r="J1529" s="18"/>
      <c r="K1529" s="18"/>
      <c r="L1529" s="7"/>
      <c r="M1529" s="44"/>
      <c r="N1529" s="44"/>
    </row>
    <row r="1530" spans="1:14" s="27" customFormat="1">
      <c r="A1530" s="16"/>
      <c r="B1530" s="5"/>
      <c r="C1530" s="18"/>
      <c r="D1530" s="18"/>
      <c r="E1530" s="10"/>
      <c r="F1530" s="5"/>
      <c r="G1530" s="5"/>
      <c r="H1530" s="5"/>
      <c r="I1530" s="41"/>
      <c r="J1530" s="18"/>
      <c r="K1530" s="18"/>
      <c r="L1530" s="7"/>
      <c r="M1530" s="44"/>
      <c r="N1530" s="44"/>
    </row>
    <row r="1531" spans="1:14" s="27" customFormat="1">
      <c r="A1531" s="16"/>
      <c r="B1531" s="5"/>
      <c r="C1531" s="18"/>
      <c r="D1531" s="18"/>
      <c r="E1531" s="10"/>
      <c r="F1531" s="5"/>
      <c r="G1531" s="5"/>
      <c r="H1531" s="5"/>
      <c r="I1531" s="41"/>
      <c r="J1531" s="18"/>
      <c r="K1531" s="18"/>
      <c r="L1531" s="7"/>
      <c r="M1531" s="44"/>
      <c r="N1531" s="44"/>
    </row>
    <row r="1532" spans="1:14" s="27" customFormat="1">
      <c r="A1532" s="16"/>
      <c r="B1532" s="5"/>
      <c r="C1532" s="18"/>
      <c r="D1532" s="18"/>
      <c r="E1532" s="10"/>
      <c r="F1532" s="5"/>
      <c r="G1532" s="5"/>
      <c r="H1532" s="5"/>
      <c r="I1532" s="41"/>
      <c r="J1532" s="18"/>
      <c r="K1532" s="18"/>
      <c r="L1532" s="7"/>
      <c r="M1532" s="44"/>
      <c r="N1532" s="44"/>
    </row>
    <row r="1533" spans="1:14" s="27" customFormat="1">
      <c r="A1533" s="16"/>
      <c r="B1533" s="5"/>
      <c r="C1533" s="18"/>
      <c r="D1533" s="18"/>
      <c r="E1533" s="10"/>
      <c r="F1533" s="5"/>
      <c r="G1533" s="5"/>
      <c r="H1533" s="5"/>
      <c r="I1533" s="41"/>
      <c r="J1533" s="18"/>
      <c r="K1533" s="18"/>
      <c r="L1533" s="7"/>
      <c r="M1533" s="44"/>
      <c r="N1533" s="44"/>
    </row>
    <row r="1534" spans="1:14" s="27" customFormat="1">
      <c r="A1534" s="16"/>
      <c r="B1534" s="5"/>
      <c r="C1534" s="18"/>
      <c r="D1534" s="18"/>
      <c r="E1534" s="10"/>
      <c r="F1534" s="5"/>
      <c r="G1534" s="5"/>
      <c r="H1534" s="5"/>
      <c r="I1534" s="41"/>
      <c r="J1534" s="18"/>
      <c r="K1534" s="18"/>
      <c r="L1534" s="7"/>
      <c r="M1534" s="44"/>
      <c r="N1534" s="44"/>
    </row>
    <row r="1535" spans="1:14" s="27" customFormat="1">
      <c r="A1535" s="16"/>
      <c r="B1535" s="5"/>
      <c r="C1535" s="18"/>
      <c r="D1535" s="18"/>
      <c r="E1535" s="10"/>
      <c r="F1535" s="5"/>
      <c r="G1535" s="5"/>
      <c r="H1535" s="5"/>
      <c r="I1535" s="41"/>
      <c r="J1535" s="18"/>
      <c r="K1535" s="18"/>
      <c r="L1535" s="7"/>
      <c r="M1535" s="44"/>
      <c r="N1535" s="44"/>
    </row>
    <row r="1536" spans="1:14" s="27" customFormat="1">
      <c r="A1536" s="16"/>
      <c r="B1536" s="5"/>
      <c r="C1536" s="18"/>
      <c r="D1536" s="18"/>
      <c r="E1536" s="10"/>
      <c r="F1536" s="5"/>
      <c r="G1536" s="5"/>
      <c r="H1536" s="5"/>
      <c r="I1536" s="41"/>
      <c r="J1536" s="18"/>
      <c r="K1536" s="18"/>
      <c r="L1536" s="7"/>
      <c r="M1536" s="44"/>
      <c r="N1536" s="44"/>
    </row>
    <row r="1537" spans="1:14" s="27" customFormat="1">
      <c r="A1537" s="16"/>
      <c r="B1537" s="5"/>
      <c r="C1537" s="18"/>
      <c r="D1537" s="18"/>
      <c r="E1537" s="10"/>
      <c r="F1537" s="5"/>
      <c r="G1537" s="5"/>
      <c r="H1537" s="5"/>
      <c r="I1537" s="41"/>
      <c r="J1537" s="18"/>
      <c r="K1537" s="18"/>
      <c r="L1537" s="7"/>
      <c r="M1537" s="44"/>
      <c r="N1537" s="44"/>
    </row>
    <row r="1538" spans="1:14" s="27" customFormat="1">
      <c r="A1538" s="16"/>
      <c r="B1538" s="5"/>
      <c r="C1538" s="18"/>
      <c r="D1538" s="18"/>
      <c r="E1538" s="10"/>
      <c r="F1538" s="5"/>
      <c r="G1538" s="5"/>
      <c r="H1538" s="5"/>
      <c r="I1538" s="41"/>
      <c r="J1538" s="18"/>
      <c r="K1538" s="18"/>
      <c r="L1538" s="7"/>
      <c r="M1538" s="44"/>
      <c r="N1538" s="44"/>
    </row>
    <row r="1539" spans="1:14" s="27" customFormat="1">
      <c r="A1539" s="16"/>
      <c r="B1539" s="5"/>
      <c r="C1539" s="18"/>
      <c r="D1539" s="18"/>
      <c r="E1539" s="10"/>
      <c r="F1539" s="5"/>
      <c r="G1539" s="5"/>
      <c r="H1539" s="5"/>
      <c r="I1539" s="41"/>
      <c r="J1539" s="18"/>
      <c r="K1539" s="18"/>
      <c r="L1539" s="7"/>
      <c r="M1539" s="44"/>
      <c r="N1539" s="44"/>
    </row>
    <row r="1540" spans="1:14" s="27" customFormat="1">
      <c r="A1540" s="16"/>
      <c r="B1540" s="5"/>
      <c r="C1540" s="18"/>
      <c r="D1540" s="18"/>
      <c r="E1540" s="10"/>
      <c r="F1540" s="5"/>
      <c r="G1540" s="5"/>
      <c r="H1540" s="5"/>
      <c r="I1540" s="41"/>
      <c r="J1540" s="18"/>
      <c r="K1540" s="18"/>
      <c r="L1540" s="7"/>
      <c r="M1540" s="44"/>
      <c r="N1540" s="44"/>
    </row>
    <row r="1541" spans="1:14" s="27" customFormat="1">
      <c r="A1541" s="16"/>
      <c r="B1541" s="5"/>
      <c r="C1541" s="18"/>
      <c r="D1541" s="18"/>
      <c r="E1541" s="10"/>
      <c r="F1541" s="5"/>
      <c r="G1541" s="5"/>
      <c r="H1541" s="5"/>
      <c r="I1541" s="41"/>
      <c r="J1541" s="18"/>
      <c r="K1541" s="18"/>
      <c r="L1541" s="7"/>
      <c r="M1541" s="44"/>
      <c r="N1541" s="44"/>
    </row>
    <row r="1542" spans="1:14" s="27" customFormat="1">
      <c r="A1542" s="16"/>
      <c r="B1542" s="5"/>
      <c r="C1542" s="18"/>
      <c r="D1542" s="18"/>
      <c r="E1542" s="10"/>
      <c r="F1542" s="5"/>
      <c r="G1542" s="5"/>
      <c r="H1542" s="5"/>
      <c r="I1542" s="41"/>
      <c r="J1542" s="18"/>
      <c r="K1542" s="18"/>
      <c r="L1542" s="7"/>
      <c r="M1542" s="44"/>
      <c r="N1542" s="44"/>
    </row>
    <row r="1543" spans="1:14" s="27" customFormat="1">
      <c r="A1543" s="16"/>
      <c r="B1543" s="5"/>
      <c r="C1543" s="18"/>
      <c r="D1543" s="18"/>
      <c r="E1543" s="10"/>
      <c r="F1543" s="5"/>
      <c r="G1543" s="5"/>
      <c r="H1543" s="5"/>
      <c r="I1543" s="41"/>
      <c r="J1543" s="18"/>
      <c r="K1543" s="18"/>
      <c r="L1543" s="7"/>
      <c r="M1543" s="44"/>
      <c r="N1543" s="44"/>
    </row>
    <row r="1544" spans="1:14" s="27" customFormat="1">
      <c r="A1544" s="16"/>
      <c r="B1544" s="5"/>
      <c r="C1544" s="18"/>
      <c r="D1544" s="18"/>
      <c r="E1544" s="10"/>
      <c r="F1544" s="5"/>
      <c r="G1544" s="5"/>
      <c r="H1544" s="5"/>
      <c r="I1544" s="41"/>
      <c r="J1544" s="18"/>
      <c r="K1544" s="18"/>
      <c r="L1544" s="7"/>
      <c r="M1544" s="44"/>
      <c r="N1544" s="44"/>
    </row>
    <row r="1545" spans="1:14" s="27" customFormat="1">
      <c r="A1545" s="16"/>
      <c r="B1545" s="5"/>
      <c r="C1545" s="18"/>
      <c r="D1545" s="18"/>
      <c r="E1545" s="10"/>
      <c r="F1545" s="5"/>
      <c r="G1545" s="5"/>
      <c r="H1545" s="5"/>
      <c r="I1545" s="41"/>
      <c r="J1545" s="18"/>
      <c r="K1545" s="18"/>
      <c r="L1545" s="7"/>
      <c r="M1545" s="44"/>
      <c r="N1545" s="44"/>
    </row>
    <row r="1546" spans="1:14" s="27" customFormat="1">
      <c r="A1546" s="16"/>
      <c r="B1546" s="5"/>
      <c r="C1546" s="18"/>
      <c r="D1546" s="18"/>
      <c r="E1546" s="10"/>
      <c r="F1546" s="5"/>
      <c r="G1546" s="5"/>
      <c r="H1546" s="5"/>
      <c r="I1546" s="41"/>
      <c r="J1546" s="18"/>
      <c r="K1546" s="18"/>
      <c r="L1546" s="7"/>
      <c r="M1546" s="44"/>
      <c r="N1546" s="44"/>
    </row>
    <row r="1547" spans="1:14" s="27" customFormat="1">
      <c r="A1547" s="16"/>
      <c r="B1547" s="5"/>
      <c r="C1547" s="18"/>
      <c r="D1547" s="18"/>
      <c r="E1547" s="10"/>
      <c r="F1547" s="5"/>
      <c r="G1547" s="5"/>
      <c r="H1547" s="5"/>
      <c r="I1547" s="41"/>
      <c r="J1547" s="18"/>
      <c r="K1547" s="18"/>
      <c r="L1547" s="7"/>
      <c r="M1547" s="44"/>
      <c r="N1547" s="44"/>
    </row>
    <row r="1548" spans="1:14" s="27" customFormat="1">
      <c r="A1548" s="16"/>
      <c r="B1548" s="5"/>
      <c r="C1548" s="18"/>
      <c r="D1548" s="18"/>
      <c r="E1548" s="10"/>
      <c r="F1548" s="5"/>
      <c r="G1548" s="5"/>
      <c r="H1548" s="5"/>
      <c r="I1548" s="41"/>
      <c r="J1548" s="18"/>
      <c r="K1548" s="18"/>
      <c r="L1548" s="7"/>
      <c r="M1548" s="44"/>
      <c r="N1548" s="44"/>
    </row>
    <row r="1549" spans="1:14" s="27" customFormat="1">
      <c r="A1549" s="16"/>
      <c r="B1549" s="5"/>
      <c r="C1549" s="18"/>
      <c r="D1549" s="18"/>
      <c r="E1549" s="10"/>
      <c r="F1549" s="5"/>
      <c r="G1549" s="5"/>
      <c r="H1549" s="5"/>
      <c r="I1549" s="41"/>
      <c r="J1549" s="18"/>
      <c r="K1549" s="18"/>
      <c r="L1549" s="7"/>
      <c r="M1549" s="44"/>
      <c r="N1549" s="44"/>
    </row>
    <row r="1550" spans="1:14" s="27" customFormat="1">
      <c r="A1550" s="16"/>
      <c r="B1550" s="5"/>
      <c r="C1550" s="18"/>
      <c r="D1550" s="18"/>
      <c r="E1550" s="10"/>
      <c r="F1550" s="5"/>
      <c r="G1550" s="5"/>
      <c r="H1550" s="5"/>
      <c r="I1550" s="41"/>
      <c r="J1550" s="18"/>
      <c r="K1550" s="18"/>
      <c r="L1550" s="7"/>
      <c r="M1550" s="44"/>
      <c r="N1550" s="44"/>
    </row>
    <row r="1551" spans="1:14" s="27" customFormat="1">
      <c r="A1551" s="16"/>
      <c r="B1551" s="5"/>
      <c r="C1551" s="18"/>
      <c r="D1551" s="18"/>
      <c r="E1551" s="10"/>
      <c r="F1551" s="5"/>
      <c r="G1551" s="5"/>
      <c r="H1551" s="5"/>
      <c r="I1551" s="41"/>
      <c r="J1551" s="18"/>
      <c r="K1551" s="18"/>
      <c r="L1551" s="7"/>
      <c r="M1551" s="44"/>
      <c r="N1551" s="44"/>
    </row>
    <row r="1552" spans="1:14" s="27" customFormat="1">
      <c r="A1552" s="16"/>
      <c r="B1552" s="5"/>
      <c r="C1552" s="18"/>
      <c r="D1552" s="18"/>
      <c r="E1552" s="10"/>
      <c r="F1552" s="5"/>
      <c r="G1552" s="5"/>
      <c r="H1552" s="5"/>
      <c r="I1552" s="41"/>
      <c r="J1552" s="18"/>
      <c r="K1552" s="18"/>
      <c r="L1552" s="7"/>
      <c r="M1552" s="44"/>
      <c r="N1552" s="44"/>
    </row>
    <row r="1553" spans="1:14" s="27" customFormat="1">
      <c r="A1553" s="16"/>
      <c r="B1553" s="5"/>
      <c r="C1553" s="18"/>
      <c r="D1553" s="18"/>
      <c r="E1553" s="10"/>
      <c r="F1553" s="5"/>
      <c r="G1553" s="5"/>
      <c r="H1553" s="5"/>
      <c r="I1553" s="41"/>
      <c r="J1553" s="18"/>
      <c r="K1553" s="18"/>
      <c r="L1553" s="7"/>
      <c r="M1553" s="44"/>
      <c r="N1553" s="44"/>
    </row>
    <row r="1554" spans="1:14" s="27" customFormat="1">
      <c r="A1554" s="16"/>
      <c r="B1554" s="5"/>
      <c r="C1554" s="18"/>
      <c r="D1554" s="18"/>
      <c r="E1554" s="10"/>
      <c r="F1554" s="5"/>
      <c r="G1554" s="5"/>
      <c r="H1554" s="5"/>
      <c r="I1554" s="41"/>
      <c r="J1554" s="18"/>
      <c r="K1554" s="18"/>
      <c r="L1554" s="7"/>
      <c r="M1554" s="44"/>
      <c r="N1554" s="44"/>
    </row>
    <row r="1555" spans="1:14" s="27" customFormat="1">
      <c r="A1555" s="16"/>
      <c r="B1555" s="5"/>
      <c r="C1555" s="18"/>
      <c r="D1555" s="18"/>
      <c r="E1555" s="10"/>
      <c r="F1555" s="5"/>
      <c r="G1555" s="5"/>
      <c r="H1555" s="5"/>
      <c r="I1555" s="41"/>
      <c r="J1555" s="18"/>
      <c r="K1555" s="18"/>
      <c r="L1555" s="7"/>
      <c r="M1555" s="44"/>
      <c r="N1555" s="44"/>
    </row>
    <row r="1556" spans="1:14" s="27" customFormat="1">
      <c r="A1556" s="16"/>
      <c r="B1556" s="5"/>
      <c r="C1556" s="18"/>
      <c r="D1556" s="18"/>
      <c r="E1556" s="10"/>
      <c r="F1556" s="5"/>
      <c r="G1556" s="5"/>
      <c r="H1556" s="5"/>
      <c r="I1556" s="41"/>
      <c r="J1556" s="18"/>
      <c r="K1556" s="18"/>
      <c r="L1556" s="7"/>
      <c r="M1556" s="44"/>
      <c r="N1556" s="44"/>
    </row>
    <row r="1557" spans="1:14" s="27" customFormat="1">
      <c r="A1557" s="16"/>
      <c r="B1557" s="5"/>
      <c r="C1557" s="18"/>
      <c r="D1557" s="18"/>
      <c r="E1557" s="10"/>
      <c r="F1557" s="5"/>
      <c r="G1557" s="5"/>
      <c r="H1557" s="5"/>
      <c r="I1557" s="41"/>
      <c r="J1557" s="18"/>
      <c r="K1557" s="18"/>
      <c r="L1557" s="7"/>
      <c r="M1557" s="44"/>
      <c r="N1557" s="44"/>
    </row>
    <row r="1558" spans="1:14" s="27" customFormat="1">
      <c r="A1558" s="16"/>
      <c r="B1558" s="5"/>
      <c r="C1558" s="18"/>
      <c r="D1558" s="18"/>
      <c r="E1558" s="10"/>
      <c r="F1558" s="5"/>
      <c r="G1558" s="5"/>
      <c r="H1558" s="5"/>
      <c r="I1558" s="41"/>
      <c r="J1558" s="18"/>
      <c r="K1558" s="18"/>
      <c r="L1558" s="7"/>
      <c r="M1558" s="44"/>
      <c r="N1558" s="44"/>
    </row>
    <row r="1559" spans="1:14" s="27" customFormat="1">
      <c r="A1559" s="16"/>
      <c r="B1559" s="5"/>
      <c r="C1559" s="18"/>
      <c r="D1559" s="18"/>
      <c r="E1559" s="10"/>
      <c r="F1559" s="5"/>
      <c r="G1559" s="5"/>
      <c r="H1559" s="5"/>
      <c r="I1559" s="41"/>
      <c r="J1559" s="18"/>
      <c r="K1559" s="18"/>
      <c r="L1559" s="7"/>
      <c r="M1559" s="44"/>
      <c r="N1559" s="44"/>
    </row>
    <row r="1560" spans="1:14" s="27" customFormat="1">
      <c r="A1560" s="16"/>
      <c r="B1560" s="5"/>
      <c r="C1560" s="18"/>
      <c r="D1560" s="18"/>
      <c r="E1560" s="10"/>
      <c r="F1560" s="5"/>
      <c r="G1560" s="5"/>
      <c r="H1560" s="5"/>
      <c r="I1560" s="41"/>
      <c r="J1560" s="18"/>
      <c r="K1560" s="18"/>
      <c r="L1560" s="7"/>
      <c r="M1560" s="44"/>
      <c r="N1560" s="44"/>
    </row>
    <row r="1561" spans="1:14" s="27" customFormat="1">
      <c r="A1561" s="16"/>
      <c r="B1561" s="5"/>
      <c r="C1561" s="18"/>
      <c r="D1561" s="18"/>
      <c r="E1561" s="10"/>
      <c r="F1561" s="5"/>
      <c r="G1561" s="5"/>
      <c r="H1561" s="5"/>
      <c r="I1561" s="41"/>
      <c r="J1561" s="18"/>
      <c r="K1561" s="18"/>
      <c r="L1561" s="7"/>
      <c r="M1561" s="44"/>
      <c r="N1561" s="44"/>
    </row>
    <row r="1562" spans="1:14" s="27" customFormat="1">
      <c r="A1562" s="16"/>
      <c r="B1562" s="5"/>
      <c r="C1562" s="18"/>
      <c r="D1562" s="18"/>
      <c r="E1562" s="10"/>
      <c r="F1562" s="5"/>
      <c r="G1562" s="5"/>
      <c r="H1562" s="5"/>
      <c r="I1562" s="41"/>
      <c r="J1562" s="18"/>
      <c r="K1562" s="18"/>
      <c r="L1562" s="7"/>
      <c r="M1562" s="44"/>
      <c r="N1562" s="44"/>
    </row>
    <row r="1563" spans="1:14" s="27" customFormat="1">
      <c r="A1563" s="16"/>
      <c r="B1563" s="5"/>
      <c r="C1563" s="18"/>
      <c r="D1563" s="18"/>
      <c r="E1563" s="10"/>
      <c r="F1563" s="5"/>
      <c r="G1563" s="5"/>
      <c r="H1563" s="5"/>
      <c r="I1563" s="41"/>
      <c r="J1563" s="18"/>
      <c r="K1563" s="18"/>
      <c r="L1563" s="7"/>
      <c r="M1563" s="44"/>
      <c r="N1563" s="44"/>
    </row>
    <row r="1564" spans="1:14" s="27" customFormat="1">
      <c r="A1564" s="16"/>
      <c r="B1564" s="5"/>
      <c r="C1564" s="18"/>
      <c r="D1564" s="18"/>
      <c r="E1564" s="10"/>
      <c r="F1564" s="5"/>
      <c r="G1564" s="5"/>
      <c r="H1564" s="5"/>
      <c r="I1564" s="41"/>
      <c r="J1564" s="18"/>
      <c r="K1564" s="18"/>
      <c r="L1564" s="7"/>
      <c r="M1564" s="44"/>
      <c r="N1564" s="44"/>
    </row>
    <row r="1565" spans="1:14" s="27" customFormat="1">
      <c r="A1565" s="16"/>
      <c r="B1565" s="5"/>
      <c r="C1565" s="18"/>
      <c r="D1565" s="18"/>
      <c r="E1565" s="10"/>
      <c r="F1565" s="5"/>
      <c r="G1565" s="5"/>
      <c r="H1565" s="5"/>
      <c r="I1565" s="41"/>
      <c r="J1565" s="18"/>
      <c r="K1565" s="18"/>
      <c r="L1565" s="7"/>
      <c r="M1565" s="44"/>
      <c r="N1565" s="44"/>
    </row>
    <row r="1566" spans="1:14" s="27" customFormat="1">
      <c r="A1566" s="16"/>
      <c r="B1566" s="5"/>
      <c r="C1566" s="18"/>
      <c r="D1566" s="18"/>
      <c r="E1566" s="10"/>
      <c r="F1566" s="5"/>
      <c r="G1566" s="5"/>
      <c r="H1566" s="5"/>
      <c r="I1566" s="41"/>
      <c r="J1566" s="18"/>
      <c r="K1566" s="18"/>
      <c r="L1566" s="7"/>
      <c r="M1566" s="44"/>
      <c r="N1566" s="44"/>
    </row>
    <row r="1567" spans="1:14" s="27" customFormat="1">
      <c r="A1567" s="16"/>
      <c r="B1567" s="5"/>
      <c r="C1567" s="18"/>
      <c r="D1567" s="18"/>
      <c r="E1567" s="10"/>
      <c r="F1567" s="5"/>
      <c r="G1567" s="5"/>
      <c r="H1567" s="5"/>
      <c r="I1567" s="41"/>
      <c r="J1567" s="18"/>
      <c r="K1567" s="18"/>
      <c r="L1567" s="7"/>
      <c r="M1567" s="44"/>
      <c r="N1567" s="44"/>
    </row>
    <row r="1568" spans="1:14" s="27" customFormat="1">
      <c r="A1568" s="16"/>
      <c r="B1568" s="5"/>
      <c r="C1568" s="18"/>
      <c r="D1568" s="18"/>
      <c r="E1568" s="10"/>
      <c r="F1568" s="5"/>
      <c r="G1568" s="5"/>
      <c r="H1568" s="5"/>
      <c r="I1568" s="41"/>
      <c r="J1568" s="18"/>
      <c r="K1568" s="18"/>
      <c r="L1568" s="7"/>
      <c r="M1568" s="44"/>
      <c r="N1568" s="44"/>
    </row>
    <row r="1569" spans="1:14" s="27" customFormat="1">
      <c r="A1569" s="16"/>
      <c r="B1569" s="5"/>
      <c r="C1569" s="18"/>
      <c r="D1569" s="18"/>
      <c r="E1569" s="10"/>
      <c r="F1569" s="5"/>
      <c r="G1569" s="5"/>
      <c r="H1569" s="5"/>
      <c r="I1569" s="41"/>
      <c r="J1569" s="18"/>
      <c r="K1569" s="18"/>
      <c r="L1569" s="7"/>
      <c r="M1569" s="44"/>
      <c r="N1569" s="44"/>
    </row>
    <row r="1570" spans="1:14" s="27" customFormat="1">
      <c r="A1570" s="16"/>
      <c r="B1570" s="5"/>
      <c r="C1570" s="18"/>
      <c r="D1570" s="18"/>
      <c r="E1570" s="10"/>
      <c r="F1570" s="5"/>
      <c r="G1570" s="5"/>
      <c r="H1570" s="5"/>
      <c r="I1570" s="41"/>
      <c r="J1570" s="18"/>
      <c r="K1570" s="18"/>
      <c r="L1570" s="7"/>
      <c r="M1570" s="44"/>
      <c r="N1570" s="44"/>
    </row>
    <row r="1571" spans="1:14" s="27" customFormat="1">
      <c r="A1571" s="16"/>
      <c r="B1571" s="5"/>
      <c r="C1571" s="18"/>
      <c r="D1571" s="18"/>
      <c r="E1571" s="10"/>
      <c r="F1571" s="5"/>
      <c r="G1571" s="5"/>
      <c r="H1571" s="5"/>
      <c r="I1571" s="41"/>
      <c r="J1571" s="18"/>
      <c r="K1571" s="18"/>
      <c r="L1571" s="7"/>
      <c r="M1571" s="44"/>
      <c r="N1571" s="44"/>
    </row>
    <row r="1572" spans="1:14" s="27" customFormat="1">
      <c r="A1572" s="16"/>
      <c r="B1572" s="5"/>
      <c r="C1572" s="18"/>
      <c r="D1572" s="18"/>
      <c r="E1572" s="10"/>
      <c r="F1572" s="5"/>
      <c r="G1572" s="5"/>
      <c r="H1572" s="5"/>
      <c r="I1572" s="41"/>
      <c r="J1572" s="18"/>
      <c r="K1572" s="18"/>
      <c r="L1572" s="7"/>
      <c r="M1572" s="44"/>
      <c r="N1572" s="44"/>
    </row>
    <row r="1573" spans="1:14" s="27" customFormat="1">
      <c r="A1573" s="16"/>
      <c r="B1573" s="5"/>
      <c r="C1573" s="18"/>
      <c r="D1573" s="18"/>
      <c r="E1573" s="10"/>
      <c r="F1573" s="5"/>
      <c r="G1573" s="5"/>
      <c r="H1573" s="5"/>
      <c r="I1573" s="41"/>
      <c r="J1573" s="18"/>
      <c r="K1573" s="18"/>
      <c r="L1573" s="7"/>
      <c r="M1573" s="44"/>
      <c r="N1573" s="44"/>
    </row>
    <row r="1574" spans="1:14" s="27" customFormat="1">
      <c r="A1574" s="16"/>
      <c r="B1574" s="5"/>
      <c r="C1574" s="18"/>
      <c r="D1574" s="18"/>
      <c r="E1574" s="10"/>
      <c r="F1574" s="5"/>
      <c r="G1574" s="5"/>
      <c r="H1574" s="5"/>
      <c r="I1574" s="41"/>
      <c r="J1574" s="18"/>
      <c r="K1574" s="18"/>
      <c r="L1574" s="7"/>
      <c r="M1574" s="44"/>
      <c r="N1574" s="44"/>
    </row>
    <row r="1575" spans="1:14" s="27" customFormat="1">
      <c r="A1575" s="16"/>
      <c r="B1575" s="5"/>
      <c r="C1575" s="18"/>
      <c r="D1575" s="18"/>
      <c r="E1575" s="10"/>
      <c r="F1575" s="5"/>
      <c r="G1575" s="5"/>
      <c r="H1575" s="5"/>
      <c r="I1575" s="41"/>
      <c r="J1575" s="18"/>
      <c r="K1575" s="18"/>
      <c r="L1575" s="7"/>
      <c r="M1575" s="44"/>
      <c r="N1575" s="44"/>
    </row>
    <row r="1576" spans="1:14" s="27" customFormat="1">
      <c r="A1576" s="16"/>
      <c r="B1576" s="5"/>
      <c r="C1576" s="18"/>
      <c r="D1576" s="18"/>
      <c r="E1576" s="10"/>
      <c r="F1576" s="5"/>
      <c r="G1576" s="5"/>
      <c r="H1576" s="5"/>
      <c r="I1576" s="41"/>
      <c r="J1576" s="18"/>
      <c r="K1576" s="18"/>
      <c r="L1576" s="7"/>
      <c r="M1576" s="44"/>
      <c r="N1576" s="44"/>
    </row>
    <row r="1577" spans="1:14" s="27" customFormat="1">
      <c r="A1577" s="16"/>
      <c r="B1577" s="5"/>
      <c r="C1577" s="18"/>
      <c r="D1577" s="18"/>
      <c r="E1577" s="10"/>
      <c r="F1577" s="5"/>
      <c r="G1577" s="5"/>
      <c r="H1577" s="5"/>
      <c r="I1577" s="41"/>
      <c r="J1577" s="18"/>
      <c r="K1577" s="18"/>
      <c r="L1577" s="7"/>
      <c r="M1577" s="44"/>
      <c r="N1577" s="44"/>
    </row>
    <row r="1578" spans="1:14" s="27" customFormat="1">
      <c r="A1578" s="16"/>
      <c r="B1578" s="5"/>
      <c r="C1578" s="18"/>
      <c r="D1578" s="18"/>
      <c r="E1578" s="10"/>
      <c r="F1578" s="5"/>
      <c r="G1578" s="5"/>
      <c r="H1578" s="5"/>
      <c r="I1578" s="41"/>
      <c r="J1578" s="18"/>
      <c r="K1578" s="18"/>
      <c r="L1578" s="7"/>
      <c r="M1578" s="44"/>
      <c r="N1578" s="44"/>
    </row>
    <row r="1579" spans="1:14" s="27" customFormat="1">
      <c r="A1579" s="16"/>
      <c r="B1579" s="5"/>
      <c r="C1579" s="18"/>
      <c r="D1579" s="18"/>
      <c r="E1579" s="10"/>
      <c r="F1579" s="5"/>
      <c r="G1579" s="5"/>
      <c r="H1579" s="5"/>
      <c r="I1579" s="41"/>
      <c r="J1579" s="18"/>
      <c r="K1579" s="18"/>
      <c r="L1579" s="7"/>
      <c r="M1579" s="44"/>
      <c r="N1579" s="44"/>
    </row>
    <row r="1580" spans="1:14" s="27" customFormat="1">
      <c r="A1580" s="16"/>
      <c r="B1580" s="5"/>
      <c r="C1580" s="18"/>
      <c r="D1580" s="18"/>
      <c r="E1580" s="10"/>
      <c r="F1580" s="5"/>
      <c r="G1580" s="5"/>
      <c r="H1580" s="5"/>
      <c r="I1580" s="41"/>
      <c r="J1580" s="18"/>
      <c r="K1580" s="18"/>
      <c r="L1580" s="7"/>
      <c r="M1580" s="44"/>
      <c r="N1580" s="44"/>
    </row>
    <row r="1581" spans="1:14" s="27" customFormat="1">
      <c r="A1581" s="16"/>
      <c r="B1581" s="5"/>
      <c r="C1581" s="18"/>
      <c r="D1581" s="18"/>
      <c r="E1581" s="10"/>
      <c r="F1581" s="5"/>
      <c r="G1581" s="5"/>
      <c r="H1581" s="5"/>
      <c r="I1581" s="41"/>
      <c r="J1581" s="18"/>
      <c r="K1581" s="18"/>
      <c r="L1581" s="7"/>
      <c r="M1581" s="44"/>
      <c r="N1581" s="44"/>
    </row>
    <row r="1582" spans="1:14" s="27" customFormat="1">
      <c r="A1582" s="16"/>
      <c r="B1582" s="5"/>
      <c r="C1582" s="18"/>
      <c r="D1582" s="18"/>
      <c r="E1582" s="10"/>
      <c r="F1582" s="5"/>
      <c r="G1582" s="5"/>
      <c r="H1582" s="5"/>
      <c r="I1582" s="41"/>
      <c r="J1582" s="18"/>
      <c r="K1582" s="18"/>
      <c r="L1582" s="7"/>
      <c r="M1582" s="44"/>
      <c r="N1582" s="44"/>
    </row>
    <row r="1583" spans="1:14" s="27" customFormat="1">
      <c r="A1583" s="16"/>
      <c r="B1583" s="5"/>
      <c r="C1583" s="18"/>
      <c r="D1583" s="18"/>
      <c r="E1583" s="10"/>
      <c r="F1583" s="5"/>
      <c r="G1583" s="5"/>
      <c r="H1583" s="5"/>
      <c r="I1583" s="41"/>
      <c r="J1583" s="18"/>
      <c r="K1583" s="18"/>
      <c r="L1583" s="7"/>
      <c r="M1583" s="44"/>
      <c r="N1583" s="44"/>
    </row>
    <row r="1584" spans="1:14" s="27" customFormat="1">
      <c r="A1584" s="16"/>
      <c r="B1584" s="5"/>
      <c r="C1584" s="18"/>
      <c r="D1584" s="18"/>
      <c r="E1584" s="10"/>
      <c r="F1584" s="5"/>
      <c r="G1584" s="5"/>
      <c r="H1584" s="5"/>
      <c r="I1584" s="41"/>
      <c r="J1584" s="18"/>
      <c r="K1584" s="18"/>
      <c r="L1584" s="7"/>
      <c r="M1584" s="44"/>
      <c r="N1584" s="44"/>
    </row>
    <row r="1585" spans="1:14" s="27" customFormat="1">
      <c r="A1585" s="16"/>
      <c r="B1585" s="5"/>
      <c r="C1585" s="18"/>
      <c r="D1585" s="18"/>
      <c r="E1585" s="10"/>
      <c r="F1585" s="5"/>
      <c r="G1585" s="5"/>
      <c r="H1585" s="5"/>
      <c r="I1585" s="41"/>
      <c r="J1585" s="18"/>
      <c r="K1585" s="18"/>
      <c r="L1585" s="7"/>
      <c r="M1585" s="44"/>
      <c r="N1585" s="44"/>
    </row>
    <row r="1586" spans="1:14" s="27" customFormat="1">
      <c r="A1586" s="16"/>
      <c r="B1586" s="5"/>
      <c r="C1586" s="18"/>
      <c r="D1586" s="18"/>
      <c r="E1586" s="10"/>
      <c r="F1586" s="5"/>
      <c r="G1586" s="5"/>
      <c r="H1586" s="5"/>
      <c r="I1586" s="41"/>
      <c r="J1586" s="18"/>
      <c r="K1586" s="18"/>
      <c r="L1586" s="7"/>
      <c r="M1586" s="44"/>
      <c r="N1586" s="44"/>
    </row>
    <row r="1587" spans="1:14" s="27" customFormat="1">
      <c r="A1587" s="16"/>
      <c r="B1587" s="5"/>
      <c r="C1587" s="18"/>
      <c r="D1587" s="18"/>
      <c r="E1587" s="10"/>
      <c r="F1587" s="5"/>
      <c r="G1587" s="5"/>
      <c r="H1587" s="5"/>
      <c r="I1587" s="41"/>
      <c r="J1587" s="18"/>
      <c r="K1587" s="18"/>
      <c r="L1587" s="7"/>
      <c r="M1587" s="44"/>
      <c r="N1587" s="44"/>
    </row>
    <row r="1588" spans="1:14" s="27" customFormat="1">
      <c r="A1588" s="16"/>
      <c r="B1588" s="5"/>
      <c r="C1588" s="18"/>
      <c r="D1588" s="18"/>
      <c r="E1588" s="10"/>
      <c r="F1588" s="5"/>
      <c r="G1588" s="5"/>
      <c r="H1588" s="5"/>
      <c r="I1588" s="41"/>
      <c r="J1588" s="18"/>
      <c r="K1588" s="18"/>
      <c r="L1588" s="7"/>
      <c r="M1588" s="44"/>
      <c r="N1588" s="44"/>
    </row>
    <row r="1589" spans="1:14" s="27" customFormat="1">
      <c r="A1589" s="16"/>
      <c r="B1589" s="5"/>
      <c r="C1589" s="18"/>
      <c r="D1589" s="18"/>
      <c r="E1589" s="10"/>
      <c r="F1589" s="5"/>
      <c r="G1589" s="5"/>
      <c r="H1589" s="5"/>
      <c r="I1589" s="41"/>
      <c r="J1589" s="18"/>
      <c r="K1589" s="18"/>
      <c r="L1589" s="7"/>
      <c r="M1589" s="44"/>
      <c r="N1589" s="44"/>
    </row>
    <row r="1590" spans="1:14" s="27" customFormat="1">
      <c r="A1590" s="16"/>
      <c r="B1590" s="5"/>
      <c r="C1590" s="18"/>
      <c r="D1590" s="18"/>
      <c r="E1590" s="10"/>
      <c r="F1590" s="5"/>
      <c r="G1590" s="5"/>
      <c r="H1590" s="5"/>
      <c r="I1590" s="41"/>
      <c r="J1590" s="18"/>
      <c r="K1590" s="18"/>
      <c r="L1590" s="7"/>
      <c r="M1590" s="44"/>
      <c r="N1590" s="44"/>
    </row>
    <row r="1591" spans="1:14" s="27" customFormat="1">
      <c r="A1591" s="16"/>
      <c r="B1591" s="5"/>
      <c r="C1591" s="18"/>
      <c r="D1591" s="18"/>
      <c r="E1591" s="10"/>
      <c r="F1591" s="5"/>
      <c r="G1591" s="5"/>
      <c r="H1591" s="5"/>
      <c r="I1591" s="41"/>
      <c r="J1591" s="18"/>
      <c r="K1591" s="18"/>
      <c r="L1591" s="7"/>
      <c r="M1591" s="44"/>
      <c r="N1591" s="44"/>
    </row>
    <row r="1592" spans="1:14" s="27" customFormat="1">
      <c r="A1592" s="16"/>
      <c r="B1592" s="5"/>
      <c r="C1592" s="18"/>
      <c r="D1592" s="18"/>
      <c r="E1592" s="10"/>
      <c r="F1592" s="5"/>
      <c r="G1592" s="5"/>
      <c r="H1592" s="5"/>
      <c r="I1592" s="41"/>
      <c r="J1592" s="18"/>
      <c r="K1592" s="18"/>
      <c r="L1592" s="7"/>
      <c r="M1592" s="44"/>
      <c r="N1592" s="44"/>
    </row>
    <row r="1593" spans="1:14" s="27" customFormat="1">
      <c r="A1593" s="16"/>
      <c r="B1593" s="5"/>
      <c r="C1593" s="18"/>
      <c r="D1593" s="18"/>
      <c r="E1593" s="10"/>
      <c r="F1593" s="5"/>
      <c r="G1593" s="5"/>
      <c r="H1593" s="5"/>
      <c r="I1593" s="41"/>
      <c r="J1593" s="18"/>
      <c r="K1593" s="18"/>
      <c r="L1593" s="7"/>
      <c r="M1593" s="44"/>
      <c r="N1593" s="44"/>
    </row>
    <row r="1594" spans="1:14" s="27" customFormat="1">
      <c r="A1594" s="16"/>
      <c r="B1594" s="5"/>
      <c r="C1594" s="18"/>
      <c r="D1594" s="18"/>
      <c r="E1594" s="10"/>
      <c r="F1594" s="5"/>
      <c r="G1594" s="5"/>
      <c r="H1594" s="5"/>
      <c r="I1594" s="41"/>
      <c r="J1594" s="18"/>
      <c r="K1594" s="18"/>
      <c r="L1594" s="7"/>
      <c r="M1594" s="44"/>
      <c r="N1594" s="44"/>
    </row>
    <row r="1595" spans="1:14" s="27" customFormat="1">
      <c r="A1595" s="16"/>
      <c r="B1595" s="5"/>
      <c r="C1595" s="18"/>
      <c r="D1595" s="18"/>
      <c r="E1595" s="10"/>
      <c r="F1595" s="5"/>
      <c r="G1595" s="5"/>
      <c r="H1595" s="5"/>
      <c r="I1595" s="41"/>
      <c r="J1595" s="18"/>
      <c r="K1595" s="18"/>
      <c r="L1595" s="7"/>
      <c r="M1595" s="44"/>
      <c r="N1595" s="44"/>
    </row>
    <row r="1596" spans="1:14" s="27" customFormat="1">
      <c r="A1596" s="16"/>
      <c r="B1596" s="5"/>
      <c r="C1596" s="18"/>
      <c r="D1596" s="18"/>
      <c r="E1596" s="10"/>
      <c r="F1596" s="5"/>
      <c r="G1596" s="5"/>
      <c r="H1596" s="5"/>
      <c r="I1596" s="41"/>
      <c r="J1596" s="18"/>
      <c r="K1596" s="18"/>
      <c r="L1596" s="7"/>
      <c r="M1596" s="44"/>
      <c r="N1596" s="44"/>
    </row>
    <row r="1597" spans="1:14" s="27" customFormat="1">
      <c r="A1597" s="16"/>
      <c r="B1597" s="5"/>
      <c r="C1597" s="18"/>
      <c r="D1597" s="18"/>
      <c r="E1597" s="10"/>
      <c r="F1597" s="5"/>
      <c r="G1597" s="5"/>
      <c r="H1597" s="5"/>
      <c r="I1597" s="41"/>
      <c r="J1597" s="18"/>
      <c r="K1597" s="18"/>
      <c r="L1597" s="7"/>
      <c r="M1597" s="44"/>
      <c r="N1597" s="44"/>
    </row>
    <row r="1598" spans="1:14" s="27" customFormat="1">
      <c r="A1598" s="16"/>
      <c r="B1598" s="5"/>
      <c r="C1598" s="18"/>
      <c r="D1598" s="18"/>
      <c r="E1598" s="10"/>
      <c r="F1598" s="5"/>
      <c r="G1598" s="5"/>
      <c r="H1598" s="5"/>
      <c r="I1598" s="41"/>
      <c r="J1598" s="18"/>
      <c r="K1598" s="18"/>
      <c r="L1598" s="7"/>
      <c r="M1598" s="44"/>
      <c r="N1598" s="44"/>
    </row>
    <row r="1599" spans="1:14" s="27" customFormat="1">
      <c r="A1599" s="16"/>
      <c r="B1599" s="5"/>
      <c r="C1599" s="18"/>
      <c r="D1599" s="18"/>
      <c r="E1599" s="10"/>
      <c r="F1599" s="5"/>
      <c r="G1599" s="5"/>
      <c r="H1599" s="5"/>
      <c r="I1599" s="41"/>
      <c r="J1599" s="18"/>
      <c r="K1599" s="18"/>
      <c r="L1599" s="7"/>
      <c r="M1599" s="44"/>
      <c r="N1599" s="44"/>
    </row>
    <row r="1600" spans="1:14" s="27" customFormat="1">
      <c r="A1600" s="16"/>
      <c r="B1600" s="5"/>
      <c r="C1600" s="18"/>
      <c r="D1600" s="18"/>
      <c r="E1600" s="10"/>
      <c r="F1600" s="5"/>
      <c r="G1600" s="5"/>
      <c r="H1600" s="5"/>
      <c r="I1600" s="41"/>
      <c r="J1600" s="18"/>
      <c r="K1600" s="18"/>
      <c r="L1600" s="7"/>
      <c r="M1600" s="44"/>
      <c r="N1600" s="44"/>
    </row>
    <row r="1601" spans="1:14" s="27" customFormat="1">
      <c r="A1601" s="16"/>
      <c r="B1601" s="5"/>
      <c r="C1601" s="18"/>
      <c r="D1601" s="18"/>
      <c r="E1601" s="10"/>
      <c r="F1601" s="5"/>
      <c r="G1601" s="5"/>
      <c r="H1601" s="5"/>
      <c r="I1601" s="41"/>
      <c r="J1601" s="18"/>
      <c r="K1601" s="18"/>
      <c r="L1601" s="7"/>
      <c r="M1601" s="44"/>
      <c r="N1601" s="44"/>
    </row>
    <row r="1602" spans="1:14" s="27" customFormat="1">
      <c r="A1602" s="16"/>
      <c r="B1602" s="5"/>
      <c r="C1602" s="18"/>
      <c r="D1602" s="18"/>
      <c r="E1602" s="10"/>
      <c r="F1602" s="5"/>
      <c r="G1602" s="5"/>
      <c r="H1602" s="5"/>
      <c r="I1602" s="41"/>
      <c r="J1602" s="18"/>
      <c r="K1602" s="18"/>
      <c r="L1602" s="7"/>
      <c r="M1602" s="44"/>
      <c r="N1602" s="44"/>
    </row>
    <row r="1603" spans="1:14" s="27" customFormat="1">
      <c r="A1603" s="16"/>
      <c r="B1603" s="5"/>
      <c r="C1603" s="18"/>
      <c r="D1603" s="18"/>
      <c r="E1603" s="10"/>
      <c r="F1603" s="5"/>
      <c r="G1603" s="5"/>
      <c r="H1603" s="5"/>
      <c r="I1603" s="41"/>
      <c r="J1603" s="18"/>
      <c r="K1603" s="18"/>
      <c r="L1603" s="7"/>
      <c r="M1603" s="44"/>
      <c r="N1603" s="44"/>
    </row>
    <row r="1604" spans="1:14" s="27" customFormat="1">
      <c r="A1604" s="16"/>
      <c r="B1604" s="5"/>
      <c r="C1604" s="18"/>
      <c r="D1604" s="18"/>
      <c r="E1604" s="10"/>
      <c r="F1604" s="5"/>
      <c r="G1604" s="5"/>
      <c r="H1604" s="5"/>
      <c r="I1604" s="41"/>
      <c r="J1604" s="18"/>
      <c r="K1604" s="18"/>
      <c r="L1604" s="7"/>
      <c r="M1604" s="44"/>
      <c r="N1604" s="44"/>
    </row>
    <row r="1605" spans="1:14" s="27" customFormat="1">
      <c r="A1605" s="16"/>
      <c r="B1605" s="5"/>
      <c r="C1605" s="18"/>
      <c r="D1605" s="18"/>
      <c r="E1605" s="10"/>
      <c r="F1605" s="5"/>
      <c r="G1605" s="5"/>
      <c r="H1605" s="5"/>
      <c r="I1605" s="41"/>
      <c r="J1605" s="18"/>
      <c r="K1605" s="18"/>
      <c r="L1605" s="7"/>
      <c r="M1605" s="44"/>
      <c r="N1605" s="44"/>
    </row>
    <row r="1606" spans="1:14" s="27" customFormat="1">
      <c r="A1606" s="16"/>
      <c r="B1606" s="5"/>
      <c r="C1606" s="18"/>
      <c r="D1606" s="18"/>
      <c r="E1606" s="10"/>
      <c r="F1606" s="5"/>
      <c r="G1606" s="5"/>
      <c r="H1606" s="5"/>
      <c r="I1606" s="41"/>
      <c r="J1606" s="18"/>
      <c r="K1606" s="18"/>
      <c r="L1606" s="7"/>
      <c r="M1606" s="44"/>
      <c r="N1606" s="44"/>
    </row>
    <row r="1607" spans="1:14" s="27" customFormat="1">
      <c r="A1607" s="16"/>
      <c r="B1607" s="5"/>
      <c r="C1607" s="18"/>
      <c r="D1607" s="18"/>
      <c r="E1607" s="10"/>
      <c r="F1607" s="5"/>
      <c r="G1607" s="5"/>
      <c r="H1607" s="5"/>
      <c r="I1607" s="41"/>
      <c r="J1607" s="18"/>
      <c r="K1607" s="18"/>
      <c r="L1607" s="7"/>
      <c r="M1607" s="44"/>
      <c r="N1607" s="44"/>
    </row>
    <row r="1608" spans="1:14" s="27" customFormat="1">
      <c r="A1608" s="16"/>
      <c r="B1608" s="5"/>
      <c r="C1608" s="18"/>
      <c r="D1608" s="18"/>
      <c r="E1608" s="10"/>
      <c r="F1608" s="5"/>
      <c r="G1608" s="5"/>
      <c r="H1608" s="5"/>
      <c r="I1608" s="41"/>
      <c r="J1608" s="18"/>
      <c r="K1608" s="18"/>
      <c r="L1608" s="7"/>
      <c r="M1608" s="44"/>
      <c r="N1608" s="44"/>
    </row>
    <row r="1609" spans="1:14" s="27" customFormat="1">
      <c r="A1609" s="16"/>
      <c r="B1609" s="5"/>
      <c r="C1609" s="18"/>
      <c r="D1609" s="18"/>
      <c r="E1609" s="10"/>
      <c r="F1609" s="5"/>
      <c r="G1609" s="5"/>
      <c r="H1609" s="5"/>
      <c r="I1609" s="41"/>
      <c r="J1609" s="18"/>
      <c r="K1609" s="18"/>
      <c r="L1609" s="7"/>
      <c r="M1609" s="44"/>
      <c r="N1609" s="44"/>
    </row>
    <row r="1610" spans="1:14" s="27" customFormat="1">
      <c r="A1610" s="16"/>
      <c r="B1610" s="5"/>
      <c r="C1610" s="18"/>
      <c r="D1610" s="18"/>
      <c r="E1610" s="10"/>
      <c r="F1610" s="5"/>
      <c r="G1610" s="5"/>
      <c r="H1610" s="5"/>
      <c r="I1610" s="41"/>
      <c r="J1610" s="18"/>
      <c r="K1610" s="18"/>
      <c r="L1610" s="7"/>
      <c r="M1610" s="44"/>
      <c r="N1610" s="44"/>
    </row>
    <row r="1611" spans="1:14" s="27" customFormat="1">
      <c r="A1611" s="16"/>
      <c r="B1611" s="5"/>
      <c r="C1611" s="18"/>
      <c r="D1611" s="18"/>
      <c r="E1611" s="10"/>
      <c r="F1611" s="5"/>
      <c r="G1611" s="5"/>
      <c r="H1611" s="5"/>
      <c r="I1611" s="41"/>
      <c r="J1611" s="18"/>
      <c r="K1611" s="18"/>
      <c r="L1611" s="7"/>
      <c r="M1611" s="44"/>
      <c r="N1611" s="44"/>
    </row>
    <row r="1612" spans="1:14" s="27" customFormat="1">
      <c r="A1612" s="16"/>
      <c r="B1612" s="5"/>
      <c r="C1612" s="18"/>
      <c r="D1612" s="18"/>
      <c r="E1612" s="10"/>
      <c r="F1612" s="5"/>
      <c r="G1612" s="5"/>
      <c r="H1612" s="5"/>
      <c r="I1612" s="41"/>
      <c r="J1612" s="18"/>
      <c r="K1612" s="18"/>
      <c r="L1612" s="7"/>
      <c r="M1612" s="44"/>
      <c r="N1612" s="44"/>
    </row>
    <row r="1613" spans="1:14" s="27" customFormat="1">
      <c r="A1613" s="16"/>
      <c r="B1613" s="5"/>
      <c r="C1613" s="18"/>
      <c r="D1613" s="18"/>
      <c r="E1613" s="10"/>
      <c r="F1613" s="5"/>
      <c r="G1613" s="5"/>
      <c r="H1613" s="5"/>
      <c r="I1613" s="41"/>
      <c r="J1613" s="18"/>
      <c r="K1613" s="18"/>
      <c r="L1613" s="7"/>
      <c r="M1613" s="44"/>
      <c r="N1613" s="44"/>
    </row>
    <row r="1614" spans="1:14" s="27" customFormat="1">
      <c r="A1614" s="16"/>
      <c r="B1614" s="5"/>
      <c r="C1614" s="18"/>
      <c r="D1614" s="18"/>
      <c r="E1614" s="10"/>
      <c r="F1614" s="5"/>
      <c r="G1614" s="5"/>
      <c r="H1614" s="5"/>
      <c r="I1614" s="41"/>
      <c r="J1614" s="18"/>
      <c r="K1614" s="18"/>
      <c r="L1614" s="7"/>
      <c r="M1614" s="44"/>
      <c r="N1614" s="44"/>
    </row>
    <row r="1615" spans="1:14" s="27" customFormat="1">
      <c r="A1615" s="16"/>
      <c r="B1615" s="5"/>
      <c r="C1615" s="18"/>
      <c r="D1615" s="18"/>
      <c r="E1615" s="10"/>
      <c r="F1615" s="5"/>
      <c r="G1615" s="5"/>
      <c r="H1615" s="5"/>
      <c r="I1615" s="41"/>
      <c r="J1615" s="18"/>
      <c r="K1615" s="18"/>
      <c r="L1615" s="7"/>
      <c r="M1615" s="44"/>
      <c r="N1615" s="44"/>
    </row>
    <row r="1616" spans="1:14" s="27" customFormat="1">
      <c r="A1616" s="16"/>
      <c r="B1616" s="5"/>
      <c r="C1616" s="18"/>
      <c r="D1616" s="18"/>
      <c r="E1616" s="10"/>
      <c r="F1616" s="5"/>
      <c r="G1616" s="5"/>
      <c r="H1616" s="5"/>
      <c r="I1616" s="41"/>
      <c r="J1616" s="18"/>
      <c r="K1616" s="18"/>
      <c r="L1616" s="7"/>
      <c r="M1616" s="44"/>
      <c r="N1616" s="44"/>
    </row>
    <row r="1617" spans="1:14" s="27" customFormat="1">
      <c r="A1617" s="16"/>
      <c r="B1617" s="5"/>
      <c r="C1617" s="18"/>
      <c r="D1617" s="18"/>
      <c r="E1617" s="10"/>
      <c r="F1617" s="5"/>
      <c r="G1617" s="5"/>
      <c r="H1617" s="5"/>
      <c r="I1617" s="41"/>
      <c r="J1617" s="18"/>
      <c r="K1617" s="18"/>
      <c r="L1617" s="7"/>
      <c r="M1617" s="44"/>
      <c r="N1617" s="44"/>
    </row>
    <row r="1618" spans="1:14" s="27" customFormat="1">
      <c r="A1618" s="16"/>
      <c r="B1618" s="5"/>
      <c r="C1618" s="18"/>
      <c r="D1618" s="18"/>
      <c r="E1618" s="10"/>
      <c r="F1618" s="5"/>
      <c r="G1618" s="5"/>
      <c r="H1618" s="5"/>
      <c r="I1618" s="41"/>
      <c r="J1618" s="18"/>
      <c r="K1618" s="18"/>
      <c r="L1618" s="7"/>
      <c r="M1618" s="44"/>
      <c r="N1618" s="44"/>
    </row>
    <row r="1619" spans="1:14" s="27" customFormat="1">
      <c r="A1619" s="16"/>
      <c r="B1619" s="5"/>
      <c r="C1619" s="18"/>
      <c r="D1619" s="18"/>
      <c r="E1619" s="10"/>
      <c r="F1619" s="5"/>
      <c r="G1619" s="5"/>
      <c r="H1619" s="5"/>
      <c r="I1619" s="41"/>
      <c r="J1619" s="18"/>
      <c r="K1619" s="18"/>
      <c r="L1619" s="7"/>
      <c r="M1619" s="44"/>
      <c r="N1619" s="44"/>
    </row>
    <row r="1620" spans="1:14" s="27" customFormat="1">
      <c r="A1620" s="16"/>
      <c r="B1620" s="5"/>
      <c r="C1620" s="18"/>
      <c r="D1620" s="18"/>
      <c r="E1620" s="10"/>
      <c r="F1620" s="5"/>
      <c r="G1620" s="5"/>
      <c r="H1620" s="5"/>
      <c r="I1620" s="41"/>
      <c r="J1620" s="18"/>
      <c r="K1620" s="18"/>
      <c r="L1620" s="7"/>
      <c r="M1620" s="44"/>
      <c r="N1620" s="44"/>
    </row>
    <row r="1621" spans="1:14" s="27" customFormat="1">
      <c r="A1621" s="16"/>
      <c r="B1621" s="5"/>
      <c r="C1621" s="18"/>
      <c r="D1621" s="18"/>
      <c r="E1621" s="10"/>
      <c r="F1621" s="5"/>
      <c r="G1621" s="5"/>
      <c r="H1621" s="5"/>
      <c r="I1621" s="41"/>
      <c r="J1621" s="18"/>
      <c r="K1621" s="18"/>
      <c r="L1621" s="7"/>
      <c r="M1621" s="44"/>
      <c r="N1621" s="44"/>
    </row>
    <row r="1622" spans="1:14" s="27" customFormat="1">
      <c r="A1622" s="16"/>
      <c r="B1622" s="5"/>
      <c r="C1622" s="18"/>
      <c r="D1622" s="18"/>
      <c r="E1622" s="10"/>
      <c r="F1622" s="5"/>
      <c r="G1622" s="5"/>
      <c r="H1622" s="5"/>
      <c r="I1622" s="41"/>
      <c r="J1622" s="18"/>
      <c r="K1622" s="18"/>
      <c r="L1622" s="7"/>
      <c r="M1622" s="44"/>
      <c r="N1622" s="44"/>
    </row>
    <row r="1623" spans="1:14" s="27" customFormat="1">
      <c r="A1623" s="16"/>
      <c r="B1623" s="5"/>
      <c r="C1623" s="18"/>
      <c r="D1623" s="18"/>
      <c r="E1623" s="10"/>
      <c r="F1623" s="5"/>
      <c r="G1623" s="5"/>
      <c r="H1623" s="5"/>
      <c r="I1623" s="41"/>
      <c r="J1623" s="18"/>
      <c r="K1623" s="18"/>
      <c r="L1623" s="7"/>
      <c r="M1623" s="44"/>
      <c r="N1623" s="44"/>
    </row>
    <row r="1624" spans="1:14" s="27" customFormat="1">
      <c r="A1624" s="16"/>
      <c r="B1624" s="5"/>
      <c r="C1624" s="18"/>
      <c r="D1624" s="18"/>
      <c r="E1624" s="10"/>
      <c r="F1624" s="5"/>
      <c r="G1624" s="5"/>
      <c r="H1624" s="5"/>
      <c r="I1624" s="41"/>
      <c r="J1624" s="18"/>
      <c r="K1624" s="18"/>
      <c r="L1624" s="7"/>
      <c r="M1624" s="44"/>
      <c r="N1624" s="44"/>
    </row>
    <row r="1625" spans="1:14" s="27" customFormat="1">
      <c r="A1625" s="16"/>
      <c r="B1625" s="5"/>
      <c r="C1625" s="18"/>
      <c r="D1625" s="18"/>
      <c r="E1625" s="10"/>
      <c r="F1625" s="5"/>
      <c r="G1625" s="5"/>
      <c r="H1625" s="5"/>
      <c r="I1625" s="41"/>
      <c r="J1625" s="18"/>
      <c r="K1625" s="18"/>
      <c r="L1625" s="7"/>
      <c r="M1625" s="44"/>
      <c r="N1625" s="44"/>
    </row>
    <row r="1626" spans="1:14" s="27" customFormat="1">
      <c r="A1626" s="16"/>
      <c r="B1626" s="5"/>
      <c r="C1626" s="18"/>
      <c r="D1626" s="18"/>
      <c r="E1626" s="10"/>
      <c r="F1626" s="5"/>
      <c r="G1626" s="5"/>
      <c r="H1626" s="5"/>
      <c r="I1626" s="41"/>
      <c r="J1626" s="18"/>
      <c r="K1626" s="18"/>
      <c r="L1626" s="7"/>
      <c r="M1626" s="44"/>
      <c r="N1626" s="44"/>
    </row>
    <row r="1627" spans="1:14" s="27" customFormat="1">
      <c r="A1627" s="16"/>
      <c r="B1627" s="5"/>
      <c r="C1627" s="18"/>
      <c r="D1627" s="18"/>
      <c r="E1627" s="10"/>
      <c r="F1627" s="5"/>
      <c r="G1627" s="5"/>
      <c r="H1627" s="5"/>
      <c r="I1627" s="41"/>
      <c r="J1627" s="18"/>
      <c r="K1627" s="18"/>
      <c r="L1627" s="7"/>
      <c r="M1627" s="44"/>
      <c r="N1627" s="44"/>
    </row>
    <row r="1628" spans="1:14" s="27" customFormat="1">
      <c r="A1628" s="16"/>
      <c r="B1628" s="5"/>
      <c r="C1628" s="18"/>
      <c r="D1628" s="18"/>
      <c r="E1628" s="10"/>
      <c r="F1628" s="5"/>
      <c r="G1628" s="5"/>
      <c r="H1628" s="5"/>
      <c r="I1628" s="41"/>
      <c r="J1628" s="18"/>
      <c r="K1628" s="18"/>
      <c r="L1628" s="7"/>
      <c r="M1628" s="44"/>
      <c r="N1628" s="44"/>
    </row>
    <row r="1629" spans="1:14" s="27" customFormat="1">
      <c r="A1629" s="16"/>
      <c r="B1629" s="5"/>
      <c r="C1629" s="18"/>
      <c r="D1629" s="18"/>
      <c r="E1629" s="10"/>
      <c r="F1629" s="5"/>
      <c r="G1629" s="5"/>
      <c r="H1629" s="5"/>
      <c r="I1629" s="41"/>
      <c r="J1629" s="18"/>
      <c r="K1629" s="18"/>
      <c r="L1629" s="7"/>
      <c r="M1629" s="44"/>
      <c r="N1629" s="44"/>
    </row>
    <row r="1630" spans="1:14" s="27" customFormat="1">
      <c r="A1630" s="16"/>
      <c r="B1630" s="5"/>
      <c r="C1630" s="18"/>
      <c r="D1630" s="18"/>
      <c r="E1630" s="10"/>
      <c r="F1630" s="5"/>
      <c r="G1630" s="5"/>
      <c r="H1630" s="5"/>
      <c r="I1630" s="41"/>
      <c r="J1630" s="18"/>
      <c r="K1630" s="18"/>
      <c r="L1630" s="7"/>
      <c r="M1630" s="44"/>
      <c r="N1630" s="44"/>
    </row>
    <row r="1631" spans="1:14" s="27" customFormat="1">
      <c r="A1631" s="16"/>
      <c r="B1631" s="5"/>
      <c r="C1631" s="18"/>
      <c r="D1631" s="18"/>
      <c r="E1631" s="10"/>
      <c r="F1631" s="5"/>
      <c r="G1631" s="5"/>
      <c r="H1631" s="5"/>
      <c r="I1631" s="41"/>
      <c r="J1631" s="18"/>
      <c r="K1631" s="18"/>
      <c r="L1631" s="7"/>
      <c r="M1631" s="44"/>
      <c r="N1631" s="44"/>
    </row>
    <row r="1632" spans="1:14" s="27" customFormat="1">
      <c r="A1632" s="16"/>
      <c r="B1632" s="5"/>
      <c r="C1632" s="18"/>
      <c r="D1632" s="18"/>
      <c r="E1632" s="10"/>
      <c r="F1632" s="5"/>
      <c r="G1632" s="5"/>
      <c r="H1632" s="5"/>
      <c r="I1632" s="41"/>
      <c r="J1632" s="18"/>
      <c r="K1632" s="18"/>
      <c r="L1632" s="7"/>
      <c r="M1632" s="44"/>
      <c r="N1632" s="44"/>
    </row>
    <row r="1633" spans="1:14" s="27" customFormat="1">
      <c r="A1633" s="16"/>
      <c r="B1633" s="5"/>
      <c r="C1633" s="18"/>
      <c r="D1633" s="18"/>
      <c r="E1633" s="10"/>
      <c r="F1633" s="5"/>
      <c r="G1633" s="5"/>
      <c r="H1633" s="5"/>
      <c r="I1633" s="41"/>
      <c r="J1633" s="18"/>
      <c r="K1633" s="18"/>
      <c r="L1633" s="7"/>
      <c r="M1633" s="44"/>
      <c r="N1633" s="44"/>
    </row>
    <row r="1634" spans="1:14" s="27" customFormat="1">
      <c r="A1634" s="16"/>
      <c r="B1634" s="5"/>
      <c r="C1634" s="18"/>
      <c r="D1634" s="18"/>
      <c r="E1634" s="10"/>
      <c r="F1634" s="5"/>
      <c r="G1634" s="5"/>
      <c r="H1634" s="5"/>
      <c r="I1634" s="41"/>
      <c r="J1634" s="18"/>
      <c r="K1634" s="18"/>
      <c r="L1634" s="7"/>
      <c r="M1634" s="44"/>
      <c r="N1634" s="44"/>
    </row>
    <row r="1635" spans="1:14" s="27" customFormat="1">
      <c r="A1635" s="16"/>
      <c r="B1635" s="5"/>
      <c r="C1635" s="18"/>
      <c r="D1635" s="18"/>
      <c r="E1635" s="10"/>
      <c r="F1635" s="5"/>
      <c r="G1635" s="5"/>
      <c r="H1635" s="5"/>
      <c r="I1635" s="41"/>
      <c r="J1635" s="18"/>
      <c r="K1635" s="18"/>
      <c r="L1635" s="7"/>
      <c r="M1635" s="44"/>
      <c r="N1635" s="44"/>
    </row>
    <row r="1636" spans="1:14" s="27" customFormat="1">
      <c r="A1636" s="16"/>
      <c r="B1636" s="5"/>
      <c r="C1636" s="18"/>
      <c r="D1636" s="18"/>
      <c r="E1636" s="10"/>
      <c r="F1636" s="5"/>
      <c r="G1636" s="5"/>
      <c r="H1636" s="5"/>
      <c r="I1636" s="41"/>
      <c r="J1636" s="18"/>
      <c r="K1636" s="18"/>
      <c r="L1636" s="7"/>
      <c r="M1636" s="44"/>
      <c r="N1636" s="44"/>
    </row>
    <row r="1637" spans="1:14" s="27" customFormat="1">
      <c r="A1637" s="16"/>
      <c r="B1637" s="5"/>
      <c r="C1637" s="18"/>
      <c r="D1637" s="18"/>
      <c r="E1637" s="10"/>
      <c r="F1637" s="5"/>
      <c r="G1637" s="5"/>
      <c r="H1637" s="5"/>
      <c r="I1637" s="41"/>
      <c r="J1637" s="18"/>
      <c r="K1637" s="18"/>
      <c r="L1637" s="7"/>
      <c r="M1637" s="44"/>
      <c r="N1637" s="44"/>
    </row>
    <row r="1638" spans="1:14" s="27" customFormat="1">
      <c r="A1638" s="16"/>
      <c r="B1638" s="5"/>
      <c r="C1638" s="18"/>
      <c r="D1638" s="18"/>
      <c r="E1638" s="10"/>
      <c r="F1638" s="5"/>
      <c r="G1638" s="5"/>
      <c r="H1638" s="5"/>
      <c r="I1638" s="41"/>
      <c r="J1638" s="18"/>
      <c r="K1638" s="18"/>
      <c r="L1638" s="7"/>
      <c r="M1638" s="44"/>
      <c r="N1638" s="44"/>
    </row>
    <row r="1639" spans="1:14" s="27" customFormat="1">
      <c r="A1639" s="16"/>
      <c r="B1639" s="5"/>
      <c r="C1639" s="18"/>
      <c r="D1639" s="18"/>
      <c r="E1639" s="10"/>
      <c r="F1639" s="5"/>
      <c r="G1639" s="5"/>
      <c r="H1639" s="5"/>
      <c r="I1639" s="41"/>
      <c r="J1639" s="18"/>
      <c r="K1639" s="18"/>
      <c r="L1639" s="7"/>
      <c r="M1639" s="44"/>
      <c r="N1639" s="44"/>
    </row>
    <row r="1640" spans="1:14" s="27" customFormat="1">
      <c r="A1640" s="16"/>
      <c r="B1640" s="5"/>
      <c r="C1640" s="18"/>
      <c r="D1640" s="18"/>
      <c r="E1640" s="10"/>
      <c r="F1640" s="5"/>
      <c r="G1640" s="5"/>
      <c r="H1640" s="5"/>
      <c r="I1640" s="41"/>
      <c r="J1640" s="18"/>
      <c r="K1640" s="18"/>
      <c r="L1640" s="7"/>
      <c r="M1640" s="44"/>
      <c r="N1640" s="44"/>
    </row>
    <row r="1641" spans="1:14" s="27" customFormat="1">
      <c r="A1641" s="16"/>
      <c r="B1641" s="5"/>
      <c r="C1641" s="18"/>
      <c r="D1641" s="18"/>
      <c r="E1641" s="10"/>
      <c r="F1641" s="5"/>
      <c r="G1641" s="5"/>
      <c r="H1641" s="5"/>
      <c r="I1641" s="41"/>
      <c r="J1641" s="18"/>
      <c r="K1641" s="18"/>
      <c r="L1641" s="7"/>
      <c r="M1641" s="44"/>
      <c r="N1641" s="44"/>
    </row>
    <row r="1642" spans="1:14" s="27" customFormat="1">
      <c r="A1642" s="16"/>
      <c r="B1642" s="5"/>
      <c r="C1642" s="18"/>
      <c r="D1642" s="18"/>
      <c r="E1642" s="10"/>
      <c r="F1642" s="5"/>
      <c r="G1642" s="5"/>
      <c r="H1642" s="5"/>
      <c r="I1642" s="41"/>
      <c r="J1642" s="18"/>
      <c r="K1642" s="18"/>
      <c r="L1642" s="7"/>
      <c r="M1642" s="44"/>
      <c r="N1642" s="44"/>
    </row>
    <row r="1643" spans="1:14" s="27" customFormat="1">
      <c r="A1643" s="16"/>
      <c r="B1643" s="5"/>
      <c r="C1643" s="18"/>
      <c r="D1643" s="18"/>
      <c r="E1643" s="10"/>
      <c r="F1643" s="5"/>
      <c r="G1643" s="5"/>
      <c r="H1643" s="5"/>
      <c r="I1643" s="41"/>
      <c r="J1643" s="18"/>
      <c r="K1643" s="18"/>
      <c r="L1643" s="7"/>
      <c r="M1643" s="44"/>
      <c r="N1643" s="44"/>
    </row>
    <row r="1644" spans="1:14" s="27" customFormat="1">
      <c r="A1644" s="16"/>
      <c r="B1644" s="5"/>
      <c r="C1644" s="18"/>
      <c r="D1644" s="18"/>
      <c r="E1644" s="10"/>
      <c r="F1644" s="5"/>
      <c r="G1644" s="5"/>
      <c r="H1644" s="5"/>
      <c r="I1644" s="41"/>
      <c r="J1644" s="18"/>
      <c r="K1644" s="18"/>
      <c r="L1644" s="7"/>
      <c r="M1644" s="44"/>
      <c r="N1644" s="44"/>
    </row>
    <row r="1645" spans="1:14" s="27" customFormat="1">
      <c r="A1645" s="16"/>
      <c r="B1645" s="5"/>
      <c r="C1645" s="18"/>
      <c r="D1645" s="18"/>
      <c r="E1645" s="10"/>
      <c r="F1645" s="5"/>
      <c r="G1645" s="5"/>
      <c r="H1645" s="5"/>
      <c r="I1645" s="41"/>
      <c r="J1645" s="18"/>
      <c r="K1645" s="18"/>
      <c r="L1645" s="7"/>
      <c r="M1645" s="44"/>
      <c r="N1645" s="44"/>
    </row>
    <row r="1646" spans="1:14" s="27" customFormat="1">
      <c r="A1646" s="16"/>
      <c r="B1646" s="5"/>
      <c r="C1646" s="18"/>
      <c r="D1646" s="18"/>
      <c r="E1646" s="10"/>
      <c r="F1646" s="5"/>
      <c r="G1646" s="5"/>
      <c r="H1646" s="5"/>
      <c r="I1646" s="41"/>
      <c r="J1646" s="18"/>
      <c r="K1646" s="18"/>
      <c r="L1646" s="7"/>
      <c r="M1646" s="44"/>
      <c r="N1646" s="44"/>
    </row>
    <row r="1647" spans="1:14" s="27" customFormat="1">
      <c r="A1647" s="16"/>
      <c r="B1647" s="5"/>
      <c r="C1647" s="18"/>
      <c r="D1647" s="18"/>
      <c r="E1647" s="10"/>
      <c r="F1647" s="5"/>
      <c r="G1647" s="5"/>
      <c r="H1647" s="5"/>
      <c r="I1647" s="41"/>
      <c r="J1647" s="18"/>
      <c r="K1647" s="18"/>
      <c r="L1647" s="7"/>
      <c r="M1647" s="44"/>
      <c r="N1647" s="44"/>
    </row>
    <row r="1648" spans="1:14" s="27" customFormat="1">
      <c r="A1648" s="16"/>
      <c r="B1648" s="5"/>
      <c r="C1648" s="18"/>
      <c r="D1648" s="18"/>
      <c r="E1648" s="10"/>
      <c r="F1648" s="5"/>
      <c r="G1648" s="5"/>
      <c r="H1648" s="5"/>
      <c r="I1648" s="41"/>
      <c r="J1648" s="18"/>
      <c r="K1648" s="18"/>
      <c r="L1648" s="7"/>
      <c r="M1648" s="44"/>
      <c r="N1648" s="44"/>
    </row>
    <row r="1649" spans="1:14" s="27" customFormat="1">
      <c r="A1649" s="16"/>
      <c r="B1649" s="5"/>
      <c r="C1649" s="18"/>
      <c r="D1649" s="18"/>
      <c r="E1649" s="10"/>
      <c r="F1649" s="5"/>
      <c r="G1649" s="5"/>
      <c r="H1649" s="5"/>
      <c r="I1649" s="41"/>
      <c r="J1649" s="18"/>
      <c r="K1649" s="18"/>
      <c r="L1649" s="7"/>
      <c r="M1649" s="44"/>
      <c r="N1649" s="44"/>
    </row>
    <row r="1650" spans="1:14" s="27" customFormat="1">
      <c r="A1650" s="16"/>
      <c r="B1650" s="5"/>
      <c r="C1650" s="18"/>
      <c r="D1650" s="18"/>
      <c r="E1650" s="10"/>
      <c r="F1650" s="5"/>
      <c r="G1650" s="5"/>
      <c r="H1650" s="5"/>
      <c r="I1650" s="41"/>
      <c r="J1650" s="18"/>
      <c r="K1650" s="18"/>
      <c r="L1650" s="7"/>
      <c r="M1650" s="44"/>
      <c r="N1650" s="44"/>
    </row>
    <row r="1651" spans="1:14" s="27" customFormat="1">
      <c r="A1651" s="16"/>
      <c r="B1651" s="5"/>
      <c r="C1651" s="18"/>
      <c r="D1651" s="18"/>
      <c r="E1651" s="10"/>
      <c r="F1651" s="5"/>
      <c r="G1651" s="5"/>
      <c r="H1651" s="5"/>
      <c r="I1651" s="41"/>
      <c r="J1651" s="18"/>
      <c r="K1651" s="18"/>
      <c r="L1651" s="7"/>
      <c r="M1651" s="44"/>
      <c r="N1651" s="44"/>
    </row>
    <row r="1652" spans="1:14" s="27" customFormat="1">
      <c r="A1652" s="16"/>
      <c r="B1652" s="5"/>
      <c r="C1652" s="18"/>
      <c r="D1652" s="18"/>
      <c r="E1652" s="10"/>
      <c r="F1652" s="5"/>
      <c r="G1652" s="5"/>
      <c r="H1652" s="5"/>
      <c r="I1652" s="41"/>
      <c r="J1652" s="18"/>
      <c r="K1652" s="18"/>
      <c r="L1652" s="7"/>
      <c r="M1652" s="44"/>
      <c r="N1652" s="44"/>
    </row>
    <row r="1653" spans="1:14" s="27" customFormat="1">
      <c r="A1653" s="16"/>
      <c r="B1653" s="5"/>
      <c r="C1653" s="18"/>
      <c r="D1653" s="18"/>
      <c r="E1653" s="10"/>
      <c r="F1653" s="5"/>
      <c r="G1653" s="5"/>
      <c r="H1653" s="5"/>
      <c r="I1653" s="41"/>
      <c r="J1653" s="18"/>
      <c r="K1653" s="18"/>
      <c r="L1653" s="7"/>
      <c r="M1653" s="44"/>
      <c r="N1653" s="44"/>
    </row>
    <row r="1654" spans="1:14" s="27" customFormat="1">
      <c r="A1654" s="16"/>
      <c r="B1654" s="5"/>
      <c r="C1654" s="18"/>
      <c r="D1654" s="18"/>
      <c r="E1654" s="10"/>
      <c r="F1654" s="5"/>
      <c r="G1654" s="5"/>
      <c r="H1654" s="5"/>
      <c r="I1654" s="41"/>
      <c r="J1654" s="18"/>
      <c r="K1654" s="18"/>
      <c r="L1654" s="7"/>
      <c r="M1654" s="44"/>
      <c r="N1654" s="44"/>
    </row>
    <row r="1655" spans="1:14" s="27" customFormat="1">
      <c r="A1655" s="16"/>
      <c r="B1655" s="5"/>
      <c r="C1655" s="18"/>
      <c r="D1655" s="18"/>
      <c r="E1655" s="10"/>
      <c r="F1655" s="5"/>
      <c r="G1655" s="5"/>
      <c r="H1655" s="5"/>
      <c r="I1655" s="41"/>
      <c r="J1655" s="18"/>
      <c r="K1655" s="18"/>
      <c r="L1655" s="7"/>
      <c r="M1655" s="44"/>
      <c r="N1655" s="44"/>
    </row>
    <row r="1656" spans="1:14" s="27" customFormat="1">
      <c r="A1656" s="16"/>
      <c r="B1656" s="5"/>
      <c r="C1656" s="18"/>
      <c r="D1656" s="18"/>
      <c r="E1656" s="10"/>
      <c r="F1656" s="5"/>
      <c r="G1656" s="5"/>
      <c r="H1656" s="5"/>
      <c r="I1656" s="41"/>
      <c r="J1656" s="18"/>
      <c r="K1656" s="18"/>
      <c r="L1656" s="7"/>
      <c r="M1656" s="44"/>
      <c r="N1656" s="44"/>
    </row>
    <row r="1657" spans="1:14" s="27" customFormat="1">
      <c r="A1657" s="16"/>
      <c r="B1657" s="5"/>
      <c r="C1657" s="18"/>
      <c r="D1657" s="18"/>
      <c r="E1657" s="10"/>
      <c r="F1657" s="5"/>
      <c r="G1657" s="5"/>
      <c r="H1657" s="5"/>
      <c r="I1657" s="41"/>
      <c r="J1657" s="18"/>
      <c r="K1657" s="18"/>
      <c r="L1657" s="7"/>
      <c r="M1657" s="44"/>
      <c r="N1657" s="44"/>
    </row>
    <row r="1658" spans="1:14" s="27" customFormat="1">
      <c r="A1658" s="16"/>
      <c r="B1658" s="5"/>
      <c r="C1658" s="18"/>
      <c r="D1658" s="18"/>
      <c r="E1658" s="10"/>
      <c r="F1658" s="5"/>
      <c r="G1658" s="5"/>
      <c r="H1658" s="5"/>
      <c r="I1658" s="41"/>
      <c r="J1658" s="18"/>
      <c r="K1658" s="18"/>
      <c r="L1658" s="7"/>
      <c r="M1658" s="44"/>
      <c r="N1658" s="44"/>
    </row>
    <row r="1659" spans="1:14" s="27" customFormat="1">
      <c r="A1659" s="16"/>
      <c r="B1659" s="5"/>
      <c r="C1659" s="18"/>
      <c r="D1659" s="18"/>
      <c r="E1659" s="10"/>
      <c r="F1659" s="5"/>
      <c r="G1659" s="5"/>
      <c r="H1659" s="5"/>
      <c r="I1659" s="41"/>
      <c r="J1659" s="18"/>
      <c r="K1659" s="18"/>
      <c r="L1659" s="7"/>
      <c r="M1659" s="44"/>
      <c r="N1659" s="44"/>
    </row>
    <row r="1660" spans="1:14" s="27" customFormat="1">
      <c r="A1660" s="16"/>
      <c r="B1660" s="5"/>
      <c r="C1660" s="18"/>
      <c r="D1660" s="18"/>
      <c r="E1660" s="10"/>
      <c r="F1660" s="5"/>
      <c r="G1660" s="5"/>
      <c r="H1660" s="5"/>
      <c r="I1660" s="41"/>
      <c r="J1660" s="18"/>
      <c r="K1660" s="18"/>
      <c r="L1660" s="7"/>
      <c r="M1660" s="44"/>
      <c r="N1660" s="44"/>
    </row>
    <row r="1661" spans="1:14" s="27" customFormat="1">
      <c r="A1661" s="16"/>
      <c r="B1661" s="5"/>
      <c r="C1661" s="18"/>
      <c r="D1661" s="18"/>
      <c r="E1661" s="10"/>
      <c r="F1661" s="5"/>
      <c r="G1661" s="5"/>
      <c r="H1661" s="5"/>
      <c r="I1661" s="41"/>
      <c r="J1661" s="18"/>
      <c r="K1661" s="18"/>
      <c r="L1661" s="7"/>
      <c r="M1661" s="44"/>
      <c r="N1661" s="44"/>
    </row>
    <row r="1662" spans="1:14" s="27" customFormat="1">
      <c r="A1662" s="16"/>
      <c r="B1662" s="5"/>
      <c r="C1662" s="18"/>
      <c r="D1662" s="18"/>
      <c r="E1662" s="10"/>
      <c r="F1662" s="5"/>
      <c r="G1662" s="5"/>
      <c r="H1662" s="5"/>
      <c r="I1662" s="41"/>
      <c r="J1662" s="18"/>
      <c r="K1662" s="18"/>
      <c r="L1662" s="7"/>
      <c r="M1662" s="44"/>
      <c r="N1662" s="44"/>
    </row>
    <row r="1663" spans="1:14" s="27" customFormat="1">
      <c r="A1663" s="16"/>
      <c r="B1663" s="5"/>
      <c r="C1663" s="18"/>
      <c r="D1663" s="18"/>
      <c r="E1663" s="10"/>
      <c r="F1663" s="5"/>
      <c r="G1663" s="5"/>
      <c r="H1663" s="5"/>
      <c r="I1663" s="41"/>
      <c r="J1663" s="18"/>
      <c r="K1663" s="18"/>
      <c r="L1663" s="7"/>
      <c r="M1663" s="44"/>
      <c r="N1663" s="44"/>
    </row>
    <row r="1664" spans="1:14" s="27" customFormat="1">
      <c r="A1664" s="16"/>
      <c r="B1664" s="5"/>
      <c r="C1664" s="18"/>
      <c r="D1664" s="18"/>
      <c r="E1664" s="10"/>
      <c r="F1664" s="5"/>
      <c r="G1664" s="5"/>
      <c r="H1664" s="5"/>
      <c r="I1664" s="41"/>
      <c r="J1664" s="18"/>
      <c r="K1664" s="18"/>
      <c r="L1664" s="7"/>
      <c r="M1664" s="44"/>
      <c r="N1664" s="44"/>
    </row>
    <row r="1665" spans="1:14" s="27" customFormat="1">
      <c r="A1665" s="16"/>
      <c r="B1665" s="5"/>
      <c r="C1665" s="18"/>
      <c r="D1665" s="18"/>
      <c r="E1665" s="10"/>
      <c r="F1665" s="5"/>
      <c r="G1665" s="5"/>
      <c r="H1665" s="5"/>
      <c r="I1665" s="41"/>
      <c r="J1665" s="18"/>
      <c r="K1665" s="18"/>
      <c r="L1665" s="7"/>
      <c r="M1665" s="44"/>
      <c r="N1665" s="44"/>
    </row>
    <row r="1666" spans="1:14" s="27" customFormat="1">
      <c r="A1666" s="16"/>
      <c r="B1666" s="5"/>
      <c r="C1666" s="18"/>
      <c r="D1666" s="18"/>
      <c r="E1666" s="10"/>
      <c r="F1666" s="5"/>
      <c r="G1666" s="5"/>
      <c r="H1666" s="5"/>
      <c r="I1666" s="41"/>
      <c r="J1666" s="18"/>
      <c r="K1666" s="18"/>
      <c r="L1666" s="7"/>
      <c r="M1666" s="44"/>
      <c r="N1666" s="44"/>
    </row>
    <row r="1667" spans="1:14" s="27" customFormat="1">
      <c r="A1667" s="16"/>
      <c r="B1667" s="5"/>
      <c r="C1667" s="18"/>
      <c r="D1667" s="18"/>
      <c r="E1667" s="10"/>
      <c r="F1667" s="5"/>
      <c r="G1667" s="5"/>
      <c r="H1667" s="5"/>
      <c r="I1667" s="41"/>
      <c r="J1667" s="18"/>
      <c r="K1667" s="18"/>
      <c r="L1667" s="7"/>
      <c r="M1667" s="44"/>
      <c r="N1667" s="44"/>
    </row>
    <row r="1668" spans="1:14" s="27" customFormat="1">
      <c r="A1668" s="16"/>
      <c r="B1668" s="5"/>
      <c r="C1668" s="18"/>
      <c r="D1668" s="18"/>
      <c r="E1668" s="10"/>
      <c r="F1668" s="5"/>
      <c r="G1668" s="5"/>
      <c r="H1668" s="5"/>
      <c r="I1668" s="41"/>
      <c r="J1668" s="18"/>
      <c r="K1668" s="18"/>
      <c r="L1668" s="7"/>
      <c r="M1668" s="44"/>
      <c r="N1668" s="44"/>
    </row>
    <row r="1669" spans="1:14" s="27" customFormat="1">
      <c r="A1669" s="16"/>
      <c r="B1669" s="5"/>
      <c r="C1669" s="18"/>
      <c r="D1669" s="18"/>
      <c r="E1669" s="10"/>
      <c r="F1669" s="5"/>
      <c r="G1669" s="5"/>
      <c r="H1669" s="5"/>
      <c r="I1669" s="41"/>
      <c r="J1669" s="18"/>
      <c r="K1669" s="18"/>
      <c r="L1669" s="7"/>
      <c r="M1669" s="44"/>
      <c r="N1669" s="44"/>
    </row>
    <row r="1670" spans="1:14" s="27" customFormat="1">
      <c r="A1670" s="16"/>
      <c r="B1670" s="5"/>
      <c r="C1670" s="18"/>
      <c r="D1670" s="18"/>
      <c r="E1670" s="10"/>
      <c r="F1670" s="5"/>
      <c r="G1670" s="5"/>
      <c r="H1670" s="5"/>
      <c r="I1670" s="41"/>
      <c r="J1670" s="18"/>
      <c r="K1670" s="18"/>
      <c r="L1670" s="7"/>
      <c r="M1670" s="44"/>
      <c r="N1670" s="44"/>
    </row>
    <row r="1671" spans="1:14" s="27" customFormat="1">
      <c r="A1671" s="16"/>
      <c r="B1671" s="5"/>
      <c r="C1671" s="18"/>
      <c r="D1671" s="18"/>
      <c r="E1671" s="10"/>
      <c r="F1671" s="5"/>
      <c r="G1671" s="5"/>
      <c r="H1671" s="5"/>
      <c r="I1671" s="41"/>
      <c r="J1671" s="18"/>
      <c r="K1671" s="18"/>
      <c r="L1671" s="7"/>
      <c r="M1671" s="44"/>
      <c r="N1671" s="44"/>
    </row>
    <row r="1672" spans="1:14" s="27" customFormat="1">
      <c r="A1672" s="16"/>
      <c r="B1672" s="5"/>
      <c r="C1672" s="18"/>
      <c r="D1672" s="18"/>
      <c r="E1672" s="10"/>
      <c r="F1672" s="5"/>
      <c r="G1672" s="5"/>
      <c r="H1672" s="5"/>
      <c r="I1672" s="41"/>
      <c r="J1672" s="18"/>
      <c r="K1672" s="18"/>
      <c r="L1672" s="7"/>
      <c r="M1672" s="44"/>
      <c r="N1672" s="44"/>
    </row>
    <row r="1673" spans="1:14" s="27" customFormat="1">
      <c r="A1673" s="16"/>
      <c r="B1673" s="5"/>
      <c r="C1673" s="18"/>
      <c r="D1673" s="18"/>
      <c r="E1673" s="10"/>
      <c r="F1673" s="5"/>
      <c r="G1673" s="5"/>
      <c r="H1673" s="5"/>
      <c r="I1673" s="41"/>
      <c r="J1673" s="18"/>
      <c r="K1673" s="18"/>
      <c r="L1673" s="7"/>
      <c r="M1673" s="44"/>
      <c r="N1673" s="44"/>
    </row>
    <row r="1674" spans="1:14" s="27" customFormat="1">
      <c r="A1674" s="16"/>
      <c r="B1674" s="5"/>
      <c r="C1674" s="18"/>
      <c r="D1674" s="18"/>
      <c r="E1674" s="10"/>
      <c r="F1674" s="5"/>
      <c r="G1674" s="5"/>
      <c r="H1674" s="5"/>
      <c r="I1674" s="41"/>
      <c r="J1674" s="18"/>
      <c r="K1674" s="18"/>
      <c r="L1674" s="7"/>
      <c r="M1674" s="44"/>
      <c r="N1674" s="44"/>
    </row>
    <row r="1675" spans="1:14" s="27" customFormat="1">
      <c r="A1675" s="16"/>
      <c r="B1675" s="5"/>
      <c r="C1675" s="18"/>
      <c r="D1675" s="18"/>
      <c r="E1675" s="10"/>
      <c r="F1675" s="5"/>
      <c r="G1675" s="5"/>
      <c r="H1675" s="5"/>
      <c r="I1675" s="41"/>
      <c r="J1675" s="18"/>
      <c r="K1675" s="18"/>
      <c r="L1675" s="7"/>
      <c r="M1675" s="44"/>
      <c r="N1675" s="44"/>
    </row>
    <row r="1676" spans="1:14" s="27" customFormat="1">
      <c r="A1676" s="16"/>
      <c r="B1676" s="5"/>
      <c r="C1676" s="18"/>
      <c r="D1676" s="18"/>
      <c r="E1676" s="10"/>
      <c r="F1676" s="5"/>
      <c r="G1676" s="5"/>
      <c r="H1676" s="5"/>
      <c r="I1676" s="41"/>
      <c r="J1676" s="18"/>
      <c r="K1676" s="18"/>
      <c r="L1676" s="7"/>
      <c r="M1676" s="44"/>
      <c r="N1676" s="44"/>
    </row>
    <row r="1677" spans="1:14" s="27" customFormat="1">
      <c r="A1677" s="16"/>
      <c r="B1677" s="5"/>
      <c r="C1677" s="18"/>
      <c r="D1677" s="18"/>
      <c r="E1677" s="10"/>
      <c r="F1677" s="5"/>
      <c r="G1677" s="5"/>
      <c r="H1677" s="5"/>
      <c r="I1677" s="41"/>
      <c r="J1677" s="18"/>
      <c r="K1677" s="18"/>
      <c r="L1677" s="7"/>
      <c r="M1677" s="44"/>
      <c r="N1677" s="44"/>
    </row>
    <row r="1678" spans="1:14" s="27" customFormat="1">
      <c r="A1678" s="16"/>
      <c r="B1678" s="5"/>
      <c r="C1678" s="18"/>
      <c r="D1678" s="18"/>
      <c r="E1678" s="10"/>
      <c r="F1678" s="5"/>
      <c r="G1678" s="5"/>
      <c r="H1678" s="5"/>
      <c r="I1678" s="41"/>
      <c r="J1678" s="18"/>
      <c r="K1678" s="18"/>
      <c r="L1678" s="7"/>
      <c r="M1678" s="44"/>
      <c r="N1678" s="44"/>
    </row>
    <row r="1679" spans="1:14" s="27" customFormat="1">
      <c r="A1679" s="16"/>
      <c r="B1679" s="5"/>
      <c r="C1679" s="18"/>
      <c r="D1679" s="18"/>
      <c r="E1679" s="10"/>
      <c r="F1679" s="5"/>
      <c r="G1679" s="5"/>
      <c r="H1679" s="5"/>
      <c r="I1679" s="41"/>
      <c r="J1679" s="18"/>
      <c r="K1679" s="18"/>
      <c r="L1679" s="7"/>
      <c r="M1679" s="44"/>
      <c r="N1679" s="44"/>
    </row>
    <row r="1680" spans="1:14" s="27" customFormat="1">
      <c r="A1680" s="16"/>
      <c r="B1680" s="5"/>
      <c r="C1680" s="18"/>
      <c r="D1680" s="18"/>
      <c r="E1680" s="10"/>
      <c r="F1680" s="5"/>
      <c r="G1680" s="5"/>
      <c r="H1680" s="5"/>
      <c r="I1680" s="41"/>
      <c r="J1680" s="18"/>
      <c r="K1680" s="18"/>
      <c r="L1680" s="7"/>
      <c r="M1680" s="44"/>
      <c r="N1680" s="44"/>
    </row>
    <row r="1681" spans="1:14" s="27" customFormat="1">
      <c r="A1681" s="16"/>
      <c r="B1681" s="5"/>
      <c r="C1681" s="18"/>
      <c r="D1681" s="18"/>
      <c r="E1681" s="10"/>
      <c r="F1681" s="5"/>
      <c r="G1681" s="5"/>
      <c r="H1681" s="5"/>
      <c r="I1681" s="41"/>
      <c r="J1681" s="18"/>
      <c r="K1681" s="18"/>
      <c r="L1681" s="7"/>
      <c r="M1681" s="44"/>
      <c r="N1681" s="44"/>
    </row>
    <row r="1682" spans="1:14" s="27" customFormat="1">
      <c r="A1682" s="16"/>
      <c r="B1682" s="5"/>
      <c r="C1682" s="18"/>
      <c r="D1682" s="18"/>
      <c r="E1682" s="10"/>
      <c r="F1682" s="5"/>
      <c r="G1682" s="5"/>
      <c r="H1682" s="5"/>
      <c r="I1682" s="41"/>
      <c r="J1682" s="18"/>
      <c r="K1682" s="18"/>
      <c r="L1682" s="7"/>
      <c r="M1682" s="44"/>
      <c r="N1682" s="44"/>
    </row>
    <row r="1683" spans="1:14" s="27" customFormat="1">
      <c r="A1683" s="16"/>
      <c r="B1683" s="5"/>
      <c r="C1683" s="18"/>
      <c r="D1683" s="18"/>
      <c r="E1683" s="10"/>
      <c r="F1683" s="5"/>
      <c r="G1683" s="5"/>
      <c r="H1683" s="5"/>
      <c r="I1683" s="41"/>
      <c r="J1683" s="18"/>
      <c r="K1683" s="18"/>
      <c r="L1683" s="7"/>
      <c r="M1683" s="44"/>
      <c r="N1683" s="44"/>
    </row>
    <row r="1684" spans="1:14" s="27" customFormat="1">
      <c r="A1684" s="16"/>
      <c r="B1684" s="5"/>
      <c r="C1684" s="18"/>
      <c r="D1684" s="18"/>
      <c r="E1684" s="10"/>
      <c r="F1684" s="5"/>
      <c r="G1684" s="5"/>
      <c r="H1684" s="5"/>
      <c r="I1684" s="41"/>
      <c r="J1684" s="18"/>
      <c r="K1684" s="18"/>
      <c r="L1684" s="7"/>
      <c r="M1684" s="44"/>
      <c r="N1684" s="44"/>
    </row>
    <row r="1685" spans="1:14" s="27" customFormat="1">
      <c r="A1685" s="16"/>
      <c r="B1685" s="5"/>
      <c r="C1685" s="18"/>
      <c r="D1685" s="18"/>
      <c r="E1685" s="10"/>
      <c r="F1685" s="5"/>
      <c r="G1685" s="5"/>
      <c r="H1685" s="5"/>
      <c r="I1685" s="41"/>
      <c r="J1685" s="18"/>
      <c r="K1685" s="18"/>
      <c r="L1685" s="7"/>
      <c r="M1685" s="44"/>
      <c r="N1685" s="44"/>
    </row>
    <row r="1686" spans="1:14" s="27" customFormat="1">
      <c r="A1686" s="16"/>
      <c r="B1686" s="5"/>
      <c r="C1686" s="18"/>
      <c r="D1686" s="18"/>
      <c r="E1686" s="10"/>
      <c r="F1686" s="5"/>
      <c r="G1686" s="5"/>
      <c r="H1686" s="5"/>
      <c r="I1686" s="41"/>
      <c r="J1686" s="18"/>
      <c r="K1686" s="18"/>
      <c r="L1686" s="7"/>
      <c r="M1686" s="44"/>
      <c r="N1686" s="44"/>
    </row>
    <row r="1687" spans="1:14" s="27" customFormat="1">
      <c r="A1687" s="16"/>
      <c r="B1687" s="5"/>
      <c r="C1687" s="18"/>
      <c r="D1687" s="18"/>
      <c r="E1687" s="10"/>
      <c r="F1687" s="5"/>
      <c r="G1687" s="5"/>
      <c r="H1687" s="5"/>
      <c r="I1687" s="41"/>
      <c r="J1687" s="18"/>
      <c r="K1687" s="18"/>
      <c r="L1687" s="7"/>
      <c r="M1687" s="44"/>
      <c r="N1687" s="44"/>
    </row>
    <row r="1688" spans="1:14" s="27" customFormat="1">
      <c r="A1688" s="16"/>
      <c r="B1688" s="5"/>
      <c r="C1688" s="18"/>
      <c r="D1688" s="18"/>
      <c r="E1688" s="10"/>
      <c r="F1688" s="5"/>
      <c r="G1688" s="5"/>
      <c r="H1688" s="5"/>
      <c r="I1688" s="41"/>
      <c r="J1688" s="18"/>
      <c r="K1688" s="18"/>
      <c r="L1688" s="7"/>
      <c r="M1688" s="44"/>
      <c r="N1688" s="44"/>
    </row>
    <row r="1689" spans="1:14" s="27" customFormat="1">
      <c r="A1689" s="16"/>
      <c r="B1689" s="5"/>
      <c r="C1689" s="18"/>
      <c r="D1689" s="18"/>
      <c r="E1689" s="10"/>
      <c r="F1689" s="5"/>
      <c r="G1689" s="5"/>
      <c r="H1689" s="5"/>
      <c r="I1689" s="41"/>
      <c r="J1689" s="18"/>
      <c r="K1689" s="18"/>
      <c r="L1689" s="7"/>
      <c r="M1689" s="44"/>
      <c r="N1689" s="44"/>
    </row>
    <row r="1690" spans="1:14" s="27" customFormat="1">
      <c r="A1690" s="16"/>
      <c r="B1690" s="5"/>
      <c r="C1690" s="18"/>
      <c r="D1690" s="18"/>
      <c r="E1690" s="10"/>
      <c r="F1690" s="5"/>
      <c r="G1690" s="5"/>
      <c r="H1690" s="5"/>
      <c r="I1690" s="41"/>
      <c r="J1690" s="18"/>
      <c r="K1690" s="18"/>
      <c r="L1690" s="7"/>
      <c r="M1690" s="44"/>
      <c r="N1690" s="44"/>
    </row>
    <row r="1691" spans="1:14" s="27" customFormat="1">
      <c r="A1691" s="16"/>
      <c r="B1691" s="5"/>
      <c r="C1691" s="18"/>
      <c r="D1691" s="18"/>
      <c r="E1691" s="10"/>
      <c r="F1691" s="5"/>
      <c r="G1691" s="5"/>
      <c r="H1691" s="5"/>
      <c r="I1691" s="41"/>
      <c r="J1691" s="18"/>
      <c r="K1691" s="18"/>
      <c r="L1691" s="7"/>
      <c r="M1691" s="44"/>
      <c r="N1691" s="44"/>
    </row>
    <row r="1692" spans="1:14" s="27" customFormat="1">
      <c r="A1692" s="16"/>
      <c r="B1692" s="5"/>
      <c r="C1692" s="18"/>
      <c r="D1692" s="18"/>
      <c r="E1692" s="10"/>
      <c r="F1692" s="5"/>
      <c r="G1692" s="5"/>
      <c r="H1692" s="5"/>
      <c r="I1692" s="41"/>
      <c r="J1692" s="18"/>
      <c r="K1692" s="18"/>
      <c r="L1692" s="7"/>
      <c r="M1692" s="44"/>
      <c r="N1692" s="44"/>
    </row>
    <row r="1693" spans="1:14" s="27" customFormat="1">
      <c r="A1693" s="16"/>
      <c r="B1693" s="5"/>
      <c r="C1693" s="18"/>
      <c r="D1693" s="18"/>
      <c r="E1693" s="10"/>
      <c r="F1693" s="5"/>
      <c r="G1693" s="5"/>
      <c r="H1693" s="5"/>
      <c r="I1693" s="41"/>
      <c r="J1693" s="18"/>
      <c r="K1693" s="18"/>
      <c r="L1693" s="7"/>
      <c r="M1693" s="44"/>
      <c r="N1693" s="44"/>
    </row>
    <row r="1694" spans="1:14" s="27" customFormat="1">
      <c r="A1694" s="16"/>
      <c r="B1694" s="5"/>
      <c r="C1694" s="18"/>
      <c r="D1694" s="18"/>
      <c r="E1694" s="10"/>
      <c r="F1694" s="5"/>
      <c r="G1694" s="5"/>
      <c r="H1694" s="5"/>
      <c r="I1694" s="41"/>
      <c r="J1694" s="18"/>
      <c r="K1694" s="18"/>
      <c r="L1694" s="7"/>
      <c r="M1694" s="44"/>
      <c r="N1694" s="44"/>
    </row>
    <row r="1695" spans="1:14" s="27" customFormat="1">
      <c r="A1695" s="16"/>
      <c r="B1695" s="5"/>
      <c r="C1695" s="18"/>
      <c r="D1695" s="18"/>
      <c r="E1695" s="10"/>
      <c r="F1695" s="5"/>
      <c r="G1695" s="5"/>
      <c r="H1695" s="5"/>
      <c r="I1695" s="41"/>
      <c r="J1695" s="18"/>
      <c r="K1695" s="18"/>
      <c r="L1695" s="7"/>
      <c r="M1695" s="44"/>
      <c r="N1695" s="44"/>
    </row>
    <row r="1696" spans="1:14" s="27" customFormat="1">
      <c r="A1696" s="16"/>
      <c r="B1696" s="5"/>
      <c r="C1696" s="18"/>
      <c r="D1696" s="18"/>
      <c r="E1696" s="10"/>
      <c r="F1696" s="5"/>
      <c r="G1696" s="5"/>
      <c r="H1696" s="5"/>
      <c r="I1696" s="41"/>
      <c r="J1696" s="18"/>
      <c r="K1696" s="18"/>
      <c r="L1696" s="7"/>
      <c r="M1696" s="44"/>
      <c r="N1696" s="44"/>
    </row>
    <row r="1697" spans="1:14" s="27" customFormat="1">
      <c r="A1697" s="16"/>
      <c r="B1697" s="5"/>
      <c r="C1697" s="18"/>
      <c r="D1697" s="18"/>
      <c r="E1697" s="10"/>
      <c r="F1697" s="5"/>
      <c r="G1697" s="5"/>
      <c r="H1697" s="5"/>
      <c r="I1697" s="41"/>
      <c r="J1697" s="18"/>
      <c r="K1697" s="18"/>
      <c r="L1697" s="7"/>
      <c r="M1697" s="44"/>
      <c r="N1697" s="44"/>
    </row>
    <row r="1698" spans="1:14" s="27" customFormat="1">
      <c r="A1698" s="16"/>
      <c r="B1698" s="5"/>
      <c r="C1698" s="18"/>
      <c r="D1698" s="18"/>
      <c r="E1698" s="10"/>
      <c r="F1698" s="5"/>
      <c r="G1698" s="5"/>
      <c r="H1698" s="5"/>
      <c r="I1698" s="41"/>
      <c r="J1698" s="18"/>
      <c r="K1698" s="18"/>
      <c r="L1698" s="7"/>
      <c r="M1698" s="44"/>
      <c r="N1698" s="44"/>
    </row>
    <row r="1699" spans="1:14" s="27" customFormat="1">
      <c r="A1699" s="16"/>
      <c r="B1699" s="5"/>
      <c r="C1699" s="18"/>
      <c r="D1699" s="18"/>
      <c r="E1699" s="10"/>
      <c r="F1699" s="5"/>
      <c r="G1699" s="5"/>
      <c r="H1699" s="5"/>
      <c r="I1699" s="41"/>
      <c r="J1699" s="18"/>
      <c r="K1699" s="18"/>
      <c r="L1699" s="7"/>
      <c r="M1699" s="44"/>
      <c r="N1699" s="44"/>
    </row>
    <row r="1700" spans="1:14" s="27" customFormat="1">
      <c r="A1700" s="16"/>
      <c r="B1700" s="5"/>
      <c r="C1700" s="18"/>
      <c r="D1700" s="18"/>
      <c r="E1700" s="10"/>
      <c r="F1700" s="5"/>
      <c r="G1700" s="5"/>
      <c r="H1700" s="5"/>
      <c r="I1700" s="41"/>
      <c r="J1700" s="18"/>
      <c r="K1700" s="18"/>
      <c r="L1700" s="7"/>
      <c r="M1700" s="44"/>
      <c r="N1700" s="44"/>
    </row>
    <row r="1701" spans="1:14" s="27" customFormat="1">
      <c r="A1701" s="16"/>
      <c r="B1701" s="5"/>
      <c r="C1701" s="18"/>
      <c r="D1701" s="18"/>
      <c r="E1701" s="10"/>
      <c r="F1701" s="5"/>
      <c r="G1701" s="5"/>
      <c r="H1701" s="5"/>
      <c r="I1701" s="41"/>
      <c r="J1701" s="18"/>
      <c r="K1701" s="18"/>
      <c r="L1701" s="7"/>
      <c r="M1701" s="44"/>
      <c r="N1701" s="44"/>
    </row>
    <row r="1702" spans="1:14" s="27" customFormat="1">
      <c r="A1702" s="16"/>
      <c r="B1702" s="5"/>
      <c r="C1702" s="18"/>
      <c r="D1702" s="18"/>
      <c r="E1702" s="10"/>
      <c r="F1702" s="5"/>
      <c r="G1702" s="5"/>
      <c r="H1702" s="5"/>
      <c r="I1702" s="41"/>
      <c r="J1702" s="18"/>
      <c r="K1702" s="18"/>
      <c r="L1702" s="7"/>
      <c r="M1702" s="44"/>
      <c r="N1702" s="44"/>
    </row>
    <row r="1703" spans="1:14" s="27" customFormat="1">
      <c r="A1703" s="16"/>
      <c r="B1703" s="5"/>
      <c r="C1703" s="18"/>
      <c r="D1703" s="18"/>
      <c r="E1703" s="10"/>
      <c r="F1703" s="5"/>
      <c r="G1703" s="5"/>
      <c r="H1703" s="5"/>
      <c r="I1703" s="41"/>
      <c r="J1703" s="18"/>
      <c r="K1703" s="18"/>
      <c r="L1703" s="7"/>
      <c r="M1703" s="44"/>
      <c r="N1703" s="44"/>
    </row>
    <row r="1704" spans="1:14" s="27" customFormat="1">
      <c r="A1704" s="16"/>
      <c r="B1704" s="5"/>
      <c r="C1704" s="18"/>
      <c r="D1704" s="18"/>
      <c r="E1704" s="10"/>
      <c r="F1704" s="5"/>
      <c r="G1704" s="5"/>
      <c r="H1704" s="5"/>
      <c r="I1704" s="41"/>
      <c r="J1704" s="18"/>
      <c r="K1704" s="18"/>
      <c r="L1704" s="7"/>
      <c r="M1704" s="44"/>
      <c r="N1704" s="44"/>
    </row>
    <row r="1705" spans="1:14" s="27" customFormat="1">
      <c r="A1705" s="16"/>
      <c r="B1705" s="5"/>
      <c r="C1705" s="18"/>
      <c r="D1705" s="18"/>
      <c r="E1705" s="10"/>
      <c r="F1705" s="5"/>
      <c r="G1705" s="5"/>
      <c r="H1705" s="5"/>
      <c r="I1705" s="41"/>
      <c r="J1705" s="18"/>
      <c r="K1705" s="18"/>
      <c r="L1705" s="7"/>
      <c r="M1705" s="44"/>
      <c r="N1705" s="44"/>
    </row>
    <row r="1706" spans="1:14" s="27" customFormat="1">
      <c r="A1706" s="16"/>
      <c r="B1706" s="5"/>
      <c r="C1706" s="18"/>
      <c r="D1706" s="18"/>
      <c r="E1706" s="10"/>
      <c r="F1706" s="5"/>
      <c r="G1706" s="5"/>
      <c r="H1706" s="5"/>
      <c r="I1706" s="41"/>
      <c r="J1706" s="18"/>
      <c r="K1706" s="18"/>
      <c r="L1706" s="7"/>
      <c r="M1706" s="44"/>
      <c r="N1706" s="44"/>
    </row>
    <row r="1707" spans="1:14" s="27" customFormat="1">
      <c r="A1707" s="16"/>
      <c r="B1707" s="5"/>
      <c r="C1707" s="18"/>
      <c r="D1707" s="18"/>
      <c r="E1707" s="10"/>
      <c r="F1707" s="5"/>
      <c r="G1707" s="5"/>
      <c r="H1707" s="5"/>
      <c r="I1707" s="41"/>
      <c r="J1707" s="18"/>
      <c r="K1707" s="18"/>
      <c r="L1707" s="7"/>
      <c r="M1707" s="44"/>
      <c r="N1707" s="44"/>
    </row>
    <row r="1708" spans="1:14" s="27" customFormat="1">
      <c r="A1708" s="16"/>
      <c r="B1708" s="5"/>
      <c r="C1708" s="18"/>
      <c r="D1708" s="18"/>
      <c r="E1708" s="10"/>
      <c r="F1708" s="5"/>
      <c r="G1708" s="5"/>
      <c r="H1708" s="5"/>
      <c r="I1708" s="41"/>
      <c r="J1708" s="18"/>
      <c r="K1708" s="18"/>
      <c r="L1708" s="7"/>
      <c r="M1708" s="44"/>
      <c r="N1708" s="44"/>
    </row>
    <row r="1709" spans="1:14" s="27" customFormat="1">
      <c r="A1709" s="16"/>
      <c r="B1709" s="5"/>
      <c r="C1709" s="18"/>
      <c r="D1709" s="18"/>
      <c r="E1709" s="10"/>
      <c r="F1709" s="5"/>
      <c r="G1709" s="5"/>
      <c r="H1709" s="5"/>
      <c r="I1709" s="41"/>
      <c r="J1709" s="18"/>
      <c r="K1709" s="18"/>
      <c r="L1709" s="7"/>
      <c r="M1709" s="44"/>
      <c r="N1709" s="44"/>
    </row>
    <row r="1710" spans="1:14" s="27" customFormat="1">
      <c r="A1710" s="16"/>
      <c r="B1710" s="5"/>
      <c r="C1710" s="18"/>
      <c r="D1710" s="18"/>
      <c r="E1710" s="10"/>
      <c r="F1710" s="5"/>
      <c r="G1710" s="5"/>
      <c r="H1710" s="5"/>
      <c r="I1710" s="41"/>
      <c r="J1710" s="18"/>
      <c r="K1710" s="18"/>
      <c r="L1710" s="7"/>
      <c r="M1710" s="44"/>
      <c r="N1710" s="44"/>
    </row>
    <row r="1711" spans="1:14" s="27" customFormat="1">
      <c r="A1711" s="16"/>
      <c r="B1711" s="5"/>
      <c r="C1711" s="18"/>
      <c r="D1711" s="18"/>
      <c r="E1711" s="10"/>
      <c r="F1711" s="5"/>
      <c r="G1711" s="5"/>
      <c r="H1711" s="5"/>
      <c r="I1711" s="41"/>
      <c r="J1711" s="18"/>
      <c r="K1711" s="18"/>
      <c r="L1711" s="7"/>
      <c r="M1711" s="44"/>
      <c r="N1711" s="44"/>
    </row>
    <row r="1712" spans="1:14" s="27" customFormat="1">
      <c r="A1712" s="16"/>
      <c r="B1712" s="5"/>
      <c r="C1712" s="18"/>
      <c r="D1712" s="18"/>
      <c r="E1712" s="10"/>
      <c r="F1712" s="5"/>
      <c r="G1712" s="5"/>
      <c r="H1712" s="5"/>
      <c r="I1712" s="41"/>
      <c r="J1712" s="18"/>
      <c r="K1712" s="18"/>
      <c r="L1712" s="7"/>
      <c r="M1712" s="44"/>
      <c r="N1712" s="44"/>
    </row>
    <row r="1713" spans="1:14" s="27" customFormat="1">
      <c r="A1713" s="16"/>
      <c r="B1713" s="5"/>
      <c r="C1713" s="18"/>
      <c r="D1713" s="18"/>
      <c r="E1713" s="10"/>
      <c r="F1713" s="5"/>
      <c r="G1713" s="5"/>
      <c r="H1713" s="5"/>
      <c r="I1713" s="41"/>
      <c r="J1713" s="18"/>
      <c r="K1713" s="18"/>
      <c r="L1713" s="7"/>
      <c r="M1713" s="44"/>
      <c r="N1713" s="44"/>
    </row>
    <row r="1714" spans="1:14" s="27" customFormat="1">
      <c r="A1714" s="16"/>
      <c r="B1714" s="5"/>
      <c r="C1714" s="18"/>
      <c r="D1714" s="18"/>
      <c r="E1714" s="10"/>
      <c r="F1714" s="5"/>
      <c r="G1714" s="5"/>
      <c r="H1714" s="5"/>
      <c r="I1714" s="41"/>
      <c r="J1714" s="18"/>
      <c r="K1714" s="18"/>
      <c r="L1714" s="7"/>
      <c r="M1714" s="44"/>
      <c r="N1714" s="44"/>
    </row>
    <row r="1715" spans="1:14" s="27" customFormat="1">
      <c r="A1715" s="16"/>
      <c r="B1715" s="5"/>
      <c r="C1715" s="18"/>
      <c r="D1715" s="18"/>
      <c r="E1715" s="10"/>
      <c r="F1715" s="5"/>
      <c r="G1715" s="5"/>
      <c r="H1715" s="5"/>
      <c r="I1715" s="41"/>
      <c r="J1715" s="18"/>
      <c r="K1715" s="18"/>
      <c r="L1715" s="7"/>
      <c r="M1715" s="44"/>
      <c r="N1715" s="44"/>
    </row>
    <row r="1716" spans="1:14" s="27" customFormat="1">
      <c r="A1716" s="16"/>
      <c r="B1716" s="5"/>
      <c r="C1716" s="18"/>
      <c r="D1716" s="18"/>
      <c r="E1716" s="10"/>
      <c r="F1716" s="5"/>
      <c r="G1716" s="5"/>
      <c r="H1716" s="5"/>
      <c r="I1716" s="41"/>
      <c r="J1716" s="18"/>
      <c r="K1716" s="18"/>
      <c r="L1716" s="7"/>
      <c r="M1716" s="44"/>
      <c r="N1716" s="44"/>
    </row>
    <row r="1717" spans="1:14" s="27" customFormat="1">
      <c r="A1717" s="16"/>
      <c r="B1717" s="5"/>
      <c r="C1717" s="18"/>
      <c r="D1717" s="18"/>
      <c r="E1717" s="10"/>
      <c r="F1717" s="5"/>
      <c r="G1717" s="5"/>
      <c r="H1717" s="5"/>
      <c r="I1717" s="41"/>
      <c r="J1717" s="18"/>
      <c r="K1717" s="18"/>
      <c r="L1717" s="7"/>
      <c r="M1717" s="44"/>
      <c r="N1717" s="44"/>
    </row>
    <row r="1718" spans="1:14" s="27" customFormat="1">
      <c r="A1718" s="16"/>
      <c r="B1718" s="5"/>
      <c r="C1718" s="18"/>
      <c r="D1718" s="18"/>
      <c r="E1718" s="10"/>
      <c r="F1718" s="5"/>
      <c r="G1718" s="5"/>
      <c r="H1718" s="5"/>
      <c r="I1718" s="41"/>
      <c r="J1718" s="18"/>
      <c r="K1718" s="18"/>
      <c r="L1718" s="7"/>
      <c r="M1718" s="44"/>
      <c r="N1718" s="44"/>
    </row>
    <row r="1719" spans="1:14" s="27" customFormat="1">
      <c r="A1719" s="16"/>
      <c r="B1719" s="5"/>
      <c r="C1719" s="18"/>
      <c r="D1719" s="18"/>
      <c r="E1719" s="10"/>
      <c r="F1719" s="5"/>
      <c r="G1719" s="5"/>
      <c r="H1719" s="5"/>
      <c r="I1719" s="41"/>
      <c r="J1719" s="18"/>
      <c r="K1719" s="18"/>
      <c r="L1719" s="7"/>
      <c r="M1719" s="44"/>
      <c r="N1719" s="44"/>
    </row>
    <row r="1720" spans="1:14" s="27" customFormat="1">
      <c r="A1720" s="16"/>
      <c r="B1720" s="5"/>
      <c r="C1720" s="18"/>
      <c r="D1720" s="18"/>
      <c r="E1720" s="10"/>
      <c r="F1720" s="5"/>
      <c r="G1720" s="5"/>
      <c r="H1720" s="5"/>
      <c r="I1720" s="41"/>
      <c r="J1720" s="18"/>
      <c r="K1720" s="18"/>
      <c r="L1720" s="7"/>
      <c r="M1720" s="44"/>
      <c r="N1720" s="44"/>
    </row>
    <row r="1721" spans="1:14" s="27" customFormat="1">
      <c r="A1721" s="16"/>
      <c r="B1721" s="5"/>
      <c r="C1721" s="18"/>
      <c r="D1721" s="18"/>
      <c r="E1721" s="10"/>
      <c r="F1721" s="5"/>
      <c r="G1721" s="5"/>
      <c r="H1721" s="5"/>
      <c r="I1721" s="41"/>
      <c r="J1721" s="18"/>
      <c r="K1721" s="18"/>
      <c r="L1721" s="7"/>
      <c r="M1721" s="44"/>
      <c r="N1721" s="44"/>
    </row>
    <row r="1722" spans="1:14" s="27" customFormat="1">
      <c r="A1722" s="16"/>
      <c r="B1722" s="5"/>
      <c r="C1722" s="18"/>
      <c r="D1722" s="18"/>
      <c r="E1722" s="10"/>
      <c r="F1722" s="5"/>
      <c r="G1722" s="5"/>
      <c r="H1722" s="5"/>
      <c r="I1722" s="41"/>
      <c r="J1722" s="18"/>
      <c r="K1722" s="18"/>
      <c r="L1722" s="7"/>
      <c r="M1722" s="44"/>
      <c r="N1722" s="44"/>
    </row>
    <row r="1723" spans="1:14" s="27" customFormat="1">
      <c r="A1723" s="16"/>
      <c r="B1723" s="5"/>
      <c r="C1723" s="18"/>
      <c r="D1723" s="18"/>
      <c r="E1723" s="10"/>
      <c r="F1723" s="5"/>
      <c r="G1723" s="5"/>
      <c r="H1723" s="5"/>
      <c r="I1723" s="41"/>
      <c r="J1723" s="18"/>
      <c r="K1723" s="18"/>
      <c r="L1723" s="7"/>
      <c r="M1723" s="44"/>
      <c r="N1723" s="44"/>
    </row>
    <row r="1724" spans="1:14" s="27" customFormat="1">
      <c r="A1724" s="16"/>
      <c r="B1724" s="5"/>
      <c r="C1724" s="18"/>
      <c r="D1724" s="18"/>
      <c r="E1724" s="10"/>
      <c r="F1724" s="5"/>
      <c r="G1724" s="5"/>
      <c r="H1724" s="5"/>
      <c r="I1724" s="41"/>
      <c r="J1724" s="18"/>
      <c r="K1724" s="18"/>
      <c r="L1724" s="7"/>
      <c r="M1724" s="44"/>
      <c r="N1724" s="44"/>
    </row>
    <row r="1725" spans="1:14" s="27" customFormat="1">
      <c r="A1725" s="16"/>
      <c r="B1725" s="5"/>
      <c r="C1725" s="18"/>
      <c r="D1725" s="18"/>
      <c r="E1725" s="10"/>
      <c r="F1725" s="5"/>
      <c r="G1725" s="5"/>
      <c r="H1725" s="5"/>
      <c r="I1725" s="41"/>
      <c r="J1725" s="18"/>
      <c r="K1725" s="18"/>
      <c r="L1725" s="7"/>
      <c r="M1725" s="44"/>
      <c r="N1725" s="44"/>
    </row>
    <row r="1726" spans="1:14" s="27" customFormat="1">
      <c r="A1726" s="16"/>
      <c r="B1726" s="5"/>
      <c r="C1726" s="18"/>
      <c r="D1726" s="18"/>
      <c r="E1726" s="10"/>
      <c r="F1726" s="5"/>
      <c r="G1726" s="5"/>
      <c r="H1726" s="5"/>
      <c r="I1726" s="41"/>
      <c r="J1726" s="18"/>
      <c r="K1726" s="18"/>
      <c r="L1726" s="7"/>
      <c r="M1726" s="44"/>
      <c r="N1726" s="44"/>
    </row>
    <row r="1727" spans="1:14" s="27" customFormat="1">
      <c r="A1727" s="16"/>
      <c r="B1727" s="5"/>
      <c r="C1727" s="18"/>
      <c r="D1727" s="18"/>
      <c r="E1727" s="10"/>
      <c r="F1727" s="5"/>
      <c r="G1727" s="5"/>
      <c r="H1727" s="5"/>
      <c r="I1727" s="41"/>
      <c r="J1727" s="18"/>
      <c r="K1727" s="18"/>
      <c r="L1727" s="7"/>
      <c r="M1727" s="44"/>
      <c r="N1727" s="44"/>
    </row>
    <row r="1728" spans="1:14" s="27" customFormat="1">
      <c r="A1728" s="16"/>
      <c r="B1728" s="5"/>
      <c r="C1728" s="18"/>
      <c r="D1728" s="18"/>
      <c r="E1728" s="10"/>
      <c r="F1728" s="5"/>
      <c r="G1728" s="5"/>
      <c r="H1728" s="5"/>
      <c r="I1728" s="41"/>
      <c r="J1728" s="18"/>
      <c r="K1728" s="18"/>
      <c r="L1728" s="7"/>
      <c r="M1728" s="44"/>
      <c r="N1728" s="44"/>
    </row>
    <row r="1729" spans="1:14" s="27" customFormat="1">
      <c r="A1729" s="16"/>
      <c r="B1729" s="5"/>
      <c r="C1729" s="18"/>
      <c r="D1729" s="18"/>
      <c r="E1729" s="10"/>
      <c r="F1729" s="5"/>
      <c r="G1729" s="5"/>
      <c r="H1729" s="5"/>
      <c r="I1729" s="41"/>
      <c r="J1729" s="18"/>
      <c r="K1729" s="18"/>
      <c r="L1729" s="7"/>
      <c r="M1729" s="44"/>
      <c r="N1729" s="44"/>
    </row>
    <row r="1730" spans="1:14" s="27" customFormat="1">
      <c r="A1730" s="16"/>
      <c r="B1730" s="5"/>
      <c r="C1730" s="18"/>
      <c r="D1730" s="18"/>
      <c r="E1730" s="10"/>
      <c r="F1730" s="5"/>
      <c r="G1730" s="5"/>
      <c r="H1730" s="5"/>
      <c r="I1730" s="41"/>
      <c r="J1730" s="18"/>
      <c r="K1730" s="18"/>
      <c r="L1730" s="7"/>
      <c r="M1730" s="44"/>
      <c r="N1730" s="44"/>
    </row>
    <row r="1731" spans="1:14" s="27" customFormat="1">
      <c r="A1731" s="16"/>
      <c r="B1731" s="5"/>
      <c r="C1731" s="18"/>
      <c r="D1731" s="18"/>
      <c r="E1731" s="10"/>
      <c r="F1731" s="5"/>
      <c r="G1731" s="5"/>
      <c r="H1731" s="5"/>
      <c r="I1731" s="41"/>
      <c r="J1731" s="18"/>
      <c r="K1731" s="18"/>
      <c r="L1731" s="7"/>
      <c r="M1731" s="44"/>
      <c r="N1731" s="44"/>
    </row>
    <row r="1732" spans="1:14" s="27" customFormat="1">
      <c r="A1732" s="16"/>
      <c r="B1732" s="5"/>
      <c r="C1732" s="18"/>
      <c r="D1732" s="18"/>
      <c r="E1732" s="10"/>
      <c r="F1732" s="5"/>
      <c r="G1732" s="5"/>
      <c r="H1732" s="5"/>
      <c r="I1732" s="41"/>
      <c r="J1732" s="18"/>
      <c r="K1732" s="18"/>
      <c r="L1732" s="7"/>
      <c r="M1732" s="44"/>
      <c r="N1732" s="44"/>
    </row>
    <row r="1733" spans="1:14" s="27" customFormat="1">
      <c r="A1733" s="16"/>
      <c r="B1733" s="5"/>
      <c r="C1733" s="18"/>
      <c r="D1733" s="18"/>
      <c r="E1733" s="10"/>
      <c r="F1733" s="5"/>
      <c r="G1733" s="5"/>
      <c r="H1733" s="5"/>
      <c r="I1733" s="41"/>
      <c r="J1733" s="18"/>
      <c r="K1733" s="18"/>
      <c r="L1733" s="7"/>
      <c r="M1733" s="44"/>
      <c r="N1733" s="44"/>
    </row>
    <row r="1734" spans="1:14" s="27" customFormat="1">
      <c r="A1734" s="16"/>
      <c r="B1734" s="5"/>
      <c r="C1734" s="18"/>
      <c r="D1734" s="18"/>
      <c r="E1734" s="10"/>
      <c r="F1734" s="5"/>
      <c r="G1734" s="5"/>
      <c r="H1734" s="5"/>
      <c r="I1734" s="41"/>
      <c r="J1734" s="18"/>
      <c r="K1734" s="18"/>
      <c r="L1734" s="7"/>
      <c r="M1734" s="44"/>
      <c r="N1734" s="44"/>
    </row>
    <row r="1735" spans="1:14" s="27" customFormat="1">
      <c r="A1735" s="16"/>
      <c r="B1735" s="5"/>
      <c r="C1735" s="18"/>
      <c r="D1735" s="18"/>
      <c r="E1735" s="10"/>
      <c r="F1735" s="5"/>
      <c r="G1735" s="5"/>
      <c r="H1735" s="5"/>
      <c r="I1735" s="41"/>
      <c r="J1735" s="18"/>
      <c r="K1735" s="18"/>
      <c r="L1735" s="7"/>
      <c r="M1735" s="44"/>
      <c r="N1735" s="44"/>
    </row>
    <row r="1736" spans="1:14" s="27" customFormat="1">
      <c r="A1736" s="16"/>
      <c r="B1736" s="5"/>
      <c r="C1736" s="18"/>
      <c r="D1736" s="18"/>
      <c r="E1736" s="10"/>
      <c r="F1736" s="5"/>
      <c r="G1736" s="5"/>
      <c r="H1736" s="5"/>
      <c r="I1736" s="41"/>
      <c r="J1736" s="18"/>
      <c r="K1736" s="18"/>
      <c r="L1736" s="7"/>
      <c r="M1736" s="44"/>
      <c r="N1736" s="44"/>
    </row>
    <row r="1737" spans="1:14" s="27" customFormat="1">
      <c r="A1737" s="16"/>
      <c r="B1737" s="5"/>
      <c r="C1737" s="18"/>
      <c r="D1737" s="18"/>
      <c r="E1737" s="10"/>
      <c r="F1737" s="5"/>
      <c r="G1737" s="5"/>
      <c r="H1737" s="5"/>
      <c r="I1737" s="41"/>
      <c r="J1737" s="18"/>
      <c r="K1737" s="18"/>
      <c r="L1737" s="7"/>
      <c r="M1737" s="44"/>
      <c r="N1737" s="44"/>
    </row>
    <row r="1738" spans="1:14" s="27" customFormat="1">
      <c r="A1738" s="16"/>
      <c r="B1738" s="5"/>
      <c r="C1738" s="18"/>
      <c r="D1738" s="18"/>
      <c r="E1738" s="10"/>
      <c r="F1738" s="5"/>
      <c r="G1738" s="5"/>
      <c r="H1738" s="5"/>
      <c r="I1738" s="41"/>
      <c r="J1738" s="18"/>
      <c r="K1738" s="18"/>
      <c r="L1738" s="7"/>
      <c r="M1738" s="44"/>
      <c r="N1738" s="44"/>
    </row>
    <row r="1739" spans="1:14" s="27" customFormat="1">
      <c r="A1739" s="16"/>
      <c r="B1739" s="5"/>
      <c r="C1739" s="18"/>
      <c r="D1739" s="18"/>
      <c r="E1739" s="10"/>
      <c r="F1739" s="5"/>
      <c r="G1739" s="5"/>
      <c r="H1739" s="5"/>
      <c r="I1739" s="41"/>
      <c r="J1739" s="18"/>
      <c r="K1739" s="18"/>
      <c r="L1739" s="7"/>
      <c r="M1739" s="44"/>
      <c r="N1739" s="44"/>
    </row>
    <row r="1740" spans="1:14" s="27" customFormat="1">
      <c r="A1740" s="16"/>
      <c r="B1740" s="5"/>
      <c r="C1740" s="18"/>
      <c r="D1740" s="18"/>
      <c r="E1740" s="10"/>
      <c r="F1740" s="5"/>
      <c r="G1740" s="5"/>
      <c r="H1740" s="5"/>
      <c r="I1740" s="41"/>
      <c r="J1740" s="18"/>
      <c r="K1740" s="18"/>
      <c r="L1740" s="7"/>
      <c r="M1740" s="44"/>
      <c r="N1740" s="44"/>
    </row>
    <row r="1741" spans="1:14" s="27" customFormat="1">
      <c r="A1741" s="16"/>
      <c r="B1741" s="5"/>
      <c r="C1741" s="18"/>
      <c r="D1741" s="18"/>
      <c r="E1741" s="10"/>
      <c r="F1741" s="5"/>
      <c r="G1741" s="5"/>
      <c r="H1741" s="5"/>
      <c r="I1741" s="41"/>
      <c r="J1741" s="18"/>
      <c r="K1741" s="18"/>
      <c r="L1741" s="7"/>
      <c r="M1741" s="44"/>
      <c r="N1741" s="44"/>
    </row>
    <row r="1742" spans="1:14" s="27" customFormat="1">
      <c r="A1742" s="16"/>
      <c r="B1742" s="5"/>
      <c r="C1742" s="18"/>
      <c r="D1742" s="18"/>
      <c r="E1742" s="10"/>
      <c r="F1742" s="5"/>
      <c r="G1742" s="5"/>
      <c r="H1742" s="5"/>
      <c r="I1742" s="41"/>
      <c r="J1742" s="18"/>
      <c r="K1742" s="18"/>
      <c r="L1742" s="7"/>
      <c r="M1742" s="44"/>
      <c r="N1742" s="44"/>
    </row>
    <row r="1743" spans="1:14" s="27" customFormat="1">
      <c r="A1743" s="16"/>
      <c r="B1743" s="5"/>
      <c r="C1743" s="18"/>
      <c r="D1743" s="18"/>
      <c r="E1743" s="10"/>
      <c r="F1743" s="5"/>
      <c r="G1743" s="5"/>
      <c r="H1743" s="5"/>
      <c r="I1743" s="41"/>
      <c r="J1743" s="18"/>
      <c r="K1743" s="18"/>
      <c r="L1743" s="7"/>
      <c r="M1743" s="44"/>
      <c r="N1743" s="44"/>
    </row>
    <row r="1744" spans="1:14" s="27" customFormat="1">
      <c r="A1744" s="16"/>
      <c r="B1744" s="5"/>
      <c r="C1744" s="18"/>
      <c r="D1744" s="18"/>
      <c r="E1744" s="10"/>
      <c r="F1744" s="5"/>
      <c r="G1744" s="5"/>
      <c r="H1744" s="5"/>
      <c r="I1744" s="41"/>
      <c r="J1744" s="18"/>
      <c r="K1744" s="18"/>
      <c r="L1744" s="7"/>
      <c r="M1744" s="44"/>
      <c r="N1744" s="44"/>
    </row>
    <row r="1745" spans="1:14" s="27" customFormat="1">
      <c r="A1745" s="16"/>
      <c r="B1745" s="5"/>
      <c r="C1745" s="18"/>
      <c r="D1745" s="18"/>
      <c r="E1745" s="10"/>
      <c r="F1745" s="5"/>
      <c r="G1745" s="5"/>
      <c r="H1745" s="5"/>
      <c r="I1745" s="41"/>
      <c r="J1745" s="18"/>
      <c r="K1745" s="18"/>
      <c r="L1745" s="7"/>
      <c r="M1745" s="44"/>
      <c r="N1745" s="44"/>
    </row>
    <row r="1746" spans="1:14" s="27" customFormat="1">
      <c r="A1746" s="16"/>
      <c r="B1746" s="5"/>
      <c r="C1746" s="18"/>
      <c r="D1746" s="18"/>
      <c r="E1746" s="10"/>
      <c r="F1746" s="5"/>
      <c r="G1746" s="5"/>
      <c r="H1746" s="5"/>
      <c r="I1746" s="41"/>
      <c r="J1746" s="18"/>
      <c r="K1746" s="18"/>
      <c r="L1746" s="7"/>
      <c r="M1746" s="44"/>
      <c r="N1746" s="44"/>
    </row>
    <row r="1747" spans="1:14" s="27" customFormat="1">
      <c r="A1747" s="16"/>
      <c r="B1747" s="5"/>
      <c r="C1747" s="18"/>
      <c r="D1747" s="18"/>
      <c r="E1747" s="10"/>
      <c r="F1747" s="5"/>
      <c r="G1747" s="5"/>
      <c r="H1747" s="5"/>
      <c r="I1747" s="41"/>
      <c r="J1747" s="18"/>
      <c r="K1747" s="18"/>
      <c r="L1747" s="7"/>
      <c r="M1747" s="44"/>
      <c r="N1747" s="44"/>
    </row>
    <row r="1748" spans="1:14" s="27" customFormat="1">
      <c r="A1748" s="16"/>
      <c r="B1748" s="5"/>
      <c r="C1748" s="18"/>
      <c r="D1748" s="18"/>
      <c r="E1748" s="10"/>
      <c r="F1748" s="5"/>
      <c r="G1748" s="5"/>
      <c r="H1748" s="5"/>
      <c r="I1748" s="41"/>
      <c r="J1748" s="18"/>
      <c r="K1748" s="18"/>
      <c r="L1748" s="7"/>
      <c r="M1748" s="44"/>
      <c r="N1748" s="44"/>
    </row>
    <row r="1749" spans="1:14" s="27" customFormat="1">
      <c r="A1749" s="16"/>
      <c r="B1749" s="5"/>
      <c r="C1749" s="18"/>
      <c r="D1749" s="18"/>
      <c r="E1749" s="10"/>
      <c r="F1749" s="5"/>
      <c r="G1749" s="5"/>
      <c r="H1749" s="5"/>
      <c r="I1749" s="41"/>
      <c r="J1749" s="18"/>
      <c r="K1749" s="18"/>
      <c r="L1749" s="7"/>
      <c r="M1749" s="44"/>
      <c r="N1749" s="44"/>
    </row>
    <row r="1750" spans="1:14" s="27" customFormat="1">
      <c r="A1750" s="16"/>
      <c r="B1750" s="5"/>
      <c r="C1750" s="18"/>
      <c r="D1750" s="18"/>
      <c r="E1750" s="10"/>
      <c r="F1750" s="5"/>
      <c r="G1750" s="5"/>
      <c r="H1750" s="5"/>
      <c r="I1750" s="41"/>
      <c r="J1750" s="18"/>
      <c r="K1750" s="18"/>
      <c r="L1750" s="7"/>
      <c r="M1750" s="44"/>
      <c r="N1750" s="44"/>
    </row>
    <row r="1751" spans="1:14" s="27" customFormat="1">
      <c r="A1751" s="16"/>
      <c r="B1751" s="5"/>
      <c r="C1751" s="18"/>
      <c r="D1751" s="18"/>
      <c r="E1751" s="10"/>
      <c r="F1751" s="5"/>
      <c r="G1751" s="5"/>
      <c r="H1751" s="5"/>
      <c r="I1751" s="41"/>
      <c r="J1751" s="18"/>
      <c r="K1751" s="18"/>
      <c r="L1751" s="7"/>
      <c r="M1751" s="44"/>
      <c r="N1751" s="44"/>
    </row>
    <row r="1752" spans="1:14" s="27" customFormat="1">
      <c r="A1752" s="16"/>
      <c r="B1752" s="5"/>
      <c r="C1752" s="18"/>
      <c r="D1752" s="18"/>
      <c r="E1752" s="10"/>
      <c r="F1752" s="5"/>
      <c r="G1752" s="5"/>
      <c r="H1752" s="5"/>
      <c r="I1752" s="41"/>
      <c r="J1752" s="18"/>
      <c r="K1752" s="18"/>
      <c r="L1752" s="7"/>
      <c r="M1752" s="44"/>
      <c r="N1752" s="44"/>
    </row>
    <row r="1753" spans="1:14" s="27" customFormat="1">
      <c r="A1753" s="16"/>
      <c r="B1753" s="5"/>
      <c r="C1753" s="18"/>
      <c r="D1753" s="18"/>
      <c r="E1753" s="10"/>
      <c r="F1753" s="5"/>
      <c r="G1753" s="5"/>
      <c r="H1753" s="5"/>
      <c r="I1753" s="41"/>
      <c r="J1753" s="18"/>
      <c r="K1753" s="18"/>
      <c r="L1753" s="7"/>
      <c r="M1753" s="44"/>
      <c r="N1753" s="44"/>
    </row>
    <row r="1754" spans="1:14" s="27" customFormat="1">
      <c r="A1754" s="16"/>
      <c r="B1754" s="5"/>
      <c r="C1754" s="18"/>
      <c r="D1754" s="18"/>
      <c r="E1754" s="10"/>
      <c r="F1754" s="5"/>
      <c r="G1754" s="5"/>
      <c r="H1754" s="5"/>
      <c r="I1754" s="41"/>
      <c r="J1754" s="18"/>
      <c r="K1754" s="18"/>
      <c r="L1754" s="7"/>
      <c r="M1754" s="44"/>
      <c r="N1754" s="44"/>
    </row>
    <row r="1755" spans="1:14" s="27" customFormat="1">
      <c r="A1755" s="16"/>
      <c r="B1755" s="5"/>
      <c r="C1755" s="18"/>
      <c r="D1755" s="18"/>
      <c r="E1755" s="10"/>
      <c r="F1755" s="5"/>
      <c r="G1755" s="5"/>
      <c r="H1755" s="5"/>
      <c r="I1755" s="41"/>
      <c r="J1755" s="18"/>
      <c r="K1755" s="18"/>
      <c r="L1755" s="7"/>
      <c r="M1755" s="44"/>
      <c r="N1755" s="44"/>
    </row>
    <row r="1756" spans="1:14" s="27" customFormat="1">
      <c r="A1756" s="16"/>
      <c r="B1756" s="5"/>
      <c r="C1756" s="18"/>
      <c r="D1756" s="18"/>
      <c r="E1756" s="10"/>
      <c r="F1756" s="5"/>
      <c r="G1756" s="5"/>
      <c r="H1756" s="5"/>
      <c r="I1756" s="41"/>
      <c r="J1756" s="18"/>
      <c r="K1756" s="18"/>
      <c r="L1756" s="7"/>
      <c r="M1756" s="44"/>
      <c r="N1756" s="44"/>
    </row>
    <row r="1757" spans="1:14" s="27" customFormat="1">
      <c r="A1757" s="16"/>
      <c r="B1757" s="5"/>
      <c r="C1757" s="18"/>
      <c r="D1757" s="18"/>
      <c r="E1757" s="10"/>
      <c r="F1757" s="5"/>
      <c r="G1757" s="5"/>
      <c r="H1757" s="5"/>
      <c r="I1757" s="41"/>
      <c r="J1757" s="18"/>
      <c r="K1757" s="18"/>
      <c r="L1757" s="7"/>
      <c r="M1757" s="44"/>
      <c r="N1757" s="44"/>
    </row>
    <row r="1758" spans="1:14" s="27" customFormat="1">
      <c r="A1758" s="16"/>
      <c r="B1758" s="5"/>
      <c r="C1758" s="18"/>
      <c r="D1758" s="18"/>
      <c r="E1758" s="10"/>
      <c r="F1758" s="5"/>
      <c r="G1758" s="5"/>
      <c r="H1758" s="5"/>
      <c r="I1758" s="41"/>
      <c r="J1758" s="18"/>
      <c r="K1758" s="18"/>
      <c r="L1758" s="7"/>
      <c r="M1758" s="44"/>
      <c r="N1758" s="44"/>
    </row>
    <row r="1759" spans="1:14" s="27" customFormat="1">
      <c r="A1759" s="16"/>
      <c r="B1759" s="5"/>
      <c r="C1759" s="18"/>
      <c r="D1759" s="18"/>
      <c r="E1759" s="10"/>
      <c r="F1759" s="5"/>
      <c r="G1759" s="5"/>
      <c r="H1759" s="5"/>
      <c r="I1759" s="41"/>
      <c r="J1759" s="18"/>
      <c r="K1759" s="18"/>
      <c r="L1759" s="7"/>
      <c r="M1759" s="44"/>
      <c r="N1759" s="44"/>
    </row>
    <row r="1760" spans="1:14" s="27" customFormat="1">
      <c r="A1760" s="16"/>
      <c r="B1760" s="5"/>
      <c r="C1760" s="18"/>
      <c r="D1760" s="18"/>
      <c r="E1760" s="10"/>
      <c r="F1760" s="5"/>
      <c r="G1760" s="5"/>
      <c r="H1760" s="5"/>
      <c r="I1760" s="41"/>
      <c r="J1760" s="18"/>
      <c r="K1760" s="18"/>
      <c r="L1760" s="7"/>
      <c r="M1760" s="44"/>
      <c r="N1760" s="44"/>
    </row>
    <row r="1761" spans="1:14" s="27" customFormat="1">
      <c r="A1761" s="16"/>
      <c r="B1761" s="5"/>
      <c r="C1761" s="18"/>
      <c r="D1761" s="18"/>
      <c r="E1761" s="10"/>
      <c r="F1761" s="5"/>
      <c r="G1761" s="5"/>
      <c r="H1761" s="5"/>
      <c r="I1761" s="41"/>
      <c r="J1761" s="18"/>
      <c r="K1761" s="18"/>
      <c r="L1761" s="7"/>
      <c r="M1761" s="44"/>
      <c r="N1761" s="44"/>
    </row>
    <row r="1762" spans="1:14" s="27" customFormat="1" ht="89.25" customHeight="1">
      <c r="A1762" s="16"/>
      <c r="B1762" s="5"/>
      <c r="C1762" s="18"/>
      <c r="D1762" s="18"/>
      <c r="E1762" s="10"/>
      <c r="F1762" s="5"/>
      <c r="G1762" s="5"/>
      <c r="H1762" s="5"/>
      <c r="I1762" s="41"/>
      <c r="J1762" s="18"/>
      <c r="K1762" s="18"/>
      <c r="L1762" s="7"/>
      <c r="M1762" s="44"/>
      <c r="N1762" s="44"/>
    </row>
    <row r="1763" spans="1:14" s="27" customFormat="1">
      <c r="A1763" s="16"/>
      <c r="B1763" s="5"/>
      <c r="C1763" s="18"/>
      <c r="D1763" s="18"/>
      <c r="E1763" s="10"/>
      <c r="F1763" s="5"/>
      <c r="G1763" s="5"/>
      <c r="H1763" s="5"/>
      <c r="I1763" s="41"/>
      <c r="J1763" s="18"/>
      <c r="K1763" s="18"/>
      <c r="L1763" s="7"/>
      <c r="M1763" s="44"/>
      <c r="N1763" s="44"/>
    </row>
    <row r="1764" spans="1:14" s="27" customFormat="1">
      <c r="A1764" s="16"/>
      <c r="B1764" s="5"/>
      <c r="C1764" s="18"/>
      <c r="D1764" s="18"/>
      <c r="E1764" s="10"/>
      <c r="F1764" s="5"/>
      <c r="G1764" s="5"/>
      <c r="H1764" s="5"/>
      <c r="I1764" s="41"/>
      <c r="J1764" s="18"/>
      <c r="K1764" s="18"/>
      <c r="L1764" s="7"/>
      <c r="M1764" s="44"/>
      <c r="N1764" s="44"/>
    </row>
    <row r="1765" spans="1:14" s="27" customFormat="1">
      <c r="A1765" s="16"/>
      <c r="B1765" s="5"/>
      <c r="C1765" s="18"/>
      <c r="D1765" s="18"/>
      <c r="E1765" s="10"/>
      <c r="F1765" s="5"/>
      <c r="G1765" s="5"/>
      <c r="H1765" s="5"/>
      <c r="I1765" s="41"/>
      <c r="J1765" s="18"/>
      <c r="K1765" s="18"/>
      <c r="L1765" s="7"/>
      <c r="M1765" s="44"/>
      <c r="N1765" s="44"/>
    </row>
    <row r="1766" spans="1:14" s="27" customFormat="1">
      <c r="A1766" s="16"/>
      <c r="B1766" s="5"/>
      <c r="C1766" s="18"/>
      <c r="D1766" s="18"/>
      <c r="E1766" s="10"/>
      <c r="F1766" s="5"/>
      <c r="G1766" s="5"/>
      <c r="H1766" s="5"/>
      <c r="I1766" s="41"/>
      <c r="J1766" s="18"/>
      <c r="K1766" s="18"/>
      <c r="L1766" s="7"/>
      <c r="M1766" s="44"/>
      <c r="N1766" s="44"/>
    </row>
    <row r="1767" spans="1:14" s="27" customFormat="1">
      <c r="A1767" s="16"/>
      <c r="B1767" s="5"/>
      <c r="C1767" s="18"/>
      <c r="D1767" s="18"/>
      <c r="E1767" s="10"/>
      <c r="F1767" s="5"/>
      <c r="G1767" s="5"/>
      <c r="H1767" s="5"/>
      <c r="I1767" s="41"/>
      <c r="J1767" s="18"/>
      <c r="K1767" s="18"/>
      <c r="L1767" s="7"/>
      <c r="M1767" s="44"/>
      <c r="N1767" s="44"/>
    </row>
    <row r="1768" spans="1:14" s="27" customFormat="1">
      <c r="A1768" s="16"/>
      <c r="B1768" s="5"/>
      <c r="C1768" s="18"/>
      <c r="D1768" s="18"/>
      <c r="E1768" s="10"/>
      <c r="F1768" s="5"/>
      <c r="G1768" s="5"/>
      <c r="H1768" s="5"/>
      <c r="I1768" s="41"/>
      <c r="J1768" s="18"/>
      <c r="K1768" s="18"/>
      <c r="L1768" s="7"/>
      <c r="M1768" s="44"/>
      <c r="N1768" s="44"/>
    </row>
    <row r="1769" spans="1:14" s="27" customFormat="1">
      <c r="A1769" s="16"/>
      <c r="B1769" s="5"/>
      <c r="C1769" s="18"/>
      <c r="D1769" s="18"/>
      <c r="E1769" s="10"/>
      <c r="F1769" s="5"/>
      <c r="G1769" s="5"/>
      <c r="H1769" s="5"/>
      <c r="I1769" s="41"/>
      <c r="J1769" s="18"/>
      <c r="K1769" s="18"/>
      <c r="L1769" s="7"/>
      <c r="M1769" s="44"/>
      <c r="N1769" s="44"/>
    </row>
    <row r="1770" spans="1:14" s="27" customFormat="1">
      <c r="A1770" s="16"/>
      <c r="B1770" s="5"/>
      <c r="C1770" s="18"/>
      <c r="D1770" s="18"/>
      <c r="E1770" s="10"/>
      <c r="F1770" s="5"/>
      <c r="G1770" s="5"/>
      <c r="H1770" s="5"/>
      <c r="I1770" s="41"/>
      <c r="J1770" s="18"/>
      <c r="K1770" s="18"/>
      <c r="L1770" s="7"/>
      <c r="M1770" s="44"/>
      <c r="N1770" s="44"/>
    </row>
    <row r="1771" spans="1:14" s="27" customFormat="1">
      <c r="A1771" s="16"/>
      <c r="B1771" s="5"/>
      <c r="C1771" s="18"/>
      <c r="D1771" s="18"/>
      <c r="E1771" s="10"/>
      <c r="F1771" s="5"/>
      <c r="G1771" s="5"/>
      <c r="H1771" s="5"/>
      <c r="I1771" s="41"/>
      <c r="J1771" s="18"/>
      <c r="K1771" s="18"/>
      <c r="L1771" s="7"/>
      <c r="M1771" s="44"/>
      <c r="N1771" s="44"/>
    </row>
    <row r="1772" spans="1:14" s="27" customFormat="1">
      <c r="A1772" s="16"/>
      <c r="B1772" s="5"/>
      <c r="C1772" s="18"/>
      <c r="D1772" s="18"/>
      <c r="E1772" s="10"/>
      <c r="F1772" s="5"/>
      <c r="G1772" s="5"/>
      <c r="H1772" s="5"/>
      <c r="I1772" s="41"/>
      <c r="J1772" s="18"/>
      <c r="K1772" s="18"/>
      <c r="L1772" s="7"/>
      <c r="M1772" s="44"/>
      <c r="N1772" s="44"/>
    </row>
    <row r="1773" spans="1:14" s="27" customFormat="1">
      <c r="A1773" s="16"/>
      <c r="B1773" s="5"/>
      <c r="C1773" s="18"/>
      <c r="D1773" s="18"/>
      <c r="E1773" s="10"/>
      <c r="F1773" s="5"/>
      <c r="G1773" s="5"/>
      <c r="H1773" s="5"/>
      <c r="I1773" s="41"/>
      <c r="J1773" s="18"/>
      <c r="K1773" s="18"/>
      <c r="L1773" s="7"/>
      <c r="M1773" s="44"/>
      <c r="N1773" s="44"/>
    </row>
    <row r="1774" spans="1:14" s="27" customFormat="1">
      <c r="A1774" s="16"/>
      <c r="B1774" s="5"/>
      <c r="C1774" s="18"/>
      <c r="D1774" s="18"/>
      <c r="E1774" s="10"/>
      <c r="F1774" s="5"/>
      <c r="G1774" s="5"/>
      <c r="H1774" s="5"/>
      <c r="I1774" s="41"/>
      <c r="J1774" s="18"/>
      <c r="K1774" s="18"/>
      <c r="L1774" s="7"/>
      <c r="M1774" s="44"/>
      <c r="N1774" s="44"/>
    </row>
    <row r="1775" spans="1:14" s="27" customFormat="1">
      <c r="A1775" s="16"/>
      <c r="B1775" s="5"/>
      <c r="C1775" s="18"/>
      <c r="D1775" s="18"/>
      <c r="E1775" s="10"/>
      <c r="F1775" s="5"/>
      <c r="G1775" s="5"/>
      <c r="H1775" s="5"/>
      <c r="I1775" s="41"/>
      <c r="J1775" s="18"/>
      <c r="K1775" s="18"/>
      <c r="L1775" s="7"/>
      <c r="M1775" s="44"/>
      <c r="N1775" s="44"/>
    </row>
    <row r="1776" spans="1:14" s="27" customFormat="1">
      <c r="A1776" s="16"/>
      <c r="B1776" s="5"/>
      <c r="C1776" s="18"/>
      <c r="D1776" s="18"/>
      <c r="E1776" s="10"/>
      <c r="F1776" s="5"/>
      <c r="G1776" s="5"/>
      <c r="H1776" s="5"/>
      <c r="I1776" s="41"/>
      <c r="J1776" s="18"/>
      <c r="K1776" s="18"/>
      <c r="L1776" s="7"/>
      <c r="M1776" s="44"/>
      <c r="N1776" s="44"/>
    </row>
    <row r="1777" spans="1:14" s="27" customFormat="1">
      <c r="A1777" s="16"/>
      <c r="B1777" s="5"/>
      <c r="C1777" s="18"/>
      <c r="D1777" s="18"/>
      <c r="E1777" s="10"/>
      <c r="F1777" s="5"/>
      <c r="G1777" s="5"/>
      <c r="H1777" s="5"/>
      <c r="I1777" s="41"/>
      <c r="J1777" s="18"/>
      <c r="K1777" s="18"/>
      <c r="L1777" s="7"/>
      <c r="M1777" s="44"/>
      <c r="N1777" s="44"/>
    </row>
    <row r="1778" spans="1:14" s="27" customFormat="1">
      <c r="A1778" s="16"/>
      <c r="B1778" s="5"/>
      <c r="C1778" s="18"/>
      <c r="D1778" s="18"/>
      <c r="E1778" s="10"/>
      <c r="F1778" s="5"/>
      <c r="G1778" s="5"/>
      <c r="H1778" s="5"/>
      <c r="I1778" s="41"/>
      <c r="J1778" s="18"/>
      <c r="K1778" s="18"/>
      <c r="L1778" s="7"/>
      <c r="M1778" s="44"/>
      <c r="N1778" s="44"/>
    </row>
    <row r="1779" spans="1:14" s="27" customFormat="1">
      <c r="A1779" s="16"/>
      <c r="B1779" s="5"/>
      <c r="C1779" s="18"/>
      <c r="D1779" s="18"/>
      <c r="E1779" s="10"/>
      <c r="F1779" s="5"/>
      <c r="G1779" s="5"/>
      <c r="H1779" s="5"/>
      <c r="I1779" s="41"/>
      <c r="J1779" s="18"/>
      <c r="K1779" s="18"/>
      <c r="L1779" s="7"/>
      <c r="M1779" s="44"/>
      <c r="N1779" s="44"/>
    </row>
    <row r="1780" spans="1:14" s="27" customFormat="1">
      <c r="A1780" s="16"/>
      <c r="B1780" s="5"/>
      <c r="C1780" s="18"/>
      <c r="D1780" s="18"/>
      <c r="E1780" s="10"/>
      <c r="F1780" s="5"/>
      <c r="G1780" s="5"/>
      <c r="H1780" s="5"/>
      <c r="I1780" s="41"/>
      <c r="J1780" s="18"/>
      <c r="K1780" s="18"/>
      <c r="L1780" s="7"/>
      <c r="M1780" s="44"/>
      <c r="N1780" s="44"/>
    </row>
    <row r="1781" spans="1:14" s="27" customFormat="1">
      <c r="A1781" s="16"/>
      <c r="B1781" s="5"/>
      <c r="C1781" s="18"/>
      <c r="D1781" s="18"/>
      <c r="E1781" s="10"/>
      <c r="F1781" s="5"/>
      <c r="G1781" s="5"/>
      <c r="H1781" s="5"/>
      <c r="I1781" s="41"/>
      <c r="J1781" s="18"/>
      <c r="K1781" s="18"/>
      <c r="L1781" s="7"/>
      <c r="M1781" s="44"/>
      <c r="N1781" s="44"/>
    </row>
    <row r="1782" spans="1:14" s="27" customFormat="1">
      <c r="A1782" s="16"/>
      <c r="B1782" s="5"/>
      <c r="C1782" s="18"/>
      <c r="D1782" s="18"/>
      <c r="E1782" s="10"/>
      <c r="F1782" s="5"/>
      <c r="G1782" s="5"/>
      <c r="H1782" s="5"/>
      <c r="I1782" s="41"/>
      <c r="J1782" s="18"/>
      <c r="K1782" s="18"/>
      <c r="L1782" s="7"/>
      <c r="M1782" s="44"/>
      <c r="N1782" s="44"/>
    </row>
    <row r="1783" spans="1:14" s="27" customFormat="1">
      <c r="A1783" s="16"/>
      <c r="B1783" s="5"/>
      <c r="C1783" s="18"/>
      <c r="D1783" s="18"/>
      <c r="E1783" s="10"/>
      <c r="F1783" s="5"/>
      <c r="G1783" s="5"/>
      <c r="H1783" s="5"/>
      <c r="I1783" s="41"/>
      <c r="J1783" s="18"/>
      <c r="K1783" s="18"/>
      <c r="L1783" s="7"/>
      <c r="M1783" s="44"/>
      <c r="N1783" s="44"/>
    </row>
    <row r="1784" spans="1:14" s="27" customFormat="1">
      <c r="A1784" s="16"/>
      <c r="B1784" s="5"/>
      <c r="C1784" s="18"/>
      <c r="D1784" s="18"/>
      <c r="E1784" s="10"/>
      <c r="F1784" s="5"/>
      <c r="G1784" s="5"/>
      <c r="H1784" s="5"/>
      <c r="I1784" s="41"/>
      <c r="J1784" s="18"/>
      <c r="K1784" s="18"/>
      <c r="L1784" s="7"/>
      <c r="M1784" s="44"/>
      <c r="N1784" s="44"/>
    </row>
    <row r="1785" spans="1:14" s="27" customFormat="1">
      <c r="A1785" s="16"/>
      <c r="B1785" s="5"/>
      <c r="C1785" s="18"/>
      <c r="D1785" s="18"/>
      <c r="E1785" s="10"/>
      <c r="F1785" s="5"/>
      <c r="G1785" s="5"/>
      <c r="H1785" s="5"/>
      <c r="I1785" s="41"/>
      <c r="J1785" s="18"/>
      <c r="K1785" s="18"/>
      <c r="L1785" s="7"/>
      <c r="M1785" s="44"/>
      <c r="N1785" s="44"/>
    </row>
    <row r="1786" spans="1:14" s="27" customFormat="1">
      <c r="A1786" s="16"/>
      <c r="B1786" s="5"/>
      <c r="C1786" s="18"/>
      <c r="D1786" s="18"/>
      <c r="E1786" s="10"/>
      <c r="F1786" s="5"/>
      <c r="G1786" s="5"/>
      <c r="H1786" s="5"/>
      <c r="I1786" s="41"/>
      <c r="J1786" s="18"/>
      <c r="K1786" s="18"/>
      <c r="L1786" s="7"/>
      <c r="M1786" s="44"/>
      <c r="N1786" s="44"/>
    </row>
    <row r="1787" spans="1:14" s="27" customFormat="1">
      <c r="A1787" s="16"/>
      <c r="B1787" s="5"/>
      <c r="C1787" s="18"/>
      <c r="D1787" s="18"/>
      <c r="E1787" s="10"/>
      <c r="F1787" s="5"/>
      <c r="G1787" s="5"/>
      <c r="H1787" s="5"/>
      <c r="I1787" s="41"/>
      <c r="J1787" s="18"/>
      <c r="K1787" s="18"/>
      <c r="L1787" s="7"/>
      <c r="M1787" s="44"/>
      <c r="N1787" s="44"/>
    </row>
    <row r="1788" spans="1:14" s="27" customFormat="1">
      <c r="A1788" s="16"/>
      <c r="B1788" s="5"/>
      <c r="C1788" s="18"/>
      <c r="D1788" s="18"/>
      <c r="E1788" s="10"/>
      <c r="F1788" s="5"/>
      <c r="G1788" s="5"/>
      <c r="H1788" s="5"/>
      <c r="I1788" s="41"/>
      <c r="J1788" s="18"/>
      <c r="K1788" s="18"/>
      <c r="L1788" s="7"/>
      <c r="M1788" s="44"/>
      <c r="N1788" s="44"/>
    </row>
    <row r="1789" spans="1:14" s="27" customFormat="1">
      <c r="A1789" s="16"/>
      <c r="B1789" s="5"/>
      <c r="C1789" s="18"/>
      <c r="D1789" s="18"/>
      <c r="E1789" s="10"/>
      <c r="F1789" s="5"/>
      <c r="G1789" s="5"/>
      <c r="H1789" s="5"/>
      <c r="I1789" s="41"/>
      <c r="J1789" s="18"/>
      <c r="K1789" s="18"/>
      <c r="L1789" s="7"/>
      <c r="M1789" s="44"/>
      <c r="N1789" s="44"/>
    </row>
    <row r="1790" spans="1:14" s="27" customFormat="1">
      <c r="A1790" s="16"/>
      <c r="B1790" s="5"/>
      <c r="C1790" s="18"/>
      <c r="D1790" s="18"/>
      <c r="E1790" s="10"/>
      <c r="F1790" s="5"/>
      <c r="G1790" s="5"/>
      <c r="H1790" s="5"/>
      <c r="I1790" s="41"/>
      <c r="J1790" s="18"/>
      <c r="K1790" s="18"/>
      <c r="L1790" s="7"/>
      <c r="M1790" s="44"/>
      <c r="N1790" s="44"/>
    </row>
    <row r="1791" spans="1:14" s="27" customFormat="1">
      <c r="A1791" s="16"/>
      <c r="B1791" s="5"/>
      <c r="C1791" s="18"/>
      <c r="D1791" s="18"/>
      <c r="E1791" s="10"/>
      <c r="F1791" s="5"/>
      <c r="G1791" s="5"/>
      <c r="H1791" s="5"/>
      <c r="I1791" s="41"/>
      <c r="J1791" s="18"/>
      <c r="K1791" s="18"/>
      <c r="L1791" s="7"/>
      <c r="M1791" s="44"/>
      <c r="N1791" s="44"/>
    </row>
    <row r="1792" spans="1:14" s="27" customFormat="1">
      <c r="A1792" s="16"/>
      <c r="B1792" s="5"/>
      <c r="C1792" s="18"/>
      <c r="D1792" s="18"/>
      <c r="E1792" s="10"/>
      <c r="F1792" s="5"/>
      <c r="G1792" s="5"/>
      <c r="H1792" s="5"/>
      <c r="I1792" s="41"/>
      <c r="J1792" s="18"/>
      <c r="K1792" s="18"/>
      <c r="L1792" s="7"/>
      <c r="M1792" s="44"/>
      <c r="N1792" s="44"/>
    </row>
    <row r="1793" spans="1:14" s="27" customFormat="1">
      <c r="A1793" s="16"/>
      <c r="B1793" s="5"/>
      <c r="C1793" s="18"/>
      <c r="D1793" s="18"/>
      <c r="E1793" s="10"/>
      <c r="F1793" s="5"/>
      <c r="G1793" s="5"/>
      <c r="H1793" s="5"/>
      <c r="I1793" s="41"/>
      <c r="J1793" s="18"/>
      <c r="K1793" s="18"/>
      <c r="L1793" s="7"/>
      <c r="M1793" s="44"/>
      <c r="N1793" s="44"/>
    </row>
    <row r="1794" spans="1:14" s="27" customFormat="1">
      <c r="A1794" s="16"/>
      <c r="B1794" s="5"/>
      <c r="C1794" s="18"/>
      <c r="D1794" s="18"/>
      <c r="E1794" s="10"/>
      <c r="F1794" s="5"/>
      <c r="G1794" s="5"/>
      <c r="H1794" s="5"/>
      <c r="I1794" s="41"/>
      <c r="J1794" s="18"/>
      <c r="K1794" s="18"/>
      <c r="L1794" s="7"/>
      <c r="M1794" s="44"/>
      <c r="N1794" s="44"/>
    </row>
    <row r="1795" spans="1:14" s="27" customFormat="1">
      <c r="A1795" s="16"/>
      <c r="B1795" s="5"/>
      <c r="C1795" s="18"/>
      <c r="D1795" s="18"/>
      <c r="E1795" s="10"/>
      <c r="F1795" s="5"/>
      <c r="G1795" s="5"/>
      <c r="H1795" s="5"/>
      <c r="I1795" s="41"/>
      <c r="J1795" s="18"/>
      <c r="K1795" s="18"/>
      <c r="L1795" s="7"/>
      <c r="M1795" s="44"/>
      <c r="N1795" s="44"/>
    </row>
    <row r="1796" spans="1:14" s="27" customFormat="1">
      <c r="A1796" s="16"/>
      <c r="B1796" s="5"/>
      <c r="C1796" s="18"/>
      <c r="D1796" s="18"/>
      <c r="E1796" s="10"/>
      <c r="F1796" s="5"/>
      <c r="G1796" s="5"/>
      <c r="H1796" s="5"/>
      <c r="I1796" s="41"/>
      <c r="J1796" s="18"/>
      <c r="K1796" s="18"/>
      <c r="L1796" s="7"/>
      <c r="M1796" s="44"/>
      <c r="N1796" s="44"/>
    </row>
    <row r="1797" spans="1:14" s="27" customFormat="1">
      <c r="A1797" s="16"/>
      <c r="B1797" s="5"/>
      <c r="C1797" s="18"/>
      <c r="D1797" s="18"/>
      <c r="E1797" s="10"/>
      <c r="F1797" s="5"/>
      <c r="G1797" s="5"/>
      <c r="H1797" s="5"/>
      <c r="I1797" s="41"/>
      <c r="J1797" s="18"/>
      <c r="K1797" s="18"/>
      <c r="L1797" s="7"/>
      <c r="M1797" s="44"/>
      <c r="N1797" s="44"/>
    </row>
    <row r="1798" spans="1:14" s="27" customFormat="1">
      <c r="A1798" s="16"/>
      <c r="B1798" s="5"/>
      <c r="C1798" s="18"/>
      <c r="D1798" s="18"/>
      <c r="E1798" s="10"/>
      <c r="F1798" s="5"/>
      <c r="G1798" s="5"/>
      <c r="H1798" s="5"/>
      <c r="I1798" s="41"/>
      <c r="J1798" s="18"/>
      <c r="K1798" s="18"/>
      <c r="L1798" s="7"/>
      <c r="M1798" s="44"/>
      <c r="N1798" s="44"/>
    </row>
    <row r="1799" spans="1:14" s="27" customFormat="1">
      <c r="A1799" s="16"/>
      <c r="B1799" s="5"/>
      <c r="C1799" s="18"/>
      <c r="D1799" s="18"/>
      <c r="E1799" s="10"/>
      <c r="F1799" s="5"/>
      <c r="G1799" s="5"/>
      <c r="H1799" s="5"/>
      <c r="I1799" s="41"/>
      <c r="J1799" s="18"/>
      <c r="K1799" s="18"/>
      <c r="L1799" s="7"/>
      <c r="M1799" s="44"/>
      <c r="N1799" s="44"/>
    </row>
    <row r="1800" spans="1:14" s="27" customFormat="1">
      <c r="A1800" s="16"/>
      <c r="B1800" s="5"/>
      <c r="C1800" s="18"/>
      <c r="D1800" s="18"/>
      <c r="E1800" s="10"/>
      <c r="F1800" s="5"/>
      <c r="G1800" s="5"/>
      <c r="H1800" s="5"/>
      <c r="I1800" s="41"/>
      <c r="J1800" s="18"/>
      <c r="K1800" s="18"/>
      <c r="L1800" s="7"/>
      <c r="M1800" s="44"/>
      <c r="N1800" s="44"/>
    </row>
    <row r="1801" spans="1:14" s="27" customFormat="1">
      <c r="A1801" s="16"/>
      <c r="B1801" s="5"/>
      <c r="C1801" s="18"/>
      <c r="D1801" s="18"/>
      <c r="E1801" s="10"/>
      <c r="F1801" s="5"/>
      <c r="G1801" s="5"/>
      <c r="H1801" s="5"/>
      <c r="I1801" s="41"/>
      <c r="J1801" s="18"/>
      <c r="K1801" s="18"/>
      <c r="L1801" s="7"/>
      <c r="M1801" s="44"/>
      <c r="N1801" s="44"/>
    </row>
    <row r="1802" spans="1:14" s="27" customFormat="1">
      <c r="A1802" s="16"/>
      <c r="B1802" s="5"/>
      <c r="C1802" s="18"/>
      <c r="D1802" s="18"/>
      <c r="E1802" s="10"/>
      <c r="F1802" s="5"/>
      <c r="G1802" s="5"/>
      <c r="H1802" s="5"/>
      <c r="I1802" s="41"/>
      <c r="J1802" s="18"/>
      <c r="K1802" s="18"/>
      <c r="L1802" s="7"/>
      <c r="M1802" s="44"/>
      <c r="N1802" s="44"/>
    </row>
    <row r="1803" spans="1:14" s="27" customFormat="1">
      <c r="A1803" s="16"/>
      <c r="B1803" s="5"/>
      <c r="C1803" s="18"/>
      <c r="D1803" s="18"/>
      <c r="E1803" s="10"/>
      <c r="F1803" s="5"/>
      <c r="G1803" s="5"/>
      <c r="H1803" s="5"/>
      <c r="I1803" s="41"/>
      <c r="J1803" s="18"/>
      <c r="K1803" s="18"/>
      <c r="L1803" s="7"/>
      <c r="M1803" s="44"/>
      <c r="N1803" s="44"/>
    </row>
    <row r="1804" spans="1:14" s="27" customFormat="1">
      <c r="A1804" s="16"/>
      <c r="B1804" s="5"/>
      <c r="C1804" s="18"/>
      <c r="D1804" s="18"/>
      <c r="E1804" s="10"/>
      <c r="F1804" s="5"/>
      <c r="G1804" s="5"/>
      <c r="H1804" s="5"/>
      <c r="I1804" s="41"/>
      <c r="J1804" s="18"/>
      <c r="K1804" s="18"/>
      <c r="L1804" s="7"/>
      <c r="M1804" s="44"/>
      <c r="N1804" s="44"/>
    </row>
    <row r="1805" spans="1:14" s="27" customFormat="1">
      <c r="A1805" s="16"/>
      <c r="B1805" s="5"/>
      <c r="C1805" s="18"/>
      <c r="D1805" s="18"/>
      <c r="E1805" s="10"/>
      <c r="F1805" s="5"/>
      <c r="G1805" s="5"/>
      <c r="H1805" s="5"/>
      <c r="I1805" s="41"/>
      <c r="J1805" s="18"/>
      <c r="K1805" s="18"/>
      <c r="L1805" s="7"/>
      <c r="M1805" s="44"/>
      <c r="N1805" s="44"/>
    </row>
    <row r="1806" spans="1:14" s="27" customFormat="1">
      <c r="A1806" s="16"/>
      <c r="B1806" s="5"/>
      <c r="C1806" s="18"/>
      <c r="D1806" s="18"/>
      <c r="E1806" s="10"/>
      <c r="F1806" s="5"/>
      <c r="G1806" s="5"/>
      <c r="H1806" s="5"/>
      <c r="I1806" s="41"/>
      <c r="J1806" s="18"/>
      <c r="K1806" s="18"/>
      <c r="L1806" s="7"/>
      <c r="M1806" s="44"/>
      <c r="N1806" s="44"/>
    </row>
    <row r="1807" spans="1:14" s="27" customFormat="1">
      <c r="A1807" s="16"/>
      <c r="B1807" s="5"/>
      <c r="C1807" s="18"/>
      <c r="D1807" s="18"/>
      <c r="E1807" s="10"/>
      <c r="F1807" s="5"/>
      <c r="G1807" s="5"/>
      <c r="H1807" s="5"/>
      <c r="I1807" s="41"/>
      <c r="J1807" s="18"/>
      <c r="K1807" s="18"/>
      <c r="L1807" s="7"/>
      <c r="M1807" s="44"/>
      <c r="N1807" s="44"/>
    </row>
    <row r="1808" spans="1:14" s="27" customFormat="1">
      <c r="A1808" s="16"/>
      <c r="B1808" s="5"/>
      <c r="C1808" s="18"/>
      <c r="D1808" s="18"/>
      <c r="E1808" s="10"/>
      <c r="F1808" s="5"/>
      <c r="G1808" s="5"/>
      <c r="H1808" s="5"/>
      <c r="I1808" s="41"/>
      <c r="J1808" s="18"/>
      <c r="K1808" s="18"/>
      <c r="L1808" s="7"/>
      <c r="M1808" s="44"/>
      <c r="N1808" s="44"/>
    </row>
    <row r="1809" spans="1:16" s="27" customFormat="1">
      <c r="A1809" s="16"/>
      <c r="B1809" s="5"/>
      <c r="C1809" s="18"/>
      <c r="D1809" s="18"/>
      <c r="E1809" s="10"/>
      <c r="F1809" s="5"/>
      <c r="G1809" s="5"/>
      <c r="H1809" s="5"/>
      <c r="I1809" s="41"/>
      <c r="J1809" s="18"/>
      <c r="K1809" s="18"/>
      <c r="L1809" s="7"/>
      <c r="M1809" s="44"/>
      <c r="N1809" s="44"/>
    </row>
    <row r="1810" spans="1:16" s="27" customFormat="1">
      <c r="A1810" s="16"/>
      <c r="B1810" s="5"/>
      <c r="C1810" s="18"/>
      <c r="D1810" s="18"/>
      <c r="E1810" s="10"/>
      <c r="F1810" s="5"/>
      <c r="G1810" s="5"/>
      <c r="H1810" s="5"/>
      <c r="I1810" s="41"/>
      <c r="J1810" s="18"/>
      <c r="K1810" s="18"/>
      <c r="L1810" s="7"/>
      <c r="M1810" s="44"/>
      <c r="N1810" s="44"/>
    </row>
    <row r="1811" spans="1:16" s="27" customFormat="1">
      <c r="A1811" s="16"/>
      <c r="B1811" s="5"/>
      <c r="C1811" s="18"/>
      <c r="D1811" s="18"/>
      <c r="E1811" s="10"/>
      <c r="F1811" s="5"/>
      <c r="G1811" s="5"/>
      <c r="H1811" s="5"/>
      <c r="I1811" s="41"/>
      <c r="J1811" s="18"/>
      <c r="K1811" s="18"/>
      <c r="L1811" s="7"/>
      <c r="M1811" s="44"/>
      <c r="N1811" s="44"/>
    </row>
    <row r="1812" spans="1:16" s="27" customFormat="1">
      <c r="A1812" s="16"/>
      <c r="B1812" s="5"/>
      <c r="C1812" s="18"/>
      <c r="D1812" s="18"/>
      <c r="E1812" s="10"/>
      <c r="F1812" s="5"/>
      <c r="G1812" s="5"/>
      <c r="H1812" s="5"/>
      <c r="I1812" s="41"/>
      <c r="J1812" s="18"/>
      <c r="K1812" s="18"/>
      <c r="L1812" s="7"/>
      <c r="M1812" s="44"/>
      <c r="N1812" s="44"/>
    </row>
    <row r="1813" spans="1:16" s="27" customFormat="1">
      <c r="A1813" s="16"/>
      <c r="B1813" s="5"/>
      <c r="C1813" s="18"/>
      <c r="D1813" s="18"/>
      <c r="E1813" s="10"/>
      <c r="F1813" s="5"/>
      <c r="G1813" s="5"/>
      <c r="H1813" s="5"/>
      <c r="I1813" s="41"/>
      <c r="J1813" s="18"/>
      <c r="K1813" s="18"/>
      <c r="L1813" s="7"/>
      <c r="M1813" s="44"/>
      <c r="N1813" s="44"/>
    </row>
    <row r="1814" spans="1:16" s="27" customFormat="1">
      <c r="A1814" s="16"/>
      <c r="B1814" s="5"/>
      <c r="C1814" s="18"/>
      <c r="D1814" s="18"/>
      <c r="E1814" s="10"/>
      <c r="F1814" s="5"/>
      <c r="G1814" s="5"/>
      <c r="H1814" s="5"/>
      <c r="I1814" s="41"/>
      <c r="J1814" s="18"/>
      <c r="K1814" s="18"/>
      <c r="L1814" s="7"/>
      <c r="M1814" s="44"/>
      <c r="N1814" s="44"/>
    </row>
    <row r="1815" spans="1:16" s="27" customFormat="1">
      <c r="A1815" s="16"/>
      <c r="B1815" s="5"/>
      <c r="C1815" s="18"/>
      <c r="D1815" s="18"/>
      <c r="E1815" s="10"/>
      <c r="F1815" s="5"/>
      <c r="G1815" s="5"/>
      <c r="H1815" s="5"/>
      <c r="I1815" s="41"/>
      <c r="J1815" s="18"/>
      <c r="K1815" s="18"/>
      <c r="L1815" s="7"/>
      <c r="M1815" s="44"/>
      <c r="N1815" s="44"/>
    </row>
    <row r="1816" spans="1:16" s="27" customFormat="1">
      <c r="A1816" s="16"/>
      <c r="B1816" s="5"/>
      <c r="C1816" s="18"/>
      <c r="D1816" s="18"/>
      <c r="E1816" s="10"/>
      <c r="F1816" s="5"/>
      <c r="G1816" s="5"/>
      <c r="H1816" s="5"/>
      <c r="I1816" s="41"/>
      <c r="J1816" s="18"/>
      <c r="K1816" s="18"/>
      <c r="L1816" s="7"/>
      <c r="M1816" s="44"/>
      <c r="N1816" s="44"/>
    </row>
    <row r="1817" spans="1:16" s="27" customFormat="1">
      <c r="A1817" s="16"/>
      <c r="B1817" s="5"/>
      <c r="C1817" s="18"/>
      <c r="D1817" s="18"/>
      <c r="E1817" s="10"/>
      <c r="F1817" s="5"/>
      <c r="G1817" s="5"/>
      <c r="H1817" s="5"/>
      <c r="I1817" s="41"/>
      <c r="J1817" s="18"/>
      <c r="K1817" s="18"/>
      <c r="L1817" s="7"/>
      <c r="M1817" s="44"/>
      <c r="N1817" s="44"/>
    </row>
    <row r="1818" spans="1:16" s="27" customFormat="1">
      <c r="A1818" s="16"/>
      <c r="B1818" s="5"/>
      <c r="C1818" s="18"/>
      <c r="D1818" s="18"/>
      <c r="E1818" s="10"/>
      <c r="F1818" s="5"/>
      <c r="G1818" s="5"/>
      <c r="H1818" s="5"/>
      <c r="I1818" s="41"/>
      <c r="J1818" s="18"/>
      <c r="K1818" s="18"/>
      <c r="L1818" s="7"/>
      <c r="M1818" s="44"/>
      <c r="N1818" s="44"/>
    </row>
    <row r="1819" spans="1:16" s="27" customFormat="1" ht="52.5" customHeight="1">
      <c r="A1819" s="16"/>
      <c r="B1819" s="5"/>
      <c r="C1819" s="18"/>
      <c r="D1819" s="18"/>
      <c r="E1819" s="10"/>
      <c r="F1819" s="5"/>
      <c r="G1819" s="5"/>
      <c r="H1819" s="5"/>
      <c r="I1819" s="41"/>
      <c r="J1819" s="18"/>
      <c r="K1819" s="18"/>
      <c r="L1819" s="7"/>
      <c r="M1819" s="44"/>
      <c r="N1819" s="44"/>
    </row>
    <row r="1820" spans="1:16" s="27" customFormat="1" ht="34.5" customHeight="1">
      <c r="A1820" s="16"/>
      <c r="B1820" s="5"/>
      <c r="C1820" s="18"/>
      <c r="D1820" s="18"/>
      <c r="E1820" s="10"/>
      <c r="F1820" s="5"/>
      <c r="G1820" s="5"/>
      <c r="H1820" s="5"/>
      <c r="I1820" s="41"/>
      <c r="J1820" s="18"/>
      <c r="K1820" s="18"/>
      <c r="L1820" s="7"/>
      <c r="M1820" s="44"/>
      <c r="N1820" s="44"/>
    </row>
    <row r="1821" spans="1:16" s="27" customFormat="1" ht="31.5" customHeight="1">
      <c r="A1821" s="16"/>
      <c r="B1821" s="5"/>
      <c r="C1821" s="18"/>
      <c r="D1821" s="18"/>
      <c r="E1821" s="10"/>
      <c r="F1821" s="5"/>
      <c r="G1821" s="5"/>
      <c r="H1821" s="5"/>
      <c r="I1821" s="41"/>
      <c r="J1821" s="18"/>
      <c r="K1821" s="18"/>
      <c r="L1821" s="7"/>
      <c r="M1821" s="44"/>
      <c r="N1821" s="44"/>
      <c r="P1821" s="3"/>
    </row>
    <row r="1898" spans="1:16">
      <c r="P1898" s="1"/>
    </row>
    <row r="1900" spans="1:16">
      <c r="P1900" s="1"/>
    </row>
    <row r="1901" spans="1:16" s="1" customFormat="1">
      <c r="A1901" s="16"/>
      <c r="B1901" s="5"/>
      <c r="C1901" s="18"/>
      <c r="D1901" s="18"/>
      <c r="E1901" s="10"/>
      <c r="F1901" s="5"/>
      <c r="G1901" s="5"/>
      <c r="H1901" s="5"/>
      <c r="I1901" s="41"/>
      <c r="J1901" s="18"/>
      <c r="K1901" s="18"/>
      <c r="L1901" s="7"/>
      <c r="M1901" s="44"/>
      <c r="N1901" s="44"/>
    </row>
    <row r="1902" spans="1:16" s="1" customFormat="1">
      <c r="A1902" s="16"/>
      <c r="B1902" s="5"/>
      <c r="C1902" s="18"/>
      <c r="D1902" s="18"/>
      <c r="E1902" s="10"/>
      <c r="F1902" s="5"/>
      <c r="G1902" s="5"/>
      <c r="H1902" s="5"/>
      <c r="I1902" s="41"/>
      <c r="J1902" s="18"/>
      <c r="K1902" s="18"/>
      <c r="L1902" s="7"/>
      <c r="M1902" s="44"/>
      <c r="N1902" s="44"/>
    </row>
    <row r="1903" spans="1:16" s="1" customFormat="1">
      <c r="A1903" s="16"/>
      <c r="B1903" s="5"/>
      <c r="C1903" s="18"/>
      <c r="D1903" s="18"/>
      <c r="E1903" s="10"/>
      <c r="F1903" s="5"/>
      <c r="G1903" s="5"/>
      <c r="H1903" s="5"/>
      <c r="I1903" s="41"/>
      <c r="J1903" s="18"/>
      <c r="K1903" s="18"/>
      <c r="L1903" s="7"/>
      <c r="M1903" s="44"/>
      <c r="N1903" s="44"/>
    </row>
    <row r="1904" spans="1:16" s="1" customFormat="1">
      <c r="A1904" s="16"/>
      <c r="B1904" s="5"/>
      <c r="C1904" s="18"/>
      <c r="D1904" s="18"/>
      <c r="E1904" s="10"/>
      <c r="F1904" s="5"/>
      <c r="G1904" s="5"/>
      <c r="H1904" s="5"/>
      <c r="I1904" s="41"/>
      <c r="J1904" s="18"/>
      <c r="K1904" s="18"/>
      <c r="L1904" s="7"/>
      <c r="M1904" s="44"/>
      <c r="N1904" s="44"/>
      <c r="P1904" s="3"/>
    </row>
    <row r="1905" spans="1:16" s="1" customFormat="1">
      <c r="A1905" s="16"/>
      <c r="B1905" s="5"/>
      <c r="C1905" s="18"/>
      <c r="D1905" s="18"/>
      <c r="E1905" s="10"/>
      <c r="F1905" s="5"/>
      <c r="G1905" s="5"/>
      <c r="H1905" s="5"/>
      <c r="I1905" s="41"/>
      <c r="J1905" s="18"/>
      <c r="K1905" s="18"/>
      <c r="L1905" s="7"/>
      <c r="M1905" s="44"/>
      <c r="N1905" s="44"/>
      <c r="P1905" s="3"/>
    </row>
    <row r="1922" spans="1:16" ht="24" customHeight="1"/>
    <row r="1931" spans="1:16">
      <c r="P1931" s="1"/>
    </row>
    <row r="1932" spans="1:16" s="1" customFormat="1">
      <c r="A1932" s="16"/>
      <c r="B1932" s="5"/>
      <c r="C1932" s="18"/>
      <c r="D1932" s="18"/>
      <c r="E1932" s="10"/>
      <c r="F1932" s="5"/>
      <c r="G1932" s="5"/>
      <c r="H1932" s="5"/>
      <c r="I1932" s="41"/>
      <c r="J1932" s="18"/>
      <c r="K1932" s="18"/>
      <c r="L1932" s="7"/>
      <c r="M1932" s="44"/>
      <c r="N1932" s="44"/>
    </row>
    <row r="1933" spans="1:16" s="1" customFormat="1">
      <c r="A1933" s="16"/>
      <c r="B1933" s="5"/>
      <c r="C1933" s="18"/>
      <c r="D1933" s="18"/>
      <c r="E1933" s="10"/>
      <c r="F1933" s="5"/>
      <c r="G1933" s="5"/>
      <c r="H1933" s="5"/>
      <c r="I1933" s="41"/>
      <c r="J1933" s="18"/>
      <c r="K1933" s="18"/>
      <c r="L1933" s="7"/>
      <c r="M1933" s="44"/>
      <c r="N1933" s="44"/>
    </row>
    <row r="1934" spans="1:16" s="1" customFormat="1">
      <c r="A1934" s="16"/>
      <c r="B1934" s="5"/>
      <c r="C1934" s="18"/>
      <c r="D1934" s="18"/>
      <c r="E1934" s="10"/>
      <c r="F1934" s="5"/>
      <c r="G1934" s="5"/>
      <c r="H1934" s="5"/>
      <c r="I1934" s="41"/>
      <c r="J1934" s="18"/>
      <c r="K1934" s="18"/>
      <c r="L1934" s="7"/>
      <c r="M1934" s="44"/>
      <c r="N1934" s="44"/>
    </row>
    <row r="1935" spans="1:16" s="1" customFormat="1">
      <c r="A1935" s="16"/>
      <c r="B1935" s="5"/>
      <c r="C1935" s="18"/>
      <c r="D1935" s="18"/>
      <c r="E1935" s="10"/>
      <c r="F1935" s="5"/>
      <c r="G1935" s="5"/>
      <c r="H1935" s="5"/>
      <c r="I1935" s="41"/>
      <c r="J1935" s="18"/>
      <c r="K1935" s="18"/>
      <c r="L1935" s="7"/>
      <c r="M1935" s="44"/>
      <c r="N1935" s="44"/>
    </row>
    <row r="1936" spans="1:16" s="1" customFormat="1">
      <c r="A1936" s="16"/>
      <c r="B1936" s="5"/>
      <c r="C1936" s="18"/>
      <c r="D1936" s="18"/>
      <c r="E1936" s="10"/>
      <c r="F1936" s="5"/>
      <c r="G1936" s="5"/>
      <c r="H1936" s="5"/>
      <c r="I1936" s="41"/>
      <c r="J1936" s="18"/>
      <c r="K1936" s="18"/>
      <c r="L1936" s="7"/>
      <c r="M1936" s="44"/>
      <c r="N1936" s="44"/>
      <c r="P1936" s="24"/>
    </row>
    <row r="1937" spans="1:16" s="24" customFormat="1">
      <c r="A1937" s="16"/>
      <c r="B1937" s="5"/>
      <c r="C1937" s="18"/>
      <c r="D1937" s="18"/>
      <c r="E1937" s="10"/>
      <c r="F1937" s="5"/>
      <c r="G1937" s="5"/>
      <c r="H1937" s="5"/>
      <c r="I1937" s="41"/>
      <c r="J1937" s="18"/>
      <c r="K1937" s="18"/>
      <c r="L1937" s="7"/>
      <c r="M1937" s="44"/>
      <c r="N1937" s="44"/>
    </row>
    <row r="1938" spans="1:16" s="24" customFormat="1">
      <c r="A1938" s="16"/>
      <c r="B1938" s="5"/>
      <c r="C1938" s="18"/>
      <c r="D1938" s="18"/>
      <c r="E1938" s="10"/>
      <c r="F1938" s="5"/>
      <c r="G1938" s="5"/>
      <c r="H1938" s="5"/>
      <c r="I1938" s="41"/>
      <c r="J1938" s="18"/>
      <c r="K1938" s="18"/>
      <c r="L1938" s="7"/>
      <c r="M1938" s="44"/>
      <c r="N1938" s="44"/>
    </row>
    <row r="1939" spans="1:16" s="24" customFormat="1">
      <c r="A1939" s="16"/>
      <c r="B1939" s="5"/>
      <c r="C1939" s="18"/>
      <c r="D1939" s="18"/>
      <c r="E1939" s="10"/>
      <c r="F1939" s="5"/>
      <c r="G1939" s="5"/>
      <c r="H1939" s="5"/>
      <c r="I1939" s="41"/>
      <c r="J1939" s="18"/>
      <c r="K1939" s="18"/>
      <c r="L1939" s="7"/>
      <c r="M1939" s="44"/>
      <c r="N1939" s="44"/>
    </row>
    <row r="1940" spans="1:16" s="24" customFormat="1">
      <c r="A1940" s="16"/>
      <c r="B1940" s="5"/>
      <c r="C1940" s="18"/>
      <c r="D1940" s="18"/>
      <c r="E1940" s="10"/>
      <c r="F1940" s="5"/>
      <c r="G1940" s="5"/>
      <c r="H1940" s="5"/>
      <c r="I1940" s="41"/>
      <c r="J1940" s="18"/>
      <c r="K1940" s="18"/>
      <c r="L1940" s="7"/>
      <c r="M1940" s="44"/>
      <c r="N1940" s="44"/>
    </row>
    <row r="1941" spans="1:16" s="24" customFormat="1">
      <c r="A1941" s="16"/>
      <c r="B1941" s="5"/>
      <c r="C1941" s="18"/>
      <c r="D1941" s="18"/>
      <c r="E1941" s="10"/>
      <c r="F1941" s="5"/>
      <c r="G1941" s="5"/>
      <c r="H1941" s="5"/>
      <c r="I1941" s="41"/>
      <c r="J1941" s="18"/>
      <c r="K1941" s="18"/>
      <c r="L1941" s="7"/>
      <c r="M1941" s="44"/>
      <c r="N1941" s="44"/>
      <c r="P1941" s="1"/>
    </row>
    <row r="1942" spans="1:16" s="1" customFormat="1">
      <c r="A1942" s="16"/>
      <c r="B1942" s="5"/>
      <c r="C1942" s="18"/>
      <c r="D1942" s="18"/>
      <c r="E1942" s="10"/>
      <c r="F1942" s="5"/>
      <c r="G1942" s="5"/>
      <c r="H1942" s="5"/>
      <c r="I1942" s="41"/>
      <c r="J1942" s="18"/>
      <c r="K1942" s="18"/>
      <c r="L1942" s="7"/>
      <c r="M1942" s="44"/>
      <c r="N1942" s="44"/>
    </row>
    <row r="1943" spans="1:16" s="1" customFormat="1">
      <c r="A1943" s="16"/>
      <c r="B1943" s="5"/>
      <c r="C1943" s="18"/>
      <c r="D1943" s="18"/>
      <c r="E1943" s="10"/>
      <c r="F1943" s="5"/>
      <c r="G1943" s="5"/>
      <c r="H1943" s="5"/>
      <c r="I1943" s="41"/>
      <c r="J1943" s="18"/>
      <c r="K1943" s="18"/>
      <c r="L1943" s="7"/>
      <c r="M1943" s="44"/>
      <c r="N1943" s="44"/>
    </row>
    <row r="1944" spans="1:16" s="1" customFormat="1">
      <c r="A1944" s="16"/>
      <c r="B1944" s="5"/>
      <c r="C1944" s="18"/>
      <c r="D1944" s="18"/>
      <c r="E1944" s="10"/>
      <c r="F1944" s="5"/>
      <c r="G1944" s="5"/>
      <c r="H1944" s="5"/>
      <c r="I1944" s="41"/>
      <c r="J1944" s="18"/>
      <c r="K1944" s="18"/>
      <c r="L1944" s="7"/>
      <c r="M1944" s="44"/>
      <c r="N1944" s="44"/>
    </row>
    <row r="1945" spans="1:16" s="1" customFormat="1">
      <c r="A1945" s="16"/>
      <c r="B1945" s="5"/>
      <c r="C1945" s="18"/>
      <c r="D1945" s="18"/>
      <c r="E1945" s="10"/>
      <c r="F1945" s="5"/>
      <c r="G1945" s="5"/>
      <c r="H1945" s="5"/>
      <c r="I1945" s="41"/>
      <c r="J1945" s="18"/>
      <c r="K1945" s="18"/>
      <c r="L1945" s="7"/>
      <c r="M1945" s="44"/>
      <c r="N1945" s="44"/>
    </row>
    <row r="1946" spans="1:16" s="1" customFormat="1">
      <c r="A1946" s="16"/>
      <c r="B1946" s="5"/>
      <c r="C1946" s="18"/>
      <c r="D1946" s="18"/>
      <c r="E1946" s="10"/>
      <c r="F1946" s="5"/>
      <c r="G1946" s="5"/>
      <c r="H1946" s="5"/>
      <c r="I1946" s="41"/>
      <c r="J1946" s="18"/>
      <c r="K1946" s="18"/>
      <c r="L1946" s="7"/>
      <c r="M1946" s="44"/>
      <c r="N1946" s="44"/>
    </row>
    <row r="1947" spans="1:16" s="1" customFormat="1">
      <c r="A1947" s="16"/>
      <c r="B1947" s="5"/>
      <c r="C1947" s="18"/>
      <c r="D1947" s="18"/>
      <c r="E1947" s="10"/>
      <c r="F1947" s="5"/>
      <c r="G1947" s="5"/>
      <c r="H1947" s="5"/>
      <c r="I1947" s="41"/>
      <c r="J1947" s="18"/>
      <c r="K1947" s="18"/>
      <c r="L1947" s="7"/>
      <c r="M1947" s="44"/>
      <c r="N1947" s="44"/>
    </row>
    <row r="1948" spans="1:16" s="1" customFormat="1">
      <c r="A1948" s="16"/>
      <c r="B1948" s="5"/>
      <c r="C1948" s="18"/>
      <c r="D1948" s="18"/>
      <c r="E1948" s="10"/>
      <c r="F1948" s="5"/>
      <c r="G1948" s="5"/>
      <c r="H1948" s="5"/>
      <c r="I1948" s="41"/>
      <c r="J1948" s="18"/>
      <c r="K1948" s="18"/>
      <c r="L1948" s="7"/>
      <c r="M1948" s="44"/>
      <c r="N1948" s="44"/>
    </row>
    <row r="1949" spans="1:16" s="1" customFormat="1">
      <c r="A1949" s="16"/>
      <c r="B1949" s="5"/>
      <c r="C1949" s="18"/>
      <c r="D1949" s="18"/>
      <c r="E1949" s="10"/>
      <c r="F1949" s="5"/>
      <c r="G1949" s="5"/>
      <c r="H1949" s="5"/>
      <c r="I1949" s="41"/>
      <c r="J1949" s="18"/>
      <c r="K1949" s="18"/>
      <c r="L1949" s="7"/>
      <c r="M1949" s="44"/>
      <c r="N1949" s="44"/>
    </row>
    <row r="1950" spans="1:16" s="1" customFormat="1">
      <c r="A1950" s="16"/>
      <c r="B1950" s="5"/>
      <c r="C1950" s="18"/>
      <c r="D1950" s="18"/>
      <c r="E1950" s="10"/>
      <c r="F1950" s="5"/>
      <c r="G1950" s="5"/>
      <c r="H1950" s="5"/>
      <c r="I1950" s="41"/>
      <c r="J1950" s="18"/>
      <c r="K1950" s="18"/>
      <c r="L1950" s="7"/>
      <c r="M1950" s="44"/>
      <c r="N1950" s="44"/>
    </row>
    <row r="1951" spans="1:16" s="1" customFormat="1">
      <c r="A1951" s="16"/>
      <c r="B1951" s="5"/>
      <c r="C1951" s="18"/>
      <c r="D1951" s="18"/>
      <c r="E1951" s="10"/>
      <c r="F1951" s="5"/>
      <c r="G1951" s="5"/>
      <c r="H1951" s="5"/>
      <c r="I1951" s="41"/>
      <c r="J1951" s="18"/>
      <c r="K1951" s="18"/>
      <c r="L1951" s="7"/>
      <c r="M1951" s="44"/>
      <c r="N1951" s="44"/>
    </row>
    <row r="1952" spans="1:16" s="1" customFormat="1">
      <c r="A1952" s="16"/>
      <c r="B1952" s="5"/>
      <c r="C1952" s="18"/>
      <c r="D1952" s="18"/>
      <c r="E1952" s="10"/>
      <c r="F1952" s="5"/>
      <c r="G1952" s="5"/>
      <c r="H1952" s="5"/>
      <c r="I1952" s="41"/>
      <c r="J1952" s="18"/>
      <c r="K1952" s="18"/>
      <c r="L1952" s="7"/>
      <c r="M1952" s="44"/>
      <c r="N1952" s="44"/>
    </row>
    <row r="1953" spans="1:14" s="1" customFormat="1">
      <c r="A1953" s="16"/>
      <c r="B1953" s="5"/>
      <c r="C1953" s="18"/>
      <c r="D1953" s="18"/>
      <c r="E1953" s="10"/>
      <c r="F1953" s="5"/>
      <c r="G1953" s="5"/>
      <c r="H1953" s="5"/>
      <c r="I1953" s="41"/>
      <c r="J1953" s="18"/>
      <c r="K1953" s="18"/>
      <c r="L1953" s="7"/>
      <c r="M1953" s="44"/>
      <c r="N1953" s="44"/>
    </row>
    <row r="1954" spans="1:14" s="1" customFormat="1">
      <c r="A1954" s="16"/>
      <c r="B1954" s="5"/>
      <c r="C1954" s="18"/>
      <c r="D1954" s="18"/>
      <c r="E1954" s="10"/>
      <c r="F1954" s="5"/>
      <c r="G1954" s="5"/>
      <c r="H1954" s="5"/>
      <c r="I1954" s="41"/>
      <c r="J1954" s="18"/>
      <c r="K1954" s="18"/>
      <c r="L1954" s="7"/>
      <c r="M1954" s="44"/>
      <c r="N1954" s="44"/>
    </row>
    <row r="1955" spans="1:14" s="1" customFormat="1">
      <c r="A1955" s="16"/>
      <c r="B1955" s="5"/>
      <c r="C1955" s="18"/>
      <c r="D1955" s="18"/>
      <c r="E1955" s="10"/>
      <c r="F1955" s="5"/>
      <c r="G1955" s="5"/>
      <c r="H1955" s="5"/>
      <c r="I1955" s="41"/>
      <c r="J1955" s="18"/>
      <c r="K1955" s="18"/>
      <c r="L1955" s="7"/>
      <c r="M1955" s="44"/>
      <c r="N1955" s="44"/>
    </row>
    <row r="1956" spans="1:14" s="1" customFormat="1">
      <c r="A1956" s="16"/>
      <c r="B1956" s="5"/>
      <c r="C1956" s="18"/>
      <c r="D1956" s="18"/>
      <c r="E1956" s="10"/>
      <c r="F1956" s="5"/>
      <c r="G1956" s="5"/>
      <c r="H1956" s="5"/>
      <c r="I1956" s="41"/>
      <c r="J1956" s="18"/>
      <c r="K1956" s="18"/>
      <c r="L1956" s="7"/>
      <c r="M1956" s="44"/>
      <c r="N1956" s="44"/>
    </row>
    <row r="1957" spans="1:14" s="1" customFormat="1">
      <c r="A1957" s="16"/>
      <c r="B1957" s="5"/>
      <c r="C1957" s="18"/>
      <c r="D1957" s="18"/>
      <c r="E1957" s="10"/>
      <c r="F1957" s="5"/>
      <c r="G1957" s="5"/>
      <c r="H1957" s="5"/>
      <c r="I1957" s="41"/>
      <c r="J1957" s="18"/>
      <c r="K1957" s="18"/>
      <c r="L1957" s="7"/>
      <c r="M1957" s="44"/>
      <c r="N1957" s="44"/>
    </row>
    <row r="1958" spans="1:14" s="1" customFormat="1">
      <c r="A1958" s="16"/>
      <c r="B1958" s="5"/>
      <c r="C1958" s="18"/>
      <c r="D1958" s="18"/>
      <c r="E1958" s="10"/>
      <c r="F1958" s="5"/>
      <c r="G1958" s="5"/>
      <c r="H1958" s="5"/>
      <c r="I1958" s="41"/>
      <c r="J1958" s="18"/>
      <c r="K1958" s="18"/>
      <c r="L1958" s="7"/>
      <c r="M1958" s="44"/>
      <c r="N1958" s="44"/>
    </row>
    <row r="1959" spans="1:14" s="1" customFormat="1">
      <c r="A1959" s="16"/>
      <c r="B1959" s="5"/>
      <c r="C1959" s="18"/>
      <c r="D1959" s="18"/>
      <c r="E1959" s="10"/>
      <c r="F1959" s="5"/>
      <c r="G1959" s="5"/>
      <c r="H1959" s="5"/>
      <c r="I1959" s="41"/>
      <c r="J1959" s="18"/>
      <c r="K1959" s="18"/>
      <c r="L1959" s="7"/>
      <c r="M1959" s="44"/>
      <c r="N1959" s="44"/>
    </row>
    <row r="1960" spans="1:14" s="1" customFormat="1">
      <c r="A1960" s="16"/>
      <c r="B1960" s="5"/>
      <c r="C1960" s="18"/>
      <c r="D1960" s="18"/>
      <c r="E1960" s="10"/>
      <c r="F1960" s="5"/>
      <c r="G1960" s="5"/>
      <c r="H1960" s="5"/>
      <c r="I1960" s="41"/>
      <c r="J1960" s="18"/>
      <c r="K1960" s="18"/>
      <c r="L1960" s="7"/>
      <c r="M1960" s="44"/>
      <c r="N1960" s="44"/>
    </row>
    <row r="1961" spans="1:14" s="1" customFormat="1">
      <c r="A1961" s="16"/>
      <c r="B1961" s="5"/>
      <c r="C1961" s="18"/>
      <c r="D1961" s="18"/>
      <c r="E1961" s="10"/>
      <c r="F1961" s="5"/>
      <c r="G1961" s="5"/>
      <c r="H1961" s="5"/>
      <c r="I1961" s="41"/>
      <c r="J1961" s="18"/>
      <c r="K1961" s="18"/>
      <c r="L1961" s="7"/>
      <c r="M1961" s="44"/>
      <c r="N1961" s="44"/>
    </row>
    <row r="1962" spans="1:14" s="1" customFormat="1">
      <c r="A1962" s="16"/>
      <c r="B1962" s="5"/>
      <c r="C1962" s="18"/>
      <c r="D1962" s="18"/>
      <c r="E1962" s="10"/>
      <c r="F1962" s="5"/>
      <c r="G1962" s="5"/>
      <c r="H1962" s="5"/>
      <c r="I1962" s="41"/>
      <c r="J1962" s="18"/>
      <c r="K1962" s="18"/>
      <c r="L1962" s="7"/>
      <c r="M1962" s="44"/>
      <c r="N1962" s="44"/>
    </row>
    <row r="1963" spans="1:14" s="1" customFormat="1">
      <c r="A1963" s="16"/>
      <c r="B1963" s="5"/>
      <c r="C1963" s="18"/>
      <c r="D1963" s="18"/>
      <c r="E1963" s="10"/>
      <c r="F1963" s="5"/>
      <c r="G1963" s="5"/>
      <c r="H1963" s="5"/>
      <c r="I1963" s="41"/>
      <c r="J1963" s="18"/>
      <c r="K1963" s="18"/>
      <c r="L1963" s="7"/>
      <c r="M1963" s="44"/>
      <c r="N1963" s="44"/>
    </row>
    <row r="1964" spans="1:14" s="1" customFormat="1">
      <c r="A1964" s="16"/>
      <c r="B1964" s="5"/>
      <c r="C1964" s="18"/>
      <c r="D1964" s="18"/>
      <c r="E1964" s="10"/>
      <c r="F1964" s="5"/>
      <c r="G1964" s="5"/>
      <c r="H1964" s="5"/>
      <c r="I1964" s="41"/>
      <c r="J1964" s="18"/>
      <c r="K1964" s="18"/>
      <c r="L1964" s="7"/>
      <c r="M1964" s="44"/>
      <c r="N1964" s="44"/>
    </row>
    <row r="1965" spans="1:14" s="1" customFormat="1">
      <c r="A1965" s="16"/>
      <c r="B1965" s="5"/>
      <c r="C1965" s="18"/>
      <c r="D1965" s="18"/>
      <c r="E1965" s="10"/>
      <c r="F1965" s="5"/>
      <c r="G1965" s="5"/>
      <c r="H1965" s="5"/>
      <c r="I1965" s="41"/>
      <c r="J1965" s="18"/>
      <c r="K1965" s="18"/>
      <c r="L1965" s="7"/>
      <c r="M1965" s="44"/>
      <c r="N1965" s="44"/>
    </row>
    <row r="1966" spans="1:14" s="1" customFormat="1">
      <c r="A1966" s="16"/>
      <c r="B1966" s="5"/>
      <c r="C1966" s="18"/>
      <c r="D1966" s="18"/>
      <c r="E1966" s="10"/>
      <c r="F1966" s="5"/>
      <c r="G1966" s="5"/>
      <c r="H1966" s="5"/>
      <c r="I1966" s="41"/>
      <c r="J1966" s="18"/>
      <c r="K1966" s="18"/>
      <c r="L1966" s="7"/>
      <c r="M1966" s="44"/>
      <c r="N1966" s="44"/>
    </row>
    <row r="1967" spans="1:14" s="1" customFormat="1">
      <c r="A1967" s="16"/>
      <c r="B1967" s="5"/>
      <c r="C1967" s="18"/>
      <c r="D1967" s="18"/>
      <c r="E1967" s="10"/>
      <c r="F1967" s="5"/>
      <c r="G1967" s="5"/>
      <c r="H1967" s="5"/>
      <c r="I1967" s="41"/>
      <c r="J1967" s="18"/>
      <c r="K1967" s="18"/>
      <c r="L1967" s="7"/>
      <c r="M1967" s="44"/>
      <c r="N1967" s="44"/>
    </row>
    <row r="1968" spans="1:14" s="1" customFormat="1">
      <c r="A1968" s="16"/>
      <c r="B1968" s="5"/>
      <c r="C1968" s="18"/>
      <c r="D1968" s="18"/>
      <c r="E1968" s="10"/>
      <c r="F1968" s="5"/>
      <c r="G1968" s="5"/>
      <c r="H1968" s="5"/>
      <c r="I1968" s="41"/>
      <c r="J1968" s="18"/>
      <c r="K1968" s="18"/>
      <c r="L1968" s="7"/>
      <c r="M1968" s="44"/>
      <c r="N1968" s="44"/>
    </row>
    <row r="1969" spans="1:16" s="1" customFormat="1">
      <c r="A1969" s="16"/>
      <c r="B1969" s="5"/>
      <c r="C1969" s="18"/>
      <c r="D1969" s="18"/>
      <c r="E1969" s="10"/>
      <c r="F1969" s="5"/>
      <c r="G1969" s="5"/>
      <c r="H1969" s="5"/>
      <c r="I1969" s="41"/>
      <c r="J1969" s="18"/>
      <c r="K1969" s="18"/>
      <c r="L1969" s="7"/>
      <c r="M1969" s="44"/>
      <c r="N1969" s="44"/>
    </row>
    <row r="1970" spans="1:16" s="1" customFormat="1">
      <c r="A1970" s="16"/>
      <c r="B1970" s="5"/>
      <c r="C1970" s="18"/>
      <c r="D1970" s="18"/>
      <c r="E1970" s="10"/>
      <c r="F1970" s="5"/>
      <c r="G1970" s="5"/>
      <c r="H1970" s="5"/>
      <c r="I1970" s="41"/>
      <c r="J1970" s="18"/>
      <c r="K1970" s="18"/>
      <c r="L1970" s="7"/>
      <c r="M1970" s="44"/>
      <c r="N1970" s="44"/>
    </row>
    <row r="1971" spans="1:16" s="1" customFormat="1">
      <c r="A1971" s="16"/>
      <c r="B1971" s="5"/>
      <c r="C1971" s="18"/>
      <c r="D1971" s="18"/>
      <c r="E1971" s="10"/>
      <c r="F1971" s="5"/>
      <c r="G1971" s="5"/>
      <c r="H1971" s="5"/>
      <c r="I1971" s="41"/>
      <c r="J1971" s="18"/>
      <c r="K1971" s="18"/>
      <c r="L1971" s="7"/>
      <c r="M1971" s="44"/>
      <c r="N1971" s="44"/>
    </row>
    <row r="1972" spans="1:16" s="1" customFormat="1">
      <c r="A1972" s="16"/>
      <c r="B1972" s="5"/>
      <c r="C1972" s="18"/>
      <c r="D1972" s="18"/>
      <c r="E1972" s="10"/>
      <c r="F1972" s="5"/>
      <c r="G1972" s="5"/>
      <c r="H1972" s="5"/>
      <c r="I1972" s="41"/>
      <c r="J1972" s="18"/>
      <c r="K1972" s="18"/>
      <c r="L1972" s="7"/>
      <c r="M1972" s="44"/>
      <c r="N1972" s="44"/>
    </row>
    <row r="1973" spans="1:16" s="1" customFormat="1">
      <c r="A1973" s="16"/>
      <c r="B1973" s="5"/>
      <c r="C1973" s="18"/>
      <c r="D1973" s="18"/>
      <c r="E1973" s="10"/>
      <c r="F1973" s="5"/>
      <c r="G1973" s="5"/>
      <c r="H1973" s="5"/>
      <c r="I1973" s="41"/>
      <c r="J1973" s="18"/>
      <c r="K1973" s="18"/>
      <c r="L1973" s="7"/>
      <c r="M1973" s="44"/>
      <c r="N1973" s="44"/>
    </row>
    <row r="1974" spans="1:16" s="1" customFormat="1">
      <c r="A1974" s="16"/>
      <c r="B1974" s="5"/>
      <c r="C1974" s="18"/>
      <c r="D1974" s="18"/>
      <c r="E1974" s="10"/>
      <c r="F1974" s="5"/>
      <c r="G1974" s="5"/>
      <c r="H1974" s="5"/>
      <c r="I1974" s="41"/>
      <c r="J1974" s="18"/>
      <c r="K1974" s="18"/>
      <c r="L1974" s="7"/>
      <c r="M1974" s="44"/>
      <c r="N1974" s="44"/>
    </row>
    <row r="1975" spans="1:16" s="1" customFormat="1">
      <c r="A1975" s="16"/>
      <c r="B1975" s="5"/>
      <c r="C1975" s="18"/>
      <c r="D1975" s="18"/>
      <c r="E1975" s="10"/>
      <c r="F1975" s="5"/>
      <c r="G1975" s="5"/>
      <c r="H1975" s="5"/>
      <c r="I1975" s="41"/>
      <c r="J1975" s="18"/>
      <c r="K1975" s="18"/>
      <c r="L1975" s="7"/>
      <c r="M1975" s="44"/>
      <c r="N1975" s="44"/>
    </row>
    <row r="1976" spans="1:16" s="1" customFormat="1">
      <c r="A1976" s="16"/>
      <c r="B1976" s="5"/>
      <c r="C1976" s="18"/>
      <c r="D1976" s="18"/>
      <c r="E1976" s="10"/>
      <c r="F1976" s="5"/>
      <c r="G1976" s="5"/>
      <c r="H1976" s="5"/>
      <c r="I1976" s="41"/>
      <c r="J1976" s="18"/>
      <c r="K1976" s="18"/>
      <c r="L1976" s="7"/>
      <c r="M1976" s="44"/>
      <c r="N1976" s="44"/>
    </row>
    <row r="1977" spans="1:16" s="1" customFormat="1">
      <c r="A1977" s="16"/>
      <c r="B1977" s="5"/>
      <c r="C1977" s="18"/>
      <c r="D1977" s="18"/>
      <c r="E1977" s="10"/>
      <c r="F1977" s="5"/>
      <c r="G1977" s="5"/>
      <c r="H1977" s="5"/>
      <c r="I1977" s="41"/>
      <c r="J1977" s="18"/>
      <c r="K1977" s="18"/>
      <c r="L1977" s="7"/>
      <c r="M1977" s="44"/>
      <c r="N1977" s="44"/>
    </row>
    <row r="1978" spans="1:16" s="1" customFormat="1">
      <c r="A1978" s="16"/>
      <c r="B1978" s="5"/>
      <c r="C1978" s="18"/>
      <c r="D1978" s="18"/>
      <c r="E1978" s="10"/>
      <c r="F1978" s="5"/>
      <c r="G1978" s="5"/>
      <c r="H1978" s="5"/>
      <c r="I1978" s="41"/>
      <c r="J1978" s="18"/>
      <c r="K1978" s="18"/>
      <c r="L1978" s="7"/>
      <c r="M1978" s="44"/>
      <c r="N1978" s="44"/>
    </row>
    <row r="1979" spans="1:16" s="1" customFormat="1">
      <c r="A1979" s="16"/>
      <c r="B1979" s="5"/>
      <c r="C1979" s="18"/>
      <c r="D1979" s="18"/>
      <c r="E1979" s="10"/>
      <c r="F1979" s="5"/>
      <c r="G1979" s="5"/>
      <c r="H1979" s="5"/>
      <c r="I1979" s="41"/>
      <c r="J1979" s="18"/>
      <c r="K1979" s="18"/>
      <c r="L1979" s="7"/>
      <c r="M1979" s="44"/>
      <c r="N1979" s="44"/>
    </row>
    <row r="1980" spans="1:16" s="1" customFormat="1">
      <c r="A1980" s="16"/>
      <c r="B1980" s="5"/>
      <c r="C1980" s="18"/>
      <c r="D1980" s="18"/>
      <c r="E1980" s="10"/>
      <c r="F1980" s="5"/>
      <c r="G1980" s="5"/>
      <c r="H1980" s="5"/>
      <c r="I1980" s="41"/>
      <c r="J1980" s="18"/>
      <c r="K1980" s="18"/>
      <c r="L1980" s="7"/>
      <c r="M1980" s="44"/>
      <c r="N1980" s="44"/>
    </row>
    <row r="1981" spans="1:16" s="1" customFormat="1">
      <c r="A1981" s="16"/>
      <c r="B1981" s="5"/>
      <c r="C1981" s="18"/>
      <c r="D1981" s="18"/>
      <c r="E1981" s="10"/>
      <c r="F1981" s="5"/>
      <c r="G1981" s="5"/>
      <c r="H1981" s="5"/>
      <c r="I1981" s="41"/>
      <c r="J1981" s="18"/>
      <c r="K1981" s="18"/>
      <c r="L1981" s="7"/>
      <c r="M1981" s="44"/>
      <c r="N1981" s="44"/>
    </row>
    <row r="1982" spans="1:16" s="1" customFormat="1">
      <c r="A1982" s="16"/>
      <c r="B1982" s="5"/>
      <c r="C1982" s="18"/>
      <c r="D1982" s="18"/>
      <c r="E1982" s="10"/>
      <c r="F1982" s="5"/>
      <c r="G1982" s="5"/>
      <c r="H1982" s="5"/>
      <c r="I1982" s="41"/>
      <c r="J1982" s="18"/>
      <c r="K1982" s="18"/>
      <c r="L1982" s="7"/>
      <c r="M1982" s="44"/>
      <c r="N1982" s="44"/>
      <c r="P1982" s="3"/>
    </row>
    <row r="1983" spans="1:16" s="1" customFormat="1">
      <c r="A1983" s="16"/>
      <c r="B1983" s="5"/>
      <c r="C1983" s="18"/>
      <c r="D1983" s="18"/>
      <c r="E1983" s="10"/>
      <c r="F1983" s="5"/>
      <c r="G1983" s="5"/>
      <c r="H1983" s="5"/>
      <c r="I1983" s="41"/>
      <c r="J1983" s="18"/>
      <c r="K1983" s="18"/>
      <c r="L1983" s="7"/>
      <c r="M1983" s="44"/>
      <c r="N1983" s="44"/>
      <c r="P1983" s="3"/>
    </row>
    <row r="1993" spans="1:16">
      <c r="P1993" s="2"/>
    </row>
    <row r="1994" spans="1:16" s="2" customFormat="1">
      <c r="A1994" s="16"/>
      <c r="B1994" s="5"/>
      <c r="C1994" s="18"/>
      <c r="D1994" s="18"/>
      <c r="E1994" s="10"/>
      <c r="F1994" s="5"/>
      <c r="G1994" s="5"/>
      <c r="H1994" s="5"/>
      <c r="I1994" s="41"/>
      <c r="J1994" s="18"/>
      <c r="K1994" s="18"/>
      <c r="L1994" s="7"/>
      <c r="M1994" s="44"/>
      <c r="N1994" s="44"/>
    </row>
    <row r="1995" spans="1:16" s="2" customFormat="1">
      <c r="A1995" s="16"/>
      <c r="B1995" s="5"/>
      <c r="C1995" s="18"/>
      <c r="D1995" s="18"/>
      <c r="E1995" s="10"/>
      <c r="F1995" s="5"/>
      <c r="G1995" s="5"/>
      <c r="H1995" s="5"/>
      <c r="I1995" s="41"/>
      <c r="J1995" s="18"/>
      <c r="K1995" s="18"/>
      <c r="L1995" s="7"/>
      <c r="M1995" s="44"/>
      <c r="N1995" s="44"/>
    </row>
    <row r="1996" spans="1:16" s="2" customFormat="1">
      <c r="A1996" s="16"/>
      <c r="B1996" s="5"/>
      <c r="C1996" s="18"/>
      <c r="D1996" s="18"/>
      <c r="E1996" s="10"/>
      <c r="F1996" s="5"/>
      <c r="G1996" s="5"/>
      <c r="H1996" s="5"/>
      <c r="I1996" s="41"/>
      <c r="J1996" s="18"/>
      <c r="K1996" s="18"/>
      <c r="L1996" s="7"/>
      <c r="M1996" s="44"/>
      <c r="N1996" s="44"/>
    </row>
    <row r="1997" spans="1:16" s="2" customFormat="1">
      <c r="A1997" s="16"/>
      <c r="B1997" s="5"/>
      <c r="C1997" s="18"/>
      <c r="D1997" s="18"/>
      <c r="E1997" s="10"/>
      <c r="F1997" s="5"/>
      <c r="G1997" s="5"/>
      <c r="H1997" s="5"/>
      <c r="I1997" s="41"/>
      <c r="J1997" s="18"/>
      <c r="K1997" s="18"/>
      <c r="L1997" s="7"/>
      <c r="M1997" s="44"/>
      <c r="N1997" s="44"/>
      <c r="P1997" s="22"/>
    </row>
    <row r="1998" spans="1:16" s="22" customFormat="1">
      <c r="A1998" s="16"/>
      <c r="B1998" s="5"/>
      <c r="C1998" s="18"/>
      <c r="D1998" s="18"/>
      <c r="E1998" s="10"/>
      <c r="F1998" s="5"/>
      <c r="G1998" s="5"/>
      <c r="H1998" s="5"/>
      <c r="I1998" s="41"/>
      <c r="J1998" s="18"/>
      <c r="K1998" s="18"/>
      <c r="L1998" s="7"/>
      <c r="M1998" s="44"/>
      <c r="N1998" s="44"/>
      <c r="P1998" s="2"/>
    </row>
    <row r="1999" spans="1:16" s="2" customFormat="1">
      <c r="A1999" s="16"/>
      <c r="B1999" s="5"/>
      <c r="C1999" s="18"/>
      <c r="D1999" s="18"/>
      <c r="E1999" s="10"/>
      <c r="F1999" s="5"/>
      <c r="G1999" s="5"/>
      <c r="H1999" s="5"/>
      <c r="I1999" s="41"/>
      <c r="J1999" s="18"/>
      <c r="K1999" s="18"/>
      <c r="L1999" s="7"/>
      <c r="M1999" s="44"/>
      <c r="N1999" s="44"/>
      <c r="P1999" s="22"/>
    </row>
    <row r="2000" spans="1:16" s="22" customFormat="1">
      <c r="A2000" s="16"/>
      <c r="B2000" s="5"/>
      <c r="C2000" s="18"/>
      <c r="D2000" s="18"/>
      <c r="E2000" s="10"/>
      <c r="F2000" s="5"/>
      <c r="G2000" s="5"/>
      <c r="H2000" s="5"/>
      <c r="I2000" s="41"/>
      <c r="J2000" s="18"/>
      <c r="K2000" s="18"/>
      <c r="L2000" s="7"/>
      <c r="M2000" s="44"/>
      <c r="N2000" s="44"/>
    </row>
    <row r="2001" spans="1:16" s="22" customFormat="1">
      <c r="A2001" s="16"/>
      <c r="B2001" s="5"/>
      <c r="C2001" s="18"/>
      <c r="D2001" s="18"/>
      <c r="E2001" s="10"/>
      <c r="F2001" s="5"/>
      <c r="G2001" s="5"/>
      <c r="H2001" s="5"/>
      <c r="I2001" s="41"/>
      <c r="J2001" s="18"/>
      <c r="K2001" s="18"/>
      <c r="L2001" s="7"/>
      <c r="M2001" s="44"/>
      <c r="N2001" s="44"/>
    </row>
    <row r="2002" spans="1:16" s="22" customFormat="1">
      <c r="A2002" s="16"/>
      <c r="B2002" s="5"/>
      <c r="C2002" s="18"/>
      <c r="D2002" s="18"/>
      <c r="E2002" s="10"/>
      <c r="F2002" s="5"/>
      <c r="G2002" s="5"/>
      <c r="H2002" s="5"/>
      <c r="I2002" s="41"/>
      <c r="J2002" s="18"/>
      <c r="K2002" s="18"/>
      <c r="L2002" s="7"/>
      <c r="M2002" s="44"/>
      <c r="N2002" s="44"/>
      <c r="P2002" s="2"/>
    </row>
    <row r="2003" spans="1:16" s="2" customFormat="1">
      <c r="A2003" s="16"/>
      <c r="B2003" s="5"/>
      <c r="C2003" s="18"/>
      <c r="D2003" s="18"/>
      <c r="E2003" s="10"/>
      <c r="F2003" s="5"/>
      <c r="G2003" s="5"/>
      <c r="H2003" s="5"/>
      <c r="I2003" s="41"/>
      <c r="J2003" s="18"/>
      <c r="K2003" s="18"/>
      <c r="L2003" s="7"/>
      <c r="M2003" s="44"/>
      <c r="N2003" s="44"/>
      <c r="P2003" s="22"/>
    </row>
    <row r="2004" spans="1:16" s="22" customFormat="1">
      <c r="A2004" s="16"/>
      <c r="B2004" s="5"/>
      <c r="C2004" s="18"/>
      <c r="D2004" s="18"/>
      <c r="E2004" s="10"/>
      <c r="F2004" s="5"/>
      <c r="G2004" s="5"/>
      <c r="H2004" s="5"/>
      <c r="I2004" s="41"/>
      <c r="J2004" s="18"/>
      <c r="K2004" s="18"/>
      <c r="L2004" s="7"/>
      <c r="M2004" s="44"/>
      <c r="N2004" s="44"/>
      <c r="P2004" s="2"/>
    </row>
    <row r="2005" spans="1:16" s="2" customFormat="1">
      <c r="A2005" s="16"/>
      <c r="B2005" s="5"/>
      <c r="C2005" s="18"/>
      <c r="D2005" s="18"/>
      <c r="E2005" s="10"/>
      <c r="F2005" s="5"/>
      <c r="G2005" s="5"/>
      <c r="H2005" s="5"/>
      <c r="I2005" s="41"/>
      <c r="J2005" s="18"/>
      <c r="K2005" s="18"/>
      <c r="L2005" s="7"/>
      <c r="M2005" s="44"/>
      <c r="N2005" s="44"/>
      <c r="P2005" s="22"/>
    </row>
    <row r="2006" spans="1:16" s="22" customFormat="1">
      <c r="A2006" s="16"/>
      <c r="B2006" s="5"/>
      <c r="C2006" s="18"/>
      <c r="D2006" s="18"/>
      <c r="E2006" s="10"/>
      <c r="F2006" s="5"/>
      <c r="G2006" s="5"/>
      <c r="H2006" s="5"/>
      <c r="I2006" s="41"/>
      <c r="J2006" s="18"/>
      <c r="K2006" s="18"/>
      <c r="L2006" s="7"/>
      <c r="M2006" s="44"/>
      <c r="N2006" s="44"/>
    </row>
    <row r="2007" spans="1:16" s="22" customFormat="1">
      <c r="A2007" s="16"/>
      <c r="B2007" s="5"/>
      <c r="C2007" s="18"/>
      <c r="D2007" s="18"/>
      <c r="E2007" s="10"/>
      <c r="F2007" s="5"/>
      <c r="G2007" s="5"/>
      <c r="H2007" s="5"/>
      <c r="I2007" s="41"/>
      <c r="J2007" s="18"/>
      <c r="K2007" s="18"/>
      <c r="L2007" s="7"/>
      <c r="M2007" s="44"/>
      <c r="N2007" s="44"/>
      <c r="P2007" s="2"/>
    </row>
    <row r="2008" spans="1:16" s="2" customFormat="1">
      <c r="A2008" s="16"/>
      <c r="B2008" s="5"/>
      <c r="C2008" s="18"/>
      <c r="D2008" s="18"/>
      <c r="E2008" s="10"/>
      <c r="F2008" s="5"/>
      <c r="G2008" s="5"/>
      <c r="H2008" s="5"/>
      <c r="I2008" s="41"/>
      <c r="J2008" s="18"/>
      <c r="K2008" s="18"/>
      <c r="L2008" s="7"/>
      <c r="M2008" s="44"/>
      <c r="N2008" s="44"/>
    </row>
    <row r="2009" spans="1:16" s="2" customFormat="1">
      <c r="A2009" s="16"/>
      <c r="B2009" s="5"/>
      <c r="C2009" s="18"/>
      <c r="D2009" s="18"/>
      <c r="E2009" s="10"/>
      <c r="F2009" s="5"/>
      <c r="G2009" s="5"/>
      <c r="H2009" s="5"/>
      <c r="I2009" s="41"/>
      <c r="J2009" s="18"/>
      <c r="K2009" s="18"/>
      <c r="L2009" s="7"/>
      <c r="M2009" s="44"/>
      <c r="N2009" s="44"/>
    </row>
    <row r="2010" spans="1:16" s="2" customFormat="1">
      <c r="A2010" s="16"/>
      <c r="B2010" s="5"/>
      <c r="C2010" s="18"/>
      <c r="D2010" s="18"/>
      <c r="E2010" s="10"/>
      <c r="F2010" s="5"/>
      <c r="G2010" s="5"/>
      <c r="H2010" s="5"/>
      <c r="I2010" s="41"/>
      <c r="J2010" s="18"/>
      <c r="K2010" s="18"/>
      <c r="L2010" s="7"/>
      <c r="M2010" s="44"/>
      <c r="N2010" s="44"/>
      <c r="P2010" s="22"/>
    </row>
    <row r="2011" spans="1:16" s="22" customFormat="1">
      <c r="A2011" s="16"/>
      <c r="B2011" s="5"/>
      <c r="C2011" s="18"/>
      <c r="D2011" s="18"/>
      <c r="E2011" s="10"/>
      <c r="F2011" s="5"/>
      <c r="G2011" s="5"/>
      <c r="H2011" s="5"/>
      <c r="I2011" s="41"/>
      <c r="J2011" s="18"/>
      <c r="K2011" s="18"/>
      <c r="L2011" s="7"/>
      <c r="M2011" s="44"/>
      <c r="N2011" s="44"/>
    </row>
    <row r="2012" spans="1:16" s="22" customFormat="1">
      <c r="A2012" s="16"/>
      <c r="B2012" s="5"/>
      <c r="C2012" s="18"/>
      <c r="D2012" s="18"/>
      <c r="E2012" s="10"/>
      <c r="F2012" s="5"/>
      <c r="G2012" s="5"/>
      <c r="H2012" s="5"/>
      <c r="I2012" s="41"/>
      <c r="J2012" s="18"/>
      <c r="K2012" s="18"/>
      <c r="L2012" s="7"/>
      <c r="M2012" s="44"/>
      <c r="N2012" s="44"/>
    </row>
    <row r="2013" spans="1:16" s="22" customFormat="1">
      <c r="A2013" s="16"/>
      <c r="B2013" s="5"/>
      <c r="C2013" s="18"/>
      <c r="D2013" s="18"/>
      <c r="E2013" s="10"/>
      <c r="F2013" s="5"/>
      <c r="G2013" s="5"/>
      <c r="H2013" s="5"/>
      <c r="I2013" s="41"/>
      <c r="J2013" s="18"/>
      <c r="K2013" s="18"/>
      <c r="L2013" s="7"/>
      <c r="M2013" s="44"/>
      <c r="N2013" s="44"/>
    </row>
    <row r="2014" spans="1:16" s="22" customFormat="1">
      <c r="A2014" s="16"/>
      <c r="B2014" s="5"/>
      <c r="C2014" s="18"/>
      <c r="D2014" s="18"/>
      <c r="E2014" s="10"/>
      <c r="F2014" s="5"/>
      <c r="G2014" s="5"/>
      <c r="H2014" s="5"/>
      <c r="I2014" s="41"/>
      <c r="J2014" s="18"/>
      <c r="K2014" s="18"/>
      <c r="L2014" s="7"/>
      <c r="M2014" s="44"/>
      <c r="N2014" s="44"/>
    </row>
    <row r="2015" spans="1:16" s="22" customFormat="1">
      <c r="A2015" s="16"/>
      <c r="B2015" s="5"/>
      <c r="C2015" s="18"/>
      <c r="D2015" s="18"/>
      <c r="E2015" s="10"/>
      <c r="F2015" s="5"/>
      <c r="G2015" s="5"/>
      <c r="H2015" s="5"/>
      <c r="I2015" s="41"/>
      <c r="J2015" s="18"/>
      <c r="K2015" s="18"/>
      <c r="L2015" s="7"/>
      <c r="M2015" s="44"/>
      <c r="N2015" s="44"/>
    </row>
    <row r="2016" spans="1:16" s="22" customFormat="1">
      <c r="A2016" s="16"/>
      <c r="B2016" s="5"/>
      <c r="C2016" s="18"/>
      <c r="D2016" s="18"/>
      <c r="E2016" s="10"/>
      <c r="F2016" s="5"/>
      <c r="G2016" s="5"/>
      <c r="H2016" s="5"/>
      <c r="I2016" s="41"/>
      <c r="J2016" s="18"/>
      <c r="K2016" s="18"/>
      <c r="L2016" s="7"/>
      <c r="M2016" s="44"/>
      <c r="N2016" s="44"/>
    </row>
    <row r="2017" spans="1:16" s="22" customFormat="1">
      <c r="A2017" s="16"/>
      <c r="B2017" s="5"/>
      <c r="C2017" s="18"/>
      <c r="D2017" s="18"/>
      <c r="E2017" s="10"/>
      <c r="F2017" s="5"/>
      <c r="G2017" s="5"/>
      <c r="H2017" s="5"/>
      <c r="I2017" s="41"/>
      <c r="J2017" s="18"/>
      <c r="K2017" s="18"/>
      <c r="L2017" s="7"/>
      <c r="M2017" s="44"/>
      <c r="N2017" s="44"/>
      <c r="P2017" s="2"/>
    </row>
    <row r="2018" spans="1:16" s="2" customFormat="1">
      <c r="A2018" s="16"/>
      <c r="B2018" s="5"/>
      <c r="C2018" s="18"/>
      <c r="D2018" s="18"/>
      <c r="E2018" s="10"/>
      <c r="F2018" s="5"/>
      <c r="G2018" s="5"/>
      <c r="H2018" s="5"/>
      <c r="I2018" s="41"/>
      <c r="J2018" s="18"/>
      <c r="K2018" s="18"/>
      <c r="L2018" s="7"/>
      <c r="M2018" s="44"/>
      <c r="N2018" s="44"/>
      <c r="P2018" s="29"/>
    </row>
    <row r="2019" spans="1:16" s="29" customFormat="1">
      <c r="A2019" s="16"/>
      <c r="B2019" s="5"/>
      <c r="C2019" s="18"/>
      <c r="D2019" s="18"/>
      <c r="E2019" s="10"/>
      <c r="F2019" s="5"/>
      <c r="G2019" s="5"/>
      <c r="H2019" s="5"/>
      <c r="I2019" s="41"/>
      <c r="J2019" s="18"/>
      <c r="K2019" s="18"/>
      <c r="L2019" s="7"/>
      <c r="M2019" s="44"/>
      <c r="N2019" s="44"/>
    </row>
    <row r="2020" spans="1:16" s="29" customFormat="1">
      <c r="A2020" s="16"/>
      <c r="B2020" s="5"/>
      <c r="C2020" s="18"/>
      <c r="D2020" s="18"/>
      <c r="E2020" s="10"/>
      <c r="F2020" s="5"/>
      <c r="G2020" s="5"/>
      <c r="H2020" s="5"/>
      <c r="I2020" s="41"/>
      <c r="J2020" s="18"/>
      <c r="K2020" s="18"/>
      <c r="L2020" s="7"/>
      <c r="M2020" s="44"/>
      <c r="N2020" s="44"/>
    </row>
    <row r="2021" spans="1:16" s="29" customFormat="1">
      <c r="A2021" s="16"/>
      <c r="B2021" s="5"/>
      <c r="C2021" s="18"/>
      <c r="D2021" s="18"/>
      <c r="E2021" s="10"/>
      <c r="F2021" s="5"/>
      <c r="G2021" s="5"/>
      <c r="H2021" s="5"/>
      <c r="I2021" s="41"/>
      <c r="J2021" s="18"/>
      <c r="K2021" s="18"/>
      <c r="L2021" s="7"/>
      <c r="M2021" s="44"/>
      <c r="N2021" s="44"/>
    </row>
    <row r="2022" spans="1:16" s="29" customFormat="1">
      <c r="A2022" s="16"/>
      <c r="B2022" s="5"/>
      <c r="C2022" s="18"/>
      <c r="D2022" s="18"/>
      <c r="E2022" s="10"/>
      <c r="F2022" s="5"/>
      <c r="G2022" s="5"/>
      <c r="H2022" s="5"/>
      <c r="I2022" s="41"/>
      <c r="J2022" s="18"/>
      <c r="K2022" s="18"/>
      <c r="L2022" s="7"/>
      <c r="M2022" s="44"/>
      <c r="N2022" s="44"/>
    </row>
    <row r="2023" spans="1:16" s="29" customFormat="1">
      <c r="A2023" s="16"/>
      <c r="B2023" s="5"/>
      <c r="C2023" s="18"/>
      <c r="D2023" s="18"/>
      <c r="E2023" s="10"/>
      <c r="F2023" s="5"/>
      <c r="G2023" s="5"/>
      <c r="H2023" s="5"/>
      <c r="I2023" s="41"/>
      <c r="J2023" s="18"/>
      <c r="K2023" s="18"/>
      <c r="L2023" s="7"/>
      <c r="M2023" s="44"/>
      <c r="N2023" s="44"/>
    </row>
    <row r="2024" spans="1:16" s="29" customFormat="1">
      <c r="A2024" s="16"/>
      <c r="B2024" s="5"/>
      <c r="C2024" s="18"/>
      <c r="D2024" s="18"/>
      <c r="E2024" s="10"/>
      <c r="F2024" s="5"/>
      <c r="G2024" s="5"/>
      <c r="H2024" s="5"/>
      <c r="I2024" s="41"/>
      <c r="J2024" s="18"/>
      <c r="K2024" s="18"/>
      <c r="L2024" s="7"/>
      <c r="M2024" s="44"/>
      <c r="N2024" s="44"/>
    </row>
    <row r="2025" spans="1:16" s="29" customFormat="1">
      <c r="A2025" s="16"/>
      <c r="B2025" s="5"/>
      <c r="C2025" s="18"/>
      <c r="D2025" s="18"/>
      <c r="E2025" s="10"/>
      <c r="F2025" s="5"/>
      <c r="G2025" s="5"/>
      <c r="H2025" s="5"/>
      <c r="I2025" s="41"/>
      <c r="J2025" s="18"/>
      <c r="K2025" s="18"/>
      <c r="L2025" s="7"/>
      <c r="M2025" s="44"/>
      <c r="N2025" s="44"/>
    </row>
    <row r="2026" spans="1:16" s="29" customFormat="1">
      <c r="A2026" s="16"/>
      <c r="B2026" s="5"/>
      <c r="C2026" s="18"/>
      <c r="D2026" s="18"/>
      <c r="E2026" s="10"/>
      <c r="F2026" s="5"/>
      <c r="G2026" s="5"/>
      <c r="H2026" s="5"/>
      <c r="I2026" s="41"/>
      <c r="J2026" s="18"/>
      <c r="K2026" s="18"/>
      <c r="L2026" s="7"/>
      <c r="M2026" s="44"/>
      <c r="N2026" s="44"/>
    </row>
    <row r="2027" spans="1:16" s="29" customFormat="1">
      <c r="A2027" s="16"/>
      <c r="B2027" s="5"/>
      <c r="C2027" s="18"/>
      <c r="D2027" s="18"/>
      <c r="E2027" s="10"/>
      <c r="F2027" s="5"/>
      <c r="G2027" s="5"/>
      <c r="H2027" s="5"/>
      <c r="I2027" s="41"/>
      <c r="J2027" s="18"/>
      <c r="K2027" s="18"/>
      <c r="L2027" s="7"/>
      <c r="M2027" s="44"/>
      <c r="N2027" s="44"/>
    </row>
    <row r="2028" spans="1:16" s="29" customFormat="1">
      <c r="A2028" s="16"/>
      <c r="B2028" s="5"/>
      <c r="C2028" s="18"/>
      <c r="D2028" s="18"/>
      <c r="E2028" s="10"/>
      <c r="F2028" s="5"/>
      <c r="G2028" s="5"/>
      <c r="H2028" s="5"/>
      <c r="I2028" s="41"/>
      <c r="J2028" s="18"/>
      <c r="K2028" s="18"/>
      <c r="L2028" s="7"/>
      <c r="M2028" s="44"/>
      <c r="N2028" s="44"/>
    </row>
    <row r="2029" spans="1:16" s="29" customFormat="1">
      <c r="A2029" s="16"/>
      <c r="B2029" s="5"/>
      <c r="C2029" s="18"/>
      <c r="D2029" s="18"/>
      <c r="E2029" s="10"/>
      <c r="F2029" s="5"/>
      <c r="G2029" s="5"/>
      <c r="H2029" s="5"/>
      <c r="I2029" s="41"/>
      <c r="J2029" s="18"/>
      <c r="K2029" s="18"/>
      <c r="L2029" s="7"/>
      <c r="M2029" s="44"/>
      <c r="N2029" s="44"/>
    </row>
    <row r="2030" spans="1:16" s="29" customFormat="1">
      <c r="A2030" s="16"/>
      <c r="B2030" s="5"/>
      <c r="C2030" s="18"/>
      <c r="D2030" s="18"/>
      <c r="E2030" s="10"/>
      <c r="F2030" s="5"/>
      <c r="G2030" s="5"/>
      <c r="H2030" s="5"/>
      <c r="I2030" s="41"/>
      <c r="J2030" s="18"/>
      <c r="K2030" s="18"/>
      <c r="L2030" s="7"/>
      <c r="M2030" s="44"/>
      <c r="N2030" s="44"/>
    </row>
    <row r="2031" spans="1:16" s="29" customFormat="1">
      <c r="A2031" s="16"/>
      <c r="B2031" s="5"/>
      <c r="C2031" s="18"/>
      <c r="D2031" s="18"/>
      <c r="E2031" s="10"/>
      <c r="F2031" s="5"/>
      <c r="G2031" s="5"/>
      <c r="H2031" s="5"/>
      <c r="I2031" s="41"/>
      <c r="J2031" s="18"/>
      <c r="K2031" s="18"/>
      <c r="L2031" s="7"/>
      <c r="M2031" s="44"/>
      <c r="N2031" s="44"/>
    </row>
    <row r="2032" spans="1:16" s="29" customFormat="1">
      <c r="A2032" s="16"/>
      <c r="B2032" s="5"/>
      <c r="C2032" s="18"/>
      <c r="D2032" s="18"/>
      <c r="E2032" s="10"/>
      <c r="F2032" s="5"/>
      <c r="G2032" s="5"/>
      <c r="H2032" s="5"/>
      <c r="I2032" s="41"/>
      <c r="J2032" s="18"/>
      <c r="K2032" s="18"/>
      <c r="L2032" s="7"/>
      <c r="M2032" s="44"/>
      <c r="N2032" s="44"/>
    </row>
    <row r="2033" spans="1:14" s="29" customFormat="1">
      <c r="A2033" s="16"/>
      <c r="B2033" s="5"/>
      <c r="C2033" s="18"/>
      <c r="D2033" s="18"/>
      <c r="E2033" s="10"/>
      <c r="F2033" s="5"/>
      <c r="G2033" s="5"/>
      <c r="H2033" s="5"/>
      <c r="I2033" s="41"/>
      <c r="J2033" s="18"/>
      <c r="K2033" s="18"/>
      <c r="L2033" s="7"/>
      <c r="M2033" s="44"/>
      <c r="N2033" s="44"/>
    </row>
    <row r="2034" spans="1:14" s="29" customFormat="1">
      <c r="A2034" s="16"/>
      <c r="B2034" s="5"/>
      <c r="C2034" s="18"/>
      <c r="D2034" s="18"/>
      <c r="E2034" s="10"/>
      <c r="F2034" s="5"/>
      <c r="G2034" s="5"/>
      <c r="H2034" s="5"/>
      <c r="I2034" s="41"/>
      <c r="J2034" s="18"/>
      <c r="K2034" s="18"/>
      <c r="L2034" s="7"/>
      <c r="M2034" s="44"/>
      <c r="N2034" s="44"/>
    </row>
    <row r="2035" spans="1:14" s="29" customFormat="1">
      <c r="A2035" s="16"/>
      <c r="B2035" s="5"/>
      <c r="C2035" s="18"/>
      <c r="D2035" s="18"/>
      <c r="E2035" s="10"/>
      <c r="F2035" s="5"/>
      <c r="G2035" s="5"/>
      <c r="H2035" s="5"/>
      <c r="I2035" s="41"/>
      <c r="J2035" s="18"/>
      <c r="K2035" s="18"/>
      <c r="L2035" s="7"/>
      <c r="M2035" s="44"/>
      <c r="N2035" s="44"/>
    </row>
    <row r="2036" spans="1:14" s="29" customFormat="1">
      <c r="A2036" s="16"/>
      <c r="B2036" s="5"/>
      <c r="C2036" s="18"/>
      <c r="D2036" s="18"/>
      <c r="E2036" s="10"/>
      <c r="F2036" s="5"/>
      <c r="G2036" s="5"/>
      <c r="H2036" s="5"/>
      <c r="I2036" s="41"/>
      <c r="J2036" s="18"/>
      <c r="K2036" s="18"/>
      <c r="L2036" s="7"/>
      <c r="M2036" s="44"/>
      <c r="N2036" s="44"/>
    </row>
    <row r="2037" spans="1:14" s="29" customFormat="1">
      <c r="A2037" s="16"/>
      <c r="B2037" s="5"/>
      <c r="C2037" s="18"/>
      <c r="D2037" s="18"/>
      <c r="E2037" s="10"/>
      <c r="F2037" s="5"/>
      <c r="G2037" s="5"/>
      <c r="H2037" s="5"/>
      <c r="I2037" s="41"/>
      <c r="J2037" s="18"/>
      <c r="K2037" s="18"/>
      <c r="L2037" s="7"/>
      <c r="M2037" s="44"/>
      <c r="N2037" s="44"/>
    </row>
    <row r="2038" spans="1:14" s="29" customFormat="1">
      <c r="A2038" s="16"/>
      <c r="B2038" s="5"/>
      <c r="C2038" s="18"/>
      <c r="D2038" s="18"/>
      <c r="E2038" s="10"/>
      <c r="F2038" s="5"/>
      <c r="G2038" s="5"/>
      <c r="H2038" s="5"/>
      <c r="I2038" s="41"/>
      <c r="J2038" s="18"/>
      <c r="K2038" s="18"/>
      <c r="L2038" s="7"/>
      <c r="M2038" s="44"/>
      <c r="N2038" s="44"/>
    </row>
    <row r="2039" spans="1:14" s="29" customFormat="1">
      <c r="A2039" s="16"/>
      <c r="B2039" s="5"/>
      <c r="C2039" s="18"/>
      <c r="D2039" s="18"/>
      <c r="E2039" s="10"/>
      <c r="F2039" s="5"/>
      <c r="G2039" s="5"/>
      <c r="H2039" s="5"/>
      <c r="I2039" s="41"/>
      <c r="J2039" s="18"/>
      <c r="K2039" s="18"/>
      <c r="L2039" s="7"/>
      <c r="M2039" s="44"/>
      <c r="N2039" s="44"/>
    </row>
    <row r="2040" spans="1:14" s="29" customFormat="1">
      <c r="A2040" s="16"/>
      <c r="B2040" s="5"/>
      <c r="C2040" s="18"/>
      <c r="D2040" s="18"/>
      <c r="E2040" s="10"/>
      <c r="F2040" s="5"/>
      <c r="G2040" s="5"/>
      <c r="H2040" s="5"/>
      <c r="I2040" s="41"/>
      <c r="J2040" s="18"/>
      <c r="K2040" s="18"/>
      <c r="L2040" s="7"/>
      <c r="M2040" s="44"/>
      <c r="N2040" s="44"/>
    </row>
    <row r="2041" spans="1:14" s="29" customFormat="1">
      <c r="A2041" s="16"/>
      <c r="B2041" s="5"/>
      <c r="C2041" s="18"/>
      <c r="D2041" s="18"/>
      <c r="E2041" s="10"/>
      <c r="F2041" s="5"/>
      <c r="G2041" s="5"/>
      <c r="H2041" s="5"/>
      <c r="I2041" s="41"/>
      <c r="J2041" s="18"/>
      <c r="K2041" s="18"/>
      <c r="L2041" s="7"/>
      <c r="M2041" s="44"/>
      <c r="N2041" s="44"/>
    </row>
    <row r="2042" spans="1:14" s="29" customFormat="1">
      <c r="A2042" s="16"/>
      <c r="B2042" s="5"/>
      <c r="C2042" s="18"/>
      <c r="D2042" s="18"/>
      <c r="E2042" s="10"/>
      <c r="F2042" s="5"/>
      <c r="G2042" s="5"/>
      <c r="H2042" s="5"/>
      <c r="I2042" s="41"/>
      <c r="J2042" s="18"/>
      <c r="K2042" s="18"/>
      <c r="L2042" s="7"/>
      <c r="M2042" s="44"/>
      <c r="N2042" s="44"/>
    </row>
    <row r="2043" spans="1:14" s="29" customFormat="1">
      <c r="A2043" s="16"/>
      <c r="B2043" s="5"/>
      <c r="C2043" s="18"/>
      <c r="D2043" s="18"/>
      <c r="E2043" s="10"/>
      <c r="F2043" s="5"/>
      <c r="G2043" s="5"/>
      <c r="H2043" s="5"/>
      <c r="I2043" s="41"/>
      <c r="J2043" s="18"/>
      <c r="K2043" s="18"/>
      <c r="L2043" s="7"/>
      <c r="M2043" s="44"/>
      <c r="N2043" s="44"/>
    </row>
    <row r="2044" spans="1:14" s="29" customFormat="1">
      <c r="A2044" s="16"/>
      <c r="B2044" s="5"/>
      <c r="C2044" s="18"/>
      <c r="D2044" s="18"/>
      <c r="E2044" s="10"/>
      <c r="F2044" s="5"/>
      <c r="G2044" s="5"/>
      <c r="H2044" s="5"/>
      <c r="I2044" s="41"/>
      <c r="J2044" s="18"/>
      <c r="K2044" s="18"/>
      <c r="L2044" s="7"/>
      <c r="M2044" s="44"/>
      <c r="N2044" s="44"/>
    </row>
    <row r="2045" spans="1:14" s="29" customFormat="1">
      <c r="A2045" s="16"/>
      <c r="B2045" s="5"/>
      <c r="C2045" s="18"/>
      <c r="D2045" s="18"/>
      <c r="E2045" s="10"/>
      <c r="F2045" s="5"/>
      <c r="G2045" s="5"/>
      <c r="H2045" s="5"/>
      <c r="I2045" s="41"/>
      <c r="J2045" s="18"/>
      <c r="K2045" s="18"/>
      <c r="L2045" s="7"/>
      <c r="M2045" s="44"/>
      <c r="N2045" s="44"/>
    </row>
    <row r="2046" spans="1:14" s="29" customFormat="1">
      <c r="A2046" s="16"/>
      <c r="B2046" s="5"/>
      <c r="C2046" s="18"/>
      <c r="D2046" s="18"/>
      <c r="E2046" s="10"/>
      <c r="F2046" s="5"/>
      <c r="G2046" s="5"/>
      <c r="H2046" s="5"/>
      <c r="I2046" s="41"/>
      <c r="J2046" s="18"/>
      <c r="K2046" s="18"/>
      <c r="L2046" s="7"/>
      <c r="M2046" s="44"/>
      <c r="N2046" s="44"/>
    </row>
    <row r="2047" spans="1:14" s="29" customFormat="1">
      <c r="A2047" s="16"/>
      <c r="B2047" s="5"/>
      <c r="C2047" s="18"/>
      <c r="D2047" s="18"/>
      <c r="E2047" s="10"/>
      <c r="F2047" s="5"/>
      <c r="G2047" s="5"/>
      <c r="H2047" s="5"/>
      <c r="I2047" s="41"/>
      <c r="J2047" s="18"/>
      <c r="K2047" s="18"/>
      <c r="L2047" s="7"/>
      <c r="M2047" s="44"/>
      <c r="N2047" s="44"/>
    </row>
    <row r="2048" spans="1:14" s="29" customFormat="1">
      <c r="A2048" s="16"/>
      <c r="B2048" s="5"/>
      <c r="C2048" s="18"/>
      <c r="D2048" s="18"/>
      <c r="E2048" s="10"/>
      <c r="F2048" s="5"/>
      <c r="G2048" s="5"/>
      <c r="H2048" s="5"/>
      <c r="I2048" s="41"/>
      <c r="J2048" s="18"/>
      <c r="K2048" s="18"/>
      <c r="L2048" s="7"/>
      <c r="M2048" s="44"/>
      <c r="N2048" s="44"/>
    </row>
    <row r="2049" spans="1:14" s="29" customFormat="1">
      <c r="A2049" s="16"/>
      <c r="B2049" s="5"/>
      <c r="C2049" s="18"/>
      <c r="D2049" s="18"/>
      <c r="E2049" s="10"/>
      <c r="F2049" s="5"/>
      <c r="G2049" s="5"/>
      <c r="H2049" s="5"/>
      <c r="I2049" s="41"/>
      <c r="J2049" s="18"/>
      <c r="K2049" s="18"/>
      <c r="L2049" s="7"/>
      <c r="M2049" s="44"/>
      <c r="N2049" s="44"/>
    </row>
    <row r="2050" spans="1:14" s="29" customFormat="1">
      <c r="A2050" s="16"/>
      <c r="B2050" s="5"/>
      <c r="C2050" s="18"/>
      <c r="D2050" s="18"/>
      <c r="E2050" s="10"/>
      <c r="F2050" s="5"/>
      <c r="G2050" s="5"/>
      <c r="H2050" s="5"/>
      <c r="I2050" s="41"/>
      <c r="J2050" s="18"/>
      <c r="K2050" s="18"/>
      <c r="L2050" s="7"/>
      <c r="M2050" s="44"/>
      <c r="N2050" s="44"/>
    </row>
    <row r="2051" spans="1:14" s="29" customFormat="1">
      <c r="A2051" s="16"/>
      <c r="B2051" s="5"/>
      <c r="C2051" s="18"/>
      <c r="D2051" s="18"/>
      <c r="E2051" s="10"/>
      <c r="F2051" s="5"/>
      <c r="G2051" s="5"/>
      <c r="H2051" s="5"/>
      <c r="I2051" s="41"/>
      <c r="J2051" s="18"/>
      <c r="K2051" s="18"/>
      <c r="L2051" s="7"/>
      <c r="M2051" s="44"/>
      <c r="N2051" s="44"/>
    </row>
    <row r="2052" spans="1:14" s="29" customFormat="1">
      <c r="A2052" s="16"/>
      <c r="B2052" s="5"/>
      <c r="C2052" s="18"/>
      <c r="D2052" s="18"/>
      <c r="E2052" s="10"/>
      <c r="F2052" s="5"/>
      <c r="G2052" s="5"/>
      <c r="H2052" s="5"/>
      <c r="I2052" s="41"/>
      <c r="J2052" s="18"/>
      <c r="K2052" s="18"/>
      <c r="L2052" s="7"/>
      <c r="M2052" s="44"/>
      <c r="N2052" s="44"/>
    </row>
    <row r="2053" spans="1:14" s="29" customFormat="1">
      <c r="A2053" s="16"/>
      <c r="B2053" s="5"/>
      <c r="C2053" s="18"/>
      <c r="D2053" s="18"/>
      <c r="E2053" s="10"/>
      <c r="F2053" s="5"/>
      <c r="G2053" s="5"/>
      <c r="H2053" s="5"/>
      <c r="I2053" s="41"/>
      <c r="J2053" s="18"/>
      <c r="K2053" s="18"/>
      <c r="L2053" s="7"/>
      <c r="M2053" s="44"/>
      <c r="N2053" s="44"/>
    </row>
    <row r="2054" spans="1:14" s="29" customFormat="1">
      <c r="A2054" s="16"/>
      <c r="B2054" s="5"/>
      <c r="C2054" s="18"/>
      <c r="D2054" s="18"/>
      <c r="E2054" s="10"/>
      <c r="F2054" s="5"/>
      <c r="G2054" s="5"/>
      <c r="H2054" s="5"/>
      <c r="I2054" s="41"/>
      <c r="J2054" s="18"/>
      <c r="K2054" s="18"/>
      <c r="L2054" s="7"/>
      <c r="M2054" s="44"/>
      <c r="N2054" s="44"/>
    </row>
    <row r="2055" spans="1:14" s="29" customFormat="1">
      <c r="A2055" s="16"/>
      <c r="B2055" s="5"/>
      <c r="C2055" s="18"/>
      <c r="D2055" s="18"/>
      <c r="E2055" s="10"/>
      <c r="F2055" s="5"/>
      <c r="G2055" s="5"/>
      <c r="H2055" s="5"/>
      <c r="I2055" s="41"/>
      <c r="J2055" s="18"/>
      <c r="K2055" s="18"/>
      <c r="L2055" s="7"/>
      <c r="M2055" s="44"/>
      <c r="N2055" s="44"/>
    </row>
    <row r="2056" spans="1:14" s="29" customFormat="1">
      <c r="A2056" s="16"/>
      <c r="B2056" s="5"/>
      <c r="C2056" s="18"/>
      <c r="D2056" s="18"/>
      <c r="E2056" s="10"/>
      <c r="F2056" s="5"/>
      <c r="G2056" s="5"/>
      <c r="H2056" s="5"/>
      <c r="I2056" s="41"/>
      <c r="J2056" s="18"/>
      <c r="K2056" s="18"/>
      <c r="L2056" s="7"/>
      <c r="M2056" s="44"/>
      <c r="N2056" s="44"/>
    </row>
    <row r="2057" spans="1:14" s="29" customFormat="1">
      <c r="A2057" s="16"/>
      <c r="B2057" s="5"/>
      <c r="C2057" s="18"/>
      <c r="D2057" s="18"/>
      <c r="E2057" s="10"/>
      <c r="F2057" s="5"/>
      <c r="G2057" s="5"/>
      <c r="H2057" s="5"/>
      <c r="I2057" s="41"/>
      <c r="J2057" s="18"/>
      <c r="K2057" s="18"/>
      <c r="L2057" s="7"/>
      <c r="M2057" s="44"/>
      <c r="N2057" s="44"/>
    </row>
    <row r="2058" spans="1:14" s="29" customFormat="1">
      <c r="A2058" s="16"/>
      <c r="B2058" s="5"/>
      <c r="C2058" s="18"/>
      <c r="D2058" s="18"/>
      <c r="E2058" s="10"/>
      <c r="F2058" s="5"/>
      <c r="G2058" s="5"/>
      <c r="H2058" s="5"/>
      <c r="I2058" s="41"/>
      <c r="J2058" s="18"/>
      <c r="K2058" s="18"/>
      <c r="L2058" s="7"/>
      <c r="M2058" s="44"/>
      <c r="N2058" s="44"/>
    </row>
    <row r="2059" spans="1:14" s="29" customFormat="1">
      <c r="A2059" s="16"/>
      <c r="B2059" s="5"/>
      <c r="C2059" s="18"/>
      <c r="D2059" s="18"/>
      <c r="E2059" s="10"/>
      <c r="F2059" s="5"/>
      <c r="G2059" s="5"/>
      <c r="H2059" s="5"/>
      <c r="I2059" s="41"/>
      <c r="J2059" s="18"/>
      <c r="K2059" s="18"/>
      <c r="L2059" s="7"/>
      <c r="M2059" s="44"/>
      <c r="N2059" s="44"/>
    </row>
    <row r="2060" spans="1:14" s="29" customFormat="1">
      <c r="A2060" s="16"/>
      <c r="B2060" s="5"/>
      <c r="C2060" s="18"/>
      <c r="D2060" s="18"/>
      <c r="E2060" s="10"/>
      <c r="F2060" s="5"/>
      <c r="G2060" s="5"/>
      <c r="H2060" s="5"/>
      <c r="I2060" s="41"/>
      <c r="J2060" s="18"/>
      <c r="K2060" s="18"/>
      <c r="L2060" s="7"/>
      <c r="M2060" s="44"/>
      <c r="N2060" s="44"/>
    </row>
    <row r="2061" spans="1:14" s="29" customFormat="1">
      <c r="A2061" s="16"/>
      <c r="B2061" s="5"/>
      <c r="C2061" s="18"/>
      <c r="D2061" s="18"/>
      <c r="E2061" s="10"/>
      <c r="F2061" s="5"/>
      <c r="G2061" s="5"/>
      <c r="H2061" s="5"/>
      <c r="I2061" s="41"/>
      <c r="J2061" s="18"/>
      <c r="K2061" s="18"/>
      <c r="L2061" s="7"/>
      <c r="M2061" s="44"/>
      <c r="N2061" s="44"/>
    </row>
    <row r="2062" spans="1:14" s="29" customFormat="1">
      <c r="A2062" s="16"/>
      <c r="B2062" s="5"/>
      <c r="C2062" s="18"/>
      <c r="D2062" s="18"/>
      <c r="E2062" s="10"/>
      <c r="F2062" s="5"/>
      <c r="G2062" s="5"/>
      <c r="H2062" s="5"/>
      <c r="I2062" s="41"/>
      <c r="J2062" s="18"/>
      <c r="K2062" s="18"/>
      <c r="L2062" s="7"/>
      <c r="M2062" s="44"/>
      <c r="N2062" s="44"/>
    </row>
    <row r="2063" spans="1:14" s="29" customFormat="1">
      <c r="A2063" s="16"/>
      <c r="B2063" s="5"/>
      <c r="C2063" s="18"/>
      <c r="D2063" s="18"/>
      <c r="E2063" s="10"/>
      <c r="F2063" s="5"/>
      <c r="G2063" s="5"/>
      <c r="H2063" s="5"/>
      <c r="I2063" s="41"/>
      <c r="J2063" s="18"/>
      <c r="K2063" s="18"/>
      <c r="L2063" s="7"/>
      <c r="M2063" s="44"/>
      <c r="N2063" s="44"/>
    </row>
    <row r="2064" spans="1:14" s="29" customFormat="1">
      <c r="A2064" s="16"/>
      <c r="B2064" s="5"/>
      <c r="C2064" s="18"/>
      <c r="D2064" s="18"/>
      <c r="E2064" s="10"/>
      <c r="F2064" s="5"/>
      <c r="G2064" s="5"/>
      <c r="H2064" s="5"/>
      <c r="I2064" s="41"/>
      <c r="J2064" s="18"/>
      <c r="K2064" s="18"/>
      <c r="L2064" s="7"/>
      <c r="M2064" s="44"/>
      <c r="N2064" s="44"/>
    </row>
    <row r="2065" spans="1:14" s="29" customFormat="1">
      <c r="A2065" s="16"/>
      <c r="B2065" s="5"/>
      <c r="C2065" s="18"/>
      <c r="D2065" s="18"/>
      <c r="E2065" s="10"/>
      <c r="F2065" s="5"/>
      <c r="G2065" s="5"/>
      <c r="H2065" s="5"/>
      <c r="I2065" s="41"/>
      <c r="J2065" s="18"/>
      <c r="K2065" s="18"/>
      <c r="L2065" s="7"/>
      <c r="M2065" s="44"/>
      <c r="N2065" s="44"/>
    </row>
    <row r="2066" spans="1:14" s="29" customFormat="1">
      <c r="A2066" s="16"/>
      <c r="B2066" s="5"/>
      <c r="C2066" s="18"/>
      <c r="D2066" s="18"/>
      <c r="E2066" s="10"/>
      <c r="F2066" s="5"/>
      <c r="G2066" s="5"/>
      <c r="H2066" s="5"/>
      <c r="I2066" s="41"/>
      <c r="J2066" s="18"/>
      <c r="K2066" s="18"/>
      <c r="L2066" s="7"/>
      <c r="M2066" s="44"/>
      <c r="N2066" s="44"/>
    </row>
    <row r="2067" spans="1:14" s="29" customFormat="1">
      <c r="A2067" s="16"/>
      <c r="B2067" s="5"/>
      <c r="C2067" s="18"/>
      <c r="D2067" s="18"/>
      <c r="E2067" s="10"/>
      <c r="F2067" s="5"/>
      <c r="G2067" s="5"/>
      <c r="H2067" s="5"/>
      <c r="I2067" s="41"/>
      <c r="J2067" s="18"/>
      <c r="K2067" s="18"/>
      <c r="L2067" s="7"/>
      <c r="M2067" s="44"/>
      <c r="N2067" s="44"/>
    </row>
    <row r="2068" spans="1:14" s="29" customFormat="1">
      <c r="A2068" s="16"/>
      <c r="B2068" s="5"/>
      <c r="C2068" s="18"/>
      <c r="D2068" s="18"/>
      <c r="E2068" s="10"/>
      <c r="F2068" s="5"/>
      <c r="G2068" s="5"/>
      <c r="H2068" s="5"/>
      <c r="I2068" s="41"/>
      <c r="J2068" s="18"/>
      <c r="K2068" s="18"/>
      <c r="L2068" s="7"/>
      <c r="M2068" s="44"/>
      <c r="N2068" s="44"/>
    </row>
    <row r="2069" spans="1:14" s="29" customFormat="1">
      <c r="A2069" s="16"/>
      <c r="B2069" s="5"/>
      <c r="C2069" s="18"/>
      <c r="D2069" s="18"/>
      <c r="E2069" s="10"/>
      <c r="F2069" s="5"/>
      <c r="G2069" s="5"/>
      <c r="H2069" s="5"/>
      <c r="I2069" s="41"/>
      <c r="J2069" s="18"/>
      <c r="K2069" s="18"/>
      <c r="L2069" s="7"/>
      <c r="M2069" s="44"/>
      <c r="N2069" s="44"/>
    </row>
    <row r="2070" spans="1:14" s="29" customFormat="1">
      <c r="A2070" s="16"/>
      <c r="B2070" s="5"/>
      <c r="C2070" s="18"/>
      <c r="D2070" s="18"/>
      <c r="E2070" s="10"/>
      <c r="F2070" s="5"/>
      <c r="G2070" s="5"/>
      <c r="H2070" s="5"/>
      <c r="I2070" s="41"/>
      <c r="J2070" s="18"/>
      <c r="K2070" s="18"/>
      <c r="L2070" s="7"/>
      <c r="M2070" s="44"/>
      <c r="N2070" s="44"/>
    </row>
    <row r="2071" spans="1:14" s="29" customFormat="1">
      <c r="A2071" s="16"/>
      <c r="B2071" s="5"/>
      <c r="C2071" s="18"/>
      <c r="D2071" s="18"/>
      <c r="E2071" s="10"/>
      <c r="F2071" s="5"/>
      <c r="G2071" s="5"/>
      <c r="H2071" s="5"/>
      <c r="I2071" s="41"/>
      <c r="J2071" s="18"/>
      <c r="K2071" s="18"/>
      <c r="L2071" s="7"/>
      <c r="M2071" s="44"/>
      <c r="N2071" s="44"/>
    </row>
    <row r="2072" spans="1:14" s="29" customFormat="1">
      <c r="A2072" s="16"/>
      <c r="B2072" s="5"/>
      <c r="C2072" s="18"/>
      <c r="D2072" s="18"/>
      <c r="E2072" s="10"/>
      <c r="F2072" s="5"/>
      <c r="G2072" s="5"/>
      <c r="H2072" s="5"/>
      <c r="I2072" s="41"/>
      <c r="J2072" s="18"/>
      <c r="K2072" s="18"/>
      <c r="L2072" s="7"/>
      <c r="M2072" s="44"/>
      <c r="N2072" s="44"/>
    </row>
    <row r="2073" spans="1:14" s="29" customFormat="1">
      <c r="A2073" s="16"/>
      <c r="B2073" s="5"/>
      <c r="C2073" s="18"/>
      <c r="D2073" s="18"/>
      <c r="E2073" s="10"/>
      <c r="F2073" s="5"/>
      <c r="G2073" s="5"/>
      <c r="H2073" s="5"/>
      <c r="I2073" s="41"/>
      <c r="J2073" s="18"/>
      <c r="K2073" s="18"/>
      <c r="L2073" s="7"/>
      <c r="M2073" s="44"/>
      <c r="N2073" s="44"/>
    </row>
    <row r="2074" spans="1:14" s="29" customFormat="1">
      <c r="A2074" s="16"/>
      <c r="B2074" s="5"/>
      <c r="C2074" s="18"/>
      <c r="D2074" s="18"/>
      <c r="E2074" s="10"/>
      <c r="F2074" s="5"/>
      <c r="G2074" s="5"/>
      <c r="H2074" s="5"/>
      <c r="I2074" s="41"/>
      <c r="J2074" s="18"/>
      <c r="K2074" s="18"/>
      <c r="L2074" s="7"/>
      <c r="M2074" s="44"/>
      <c r="N2074" s="44"/>
    </row>
    <row r="2075" spans="1:14" s="29" customFormat="1">
      <c r="A2075" s="16"/>
      <c r="B2075" s="5"/>
      <c r="C2075" s="18"/>
      <c r="D2075" s="18"/>
      <c r="E2075" s="10"/>
      <c r="F2075" s="5"/>
      <c r="G2075" s="5"/>
      <c r="H2075" s="5"/>
      <c r="I2075" s="41"/>
      <c r="J2075" s="18"/>
      <c r="K2075" s="18"/>
      <c r="L2075" s="7"/>
      <c r="M2075" s="44"/>
      <c r="N2075" s="44"/>
    </row>
    <row r="2076" spans="1:14" s="29" customFormat="1">
      <c r="A2076" s="16"/>
      <c r="B2076" s="5"/>
      <c r="C2076" s="18"/>
      <c r="D2076" s="18"/>
      <c r="E2076" s="10"/>
      <c r="F2076" s="5"/>
      <c r="G2076" s="5"/>
      <c r="H2076" s="5"/>
      <c r="I2076" s="41"/>
      <c r="J2076" s="18"/>
      <c r="K2076" s="18"/>
      <c r="L2076" s="7"/>
      <c r="M2076" s="44"/>
      <c r="N2076" s="44"/>
    </row>
    <row r="2077" spans="1:14" s="29" customFormat="1">
      <c r="A2077" s="16"/>
      <c r="B2077" s="5"/>
      <c r="C2077" s="18"/>
      <c r="D2077" s="18"/>
      <c r="E2077" s="10"/>
      <c r="F2077" s="5"/>
      <c r="G2077" s="5"/>
      <c r="H2077" s="5"/>
      <c r="I2077" s="41"/>
      <c r="J2077" s="18"/>
      <c r="K2077" s="18"/>
      <c r="L2077" s="7"/>
      <c r="M2077" s="44"/>
      <c r="N2077" s="44"/>
    </row>
    <row r="2078" spans="1:14" s="29" customFormat="1">
      <c r="A2078" s="16"/>
      <c r="B2078" s="5"/>
      <c r="C2078" s="18"/>
      <c r="D2078" s="18"/>
      <c r="E2078" s="10"/>
      <c r="F2078" s="5"/>
      <c r="G2078" s="5"/>
      <c r="H2078" s="5"/>
      <c r="I2078" s="41"/>
      <c r="J2078" s="18"/>
      <c r="K2078" s="18"/>
      <c r="L2078" s="7"/>
      <c r="M2078" s="44"/>
      <c r="N2078" s="44"/>
    </row>
    <row r="2079" spans="1:14" s="29" customFormat="1">
      <c r="A2079" s="16"/>
      <c r="B2079" s="5"/>
      <c r="C2079" s="18"/>
      <c r="D2079" s="18"/>
      <c r="E2079" s="10"/>
      <c r="F2079" s="5"/>
      <c r="G2079" s="5"/>
      <c r="H2079" s="5"/>
      <c r="I2079" s="41"/>
      <c r="J2079" s="18"/>
      <c r="K2079" s="18"/>
      <c r="L2079" s="7"/>
      <c r="M2079" s="44"/>
      <c r="N2079" s="44"/>
    </row>
    <row r="2080" spans="1:14" s="29" customFormat="1">
      <c r="A2080" s="16"/>
      <c r="B2080" s="5"/>
      <c r="C2080" s="18"/>
      <c r="D2080" s="18"/>
      <c r="E2080" s="10"/>
      <c r="F2080" s="5"/>
      <c r="G2080" s="5"/>
      <c r="H2080" s="5"/>
      <c r="I2080" s="41"/>
      <c r="J2080" s="18"/>
      <c r="K2080" s="18"/>
      <c r="L2080" s="7"/>
      <c r="M2080" s="44"/>
      <c r="N2080" s="44"/>
    </row>
    <row r="2081" spans="1:14" s="29" customFormat="1">
      <c r="A2081" s="16"/>
      <c r="B2081" s="5"/>
      <c r="C2081" s="18"/>
      <c r="D2081" s="18"/>
      <c r="E2081" s="10"/>
      <c r="F2081" s="5"/>
      <c r="G2081" s="5"/>
      <c r="H2081" s="5"/>
      <c r="I2081" s="41"/>
      <c r="J2081" s="18"/>
      <c r="K2081" s="18"/>
      <c r="L2081" s="7"/>
      <c r="M2081" s="44"/>
      <c r="N2081" s="44"/>
    </row>
    <row r="2082" spans="1:14" s="29" customFormat="1">
      <c r="A2082" s="16"/>
      <c r="B2082" s="5"/>
      <c r="C2082" s="18"/>
      <c r="D2082" s="18"/>
      <c r="E2082" s="10"/>
      <c r="F2082" s="5"/>
      <c r="G2082" s="5"/>
      <c r="H2082" s="5"/>
      <c r="I2082" s="41"/>
      <c r="J2082" s="18"/>
      <c r="K2082" s="18"/>
      <c r="L2082" s="7"/>
      <c r="M2082" s="44"/>
      <c r="N2082" s="44"/>
    </row>
    <row r="2083" spans="1:14" s="29" customFormat="1">
      <c r="A2083" s="16"/>
      <c r="B2083" s="5"/>
      <c r="C2083" s="18"/>
      <c r="D2083" s="18"/>
      <c r="E2083" s="10"/>
      <c r="F2083" s="5"/>
      <c r="G2083" s="5"/>
      <c r="H2083" s="5"/>
      <c r="I2083" s="41"/>
      <c r="J2083" s="18"/>
      <c r="K2083" s="18"/>
      <c r="L2083" s="7"/>
      <c r="M2083" s="44"/>
      <c r="N2083" s="44"/>
    </row>
    <row r="2084" spans="1:14" s="29" customFormat="1">
      <c r="A2084" s="16"/>
      <c r="B2084" s="5"/>
      <c r="C2084" s="18"/>
      <c r="D2084" s="18"/>
      <c r="E2084" s="10"/>
      <c r="F2084" s="5"/>
      <c r="G2084" s="5"/>
      <c r="H2084" s="5"/>
      <c r="I2084" s="41"/>
      <c r="J2084" s="18"/>
      <c r="K2084" s="18"/>
      <c r="L2084" s="7"/>
      <c r="M2084" s="44"/>
      <c r="N2084" s="44"/>
    </row>
    <row r="2085" spans="1:14" s="29" customFormat="1">
      <c r="A2085" s="16"/>
      <c r="B2085" s="5"/>
      <c r="C2085" s="18"/>
      <c r="D2085" s="18"/>
      <c r="E2085" s="10"/>
      <c r="F2085" s="5"/>
      <c r="G2085" s="5"/>
      <c r="H2085" s="5"/>
      <c r="I2085" s="41"/>
      <c r="J2085" s="18"/>
      <c r="K2085" s="18"/>
      <c r="L2085" s="7"/>
      <c r="M2085" s="44"/>
      <c r="N2085" s="44"/>
    </row>
    <row r="2086" spans="1:14" s="29" customFormat="1">
      <c r="A2086" s="16"/>
      <c r="B2086" s="5"/>
      <c r="C2086" s="18"/>
      <c r="D2086" s="18"/>
      <c r="E2086" s="10"/>
      <c r="F2086" s="5"/>
      <c r="G2086" s="5"/>
      <c r="H2086" s="5"/>
      <c r="I2086" s="41"/>
      <c r="J2086" s="18"/>
      <c r="K2086" s="18"/>
      <c r="L2086" s="7"/>
      <c r="M2086" s="44"/>
      <c r="N2086" s="44"/>
    </row>
    <row r="2087" spans="1:14" s="29" customFormat="1">
      <c r="A2087" s="16"/>
      <c r="B2087" s="5"/>
      <c r="C2087" s="18"/>
      <c r="D2087" s="18"/>
      <c r="E2087" s="10"/>
      <c r="F2087" s="5"/>
      <c r="G2087" s="5"/>
      <c r="H2087" s="5"/>
      <c r="I2087" s="41"/>
      <c r="J2087" s="18"/>
      <c r="K2087" s="18"/>
      <c r="L2087" s="7"/>
      <c r="M2087" s="44"/>
      <c r="N2087" s="44"/>
    </row>
    <row r="2088" spans="1:14" s="29" customFormat="1">
      <c r="A2088" s="16"/>
      <c r="B2088" s="5"/>
      <c r="C2088" s="18"/>
      <c r="D2088" s="18"/>
      <c r="E2088" s="10"/>
      <c r="F2088" s="5"/>
      <c r="G2088" s="5"/>
      <c r="H2088" s="5"/>
      <c r="I2088" s="41"/>
      <c r="J2088" s="18"/>
      <c r="K2088" s="18"/>
      <c r="L2088" s="7"/>
      <c r="M2088" s="44"/>
      <c r="N2088" s="44"/>
    </row>
    <row r="2089" spans="1:14" s="29" customFormat="1">
      <c r="A2089" s="16"/>
      <c r="B2089" s="5"/>
      <c r="C2089" s="18"/>
      <c r="D2089" s="18"/>
      <c r="E2089" s="10"/>
      <c r="F2089" s="5"/>
      <c r="G2089" s="5"/>
      <c r="H2089" s="5"/>
      <c r="I2089" s="41"/>
      <c r="J2089" s="18"/>
      <c r="K2089" s="18"/>
      <c r="L2089" s="7"/>
      <c r="M2089" s="44"/>
      <c r="N2089" s="44"/>
    </row>
    <row r="2090" spans="1:14" s="29" customFormat="1">
      <c r="A2090" s="16"/>
      <c r="B2090" s="5"/>
      <c r="C2090" s="18"/>
      <c r="D2090" s="18"/>
      <c r="E2090" s="10"/>
      <c r="F2090" s="5"/>
      <c r="G2090" s="5"/>
      <c r="H2090" s="5"/>
      <c r="I2090" s="41"/>
      <c r="J2090" s="18"/>
      <c r="K2090" s="18"/>
      <c r="L2090" s="7"/>
      <c r="M2090" s="44"/>
      <c r="N2090" s="44"/>
    </row>
    <row r="2091" spans="1:14" s="29" customFormat="1">
      <c r="A2091" s="16"/>
      <c r="B2091" s="5"/>
      <c r="C2091" s="18"/>
      <c r="D2091" s="18"/>
      <c r="E2091" s="10"/>
      <c r="F2091" s="5"/>
      <c r="G2091" s="5"/>
      <c r="H2091" s="5"/>
      <c r="I2091" s="41"/>
      <c r="J2091" s="18"/>
      <c r="K2091" s="18"/>
      <c r="L2091" s="7"/>
      <c r="M2091" s="44"/>
      <c r="N2091" s="44"/>
    </row>
    <row r="2092" spans="1:14" s="29" customFormat="1">
      <c r="A2092" s="16"/>
      <c r="B2092" s="5"/>
      <c r="C2092" s="18"/>
      <c r="D2092" s="18"/>
      <c r="E2092" s="10"/>
      <c r="F2092" s="5"/>
      <c r="G2092" s="5"/>
      <c r="H2092" s="5"/>
      <c r="I2092" s="41"/>
      <c r="J2092" s="18"/>
      <c r="K2092" s="18"/>
      <c r="L2092" s="7"/>
      <c r="M2092" s="44"/>
      <c r="N2092" s="44"/>
    </row>
    <row r="2093" spans="1:14" s="29" customFormat="1">
      <c r="A2093" s="16"/>
      <c r="B2093" s="5"/>
      <c r="C2093" s="18"/>
      <c r="D2093" s="18"/>
      <c r="E2093" s="10"/>
      <c r="F2093" s="5"/>
      <c r="G2093" s="5"/>
      <c r="H2093" s="5"/>
      <c r="I2093" s="41"/>
      <c r="J2093" s="18"/>
      <c r="K2093" s="18"/>
      <c r="L2093" s="7"/>
      <c r="M2093" s="44"/>
      <c r="N2093" s="44"/>
    </row>
    <row r="2094" spans="1:14" s="29" customFormat="1">
      <c r="A2094" s="16"/>
      <c r="B2094" s="5"/>
      <c r="C2094" s="18"/>
      <c r="D2094" s="18"/>
      <c r="E2094" s="10"/>
      <c r="F2094" s="5"/>
      <c r="G2094" s="5"/>
      <c r="H2094" s="5"/>
      <c r="I2094" s="41"/>
      <c r="J2094" s="18"/>
      <c r="K2094" s="18"/>
      <c r="L2094" s="7"/>
      <c r="M2094" s="44"/>
      <c r="N2094" s="44"/>
    </row>
    <row r="2095" spans="1:14" s="29" customFormat="1">
      <c r="A2095" s="16"/>
      <c r="B2095" s="5"/>
      <c r="C2095" s="18"/>
      <c r="D2095" s="18"/>
      <c r="E2095" s="10"/>
      <c r="F2095" s="5"/>
      <c r="G2095" s="5"/>
      <c r="H2095" s="5"/>
      <c r="I2095" s="41"/>
      <c r="J2095" s="18"/>
      <c r="K2095" s="18"/>
      <c r="L2095" s="7"/>
      <c r="M2095" s="44"/>
      <c r="N2095" s="44"/>
    </row>
    <row r="2096" spans="1:14" s="29" customFormat="1">
      <c r="A2096" s="16"/>
      <c r="B2096" s="5"/>
      <c r="C2096" s="18"/>
      <c r="D2096" s="18"/>
      <c r="E2096" s="10"/>
      <c r="F2096" s="5"/>
      <c r="G2096" s="5"/>
      <c r="H2096" s="5"/>
      <c r="I2096" s="41"/>
      <c r="J2096" s="18"/>
      <c r="K2096" s="18"/>
      <c r="L2096" s="7"/>
      <c r="M2096" s="44"/>
      <c r="N2096" s="44"/>
    </row>
    <row r="2097" spans="1:14" s="29" customFormat="1">
      <c r="A2097" s="16"/>
      <c r="B2097" s="5"/>
      <c r="C2097" s="18"/>
      <c r="D2097" s="18"/>
      <c r="E2097" s="10"/>
      <c r="F2097" s="5"/>
      <c r="G2097" s="5"/>
      <c r="H2097" s="5"/>
      <c r="I2097" s="41"/>
      <c r="J2097" s="18"/>
      <c r="K2097" s="18"/>
      <c r="L2097" s="7"/>
      <c r="M2097" s="44"/>
      <c r="N2097" s="44"/>
    </row>
    <row r="2098" spans="1:14" s="29" customFormat="1">
      <c r="A2098" s="16"/>
      <c r="B2098" s="5"/>
      <c r="C2098" s="18"/>
      <c r="D2098" s="18"/>
      <c r="E2098" s="10"/>
      <c r="F2098" s="5"/>
      <c r="G2098" s="5"/>
      <c r="H2098" s="5"/>
      <c r="I2098" s="41"/>
      <c r="J2098" s="18"/>
      <c r="K2098" s="18"/>
      <c r="L2098" s="7"/>
      <c r="M2098" s="44"/>
      <c r="N2098" s="44"/>
    </row>
    <row r="2099" spans="1:14" s="29" customFormat="1">
      <c r="A2099" s="16"/>
      <c r="B2099" s="5"/>
      <c r="C2099" s="18"/>
      <c r="D2099" s="18"/>
      <c r="E2099" s="10"/>
      <c r="F2099" s="5"/>
      <c r="G2099" s="5"/>
      <c r="H2099" s="5"/>
      <c r="I2099" s="41"/>
      <c r="J2099" s="18"/>
      <c r="K2099" s="18"/>
      <c r="L2099" s="7"/>
      <c r="M2099" s="44"/>
      <c r="N2099" s="44"/>
    </row>
    <row r="2100" spans="1:14" s="29" customFormat="1">
      <c r="A2100" s="16"/>
      <c r="B2100" s="5"/>
      <c r="C2100" s="18"/>
      <c r="D2100" s="18"/>
      <c r="E2100" s="10"/>
      <c r="F2100" s="5"/>
      <c r="G2100" s="5"/>
      <c r="H2100" s="5"/>
      <c r="I2100" s="41"/>
      <c r="J2100" s="18"/>
      <c r="K2100" s="18"/>
      <c r="L2100" s="7"/>
      <c r="M2100" s="44"/>
      <c r="N2100" s="44"/>
    </row>
    <row r="2101" spans="1:14" s="29" customFormat="1">
      <c r="A2101" s="16"/>
      <c r="B2101" s="5"/>
      <c r="C2101" s="18"/>
      <c r="D2101" s="18"/>
      <c r="E2101" s="10"/>
      <c r="F2101" s="5"/>
      <c r="G2101" s="5"/>
      <c r="H2101" s="5"/>
      <c r="I2101" s="41"/>
      <c r="J2101" s="18"/>
      <c r="K2101" s="18"/>
      <c r="L2101" s="7"/>
      <c r="M2101" s="44"/>
      <c r="N2101" s="44"/>
    </row>
    <row r="2102" spans="1:14" s="29" customFormat="1">
      <c r="A2102" s="16"/>
      <c r="B2102" s="5"/>
      <c r="C2102" s="18"/>
      <c r="D2102" s="18"/>
      <c r="E2102" s="10"/>
      <c r="F2102" s="5"/>
      <c r="G2102" s="5"/>
      <c r="H2102" s="5"/>
      <c r="I2102" s="41"/>
      <c r="J2102" s="18"/>
      <c r="K2102" s="18"/>
      <c r="L2102" s="7"/>
      <c r="M2102" s="44"/>
      <c r="N2102" s="44"/>
    </row>
    <row r="2103" spans="1:14" s="29" customFormat="1">
      <c r="A2103" s="16"/>
      <c r="B2103" s="5"/>
      <c r="C2103" s="18"/>
      <c r="D2103" s="18"/>
      <c r="E2103" s="10"/>
      <c r="F2103" s="5"/>
      <c r="G2103" s="5"/>
      <c r="H2103" s="5"/>
      <c r="I2103" s="41"/>
      <c r="J2103" s="18"/>
      <c r="K2103" s="18"/>
      <c r="L2103" s="7"/>
      <c r="M2103" s="44"/>
      <c r="N2103" s="44"/>
    </row>
    <row r="2104" spans="1:14" s="29" customFormat="1">
      <c r="A2104" s="16"/>
      <c r="B2104" s="5"/>
      <c r="C2104" s="18"/>
      <c r="D2104" s="18"/>
      <c r="E2104" s="10"/>
      <c r="F2104" s="5"/>
      <c r="G2104" s="5"/>
      <c r="H2104" s="5"/>
      <c r="I2104" s="41"/>
      <c r="J2104" s="18"/>
      <c r="K2104" s="18"/>
      <c r="L2104" s="7"/>
      <c r="M2104" s="44"/>
      <c r="N2104" s="44"/>
    </row>
    <row r="2105" spans="1:14" s="29" customFormat="1">
      <c r="A2105" s="16"/>
      <c r="B2105" s="5"/>
      <c r="C2105" s="18"/>
      <c r="D2105" s="18"/>
      <c r="E2105" s="10"/>
      <c r="F2105" s="5"/>
      <c r="G2105" s="5"/>
      <c r="H2105" s="5"/>
      <c r="I2105" s="41"/>
      <c r="J2105" s="18"/>
      <c r="K2105" s="18"/>
      <c r="L2105" s="7"/>
      <c r="M2105" s="44"/>
      <c r="N2105" s="44"/>
    </row>
    <row r="2106" spans="1:14" s="29" customFormat="1">
      <c r="A2106" s="16"/>
      <c r="B2106" s="5"/>
      <c r="C2106" s="18"/>
      <c r="D2106" s="18"/>
      <c r="E2106" s="10"/>
      <c r="F2106" s="5"/>
      <c r="G2106" s="5"/>
      <c r="H2106" s="5"/>
      <c r="I2106" s="41"/>
      <c r="J2106" s="18"/>
      <c r="K2106" s="18"/>
      <c r="L2106" s="7"/>
      <c r="M2106" s="44"/>
      <c r="N2106" s="44"/>
    </row>
    <row r="2107" spans="1:14" s="29" customFormat="1">
      <c r="A2107" s="16"/>
      <c r="B2107" s="5"/>
      <c r="C2107" s="18"/>
      <c r="D2107" s="18"/>
      <c r="E2107" s="10"/>
      <c r="F2107" s="5"/>
      <c r="G2107" s="5"/>
      <c r="H2107" s="5"/>
      <c r="I2107" s="41"/>
      <c r="J2107" s="18"/>
      <c r="K2107" s="18"/>
      <c r="L2107" s="7"/>
      <c r="M2107" s="44"/>
      <c r="N2107" s="44"/>
    </row>
    <row r="2108" spans="1:14" s="29" customFormat="1">
      <c r="A2108" s="16"/>
      <c r="B2108" s="5"/>
      <c r="C2108" s="18"/>
      <c r="D2108" s="18"/>
      <c r="E2108" s="10"/>
      <c r="F2108" s="5"/>
      <c r="G2108" s="5"/>
      <c r="H2108" s="5"/>
      <c r="I2108" s="41"/>
      <c r="J2108" s="18"/>
      <c r="K2108" s="18"/>
      <c r="L2108" s="7"/>
      <c r="M2108" s="44"/>
      <c r="N2108" s="44"/>
    </row>
    <row r="2109" spans="1:14" s="29" customFormat="1">
      <c r="A2109" s="16"/>
      <c r="B2109" s="5"/>
      <c r="C2109" s="18"/>
      <c r="D2109" s="18"/>
      <c r="E2109" s="10"/>
      <c r="F2109" s="5"/>
      <c r="G2109" s="5"/>
      <c r="H2109" s="5"/>
      <c r="I2109" s="41"/>
      <c r="J2109" s="18"/>
      <c r="K2109" s="18"/>
      <c r="L2109" s="7"/>
      <c r="M2109" s="44"/>
      <c r="N2109" s="44"/>
    </row>
    <row r="2110" spans="1:14" s="29" customFormat="1">
      <c r="A2110" s="16"/>
      <c r="B2110" s="5"/>
      <c r="C2110" s="18"/>
      <c r="D2110" s="18"/>
      <c r="E2110" s="10"/>
      <c r="F2110" s="5"/>
      <c r="G2110" s="5"/>
      <c r="H2110" s="5"/>
      <c r="I2110" s="41"/>
      <c r="J2110" s="18"/>
      <c r="K2110" s="18"/>
      <c r="L2110" s="7"/>
      <c r="M2110" s="44"/>
      <c r="N2110" s="44"/>
    </row>
    <row r="2111" spans="1:14" s="29" customFormat="1">
      <c r="A2111" s="16"/>
      <c r="B2111" s="5"/>
      <c r="C2111" s="18"/>
      <c r="D2111" s="18"/>
      <c r="E2111" s="10"/>
      <c r="F2111" s="5"/>
      <c r="G2111" s="5"/>
      <c r="H2111" s="5"/>
      <c r="I2111" s="41"/>
      <c r="J2111" s="18"/>
      <c r="K2111" s="18"/>
      <c r="L2111" s="7"/>
      <c r="M2111" s="44"/>
      <c r="N2111" s="44"/>
    </row>
    <row r="2112" spans="1:14" s="29" customFormat="1">
      <c r="A2112" s="16"/>
      <c r="B2112" s="5"/>
      <c r="C2112" s="18"/>
      <c r="D2112" s="18"/>
      <c r="E2112" s="10"/>
      <c r="F2112" s="5"/>
      <c r="G2112" s="5"/>
      <c r="H2112" s="5"/>
      <c r="I2112" s="41"/>
      <c r="J2112" s="18"/>
      <c r="K2112" s="18"/>
      <c r="L2112" s="7"/>
      <c r="M2112" s="44"/>
      <c r="N2112" s="44"/>
    </row>
    <row r="2113" spans="1:14" s="29" customFormat="1">
      <c r="A2113" s="16"/>
      <c r="B2113" s="5"/>
      <c r="C2113" s="18"/>
      <c r="D2113" s="18"/>
      <c r="E2113" s="10"/>
      <c r="F2113" s="5"/>
      <c r="G2113" s="5"/>
      <c r="H2113" s="5"/>
      <c r="I2113" s="41"/>
      <c r="J2113" s="18"/>
      <c r="K2113" s="18"/>
      <c r="L2113" s="7"/>
      <c r="M2113" s="44"/>
      <c r="N2113" s="44"/>
    </row>
    <row r="2114" spans="1:14" s="29" customFormat="1">
      <c r="A2114" s="16"/>
      <c r="B2114" s="5"/>
      <c r="C2114" s="18"/>
      <c r="D2114" s="18"/>
      <c r="E2114" s="10"/>
      <c r="F2114" s="5"/>
      <c r="G2114" s="5"/>
      <c r="H2114" s="5"/>
      <c r="I2114" s="41"/>
      <c r="J2114" s="18"/>
      <c r="K2114" s="18"/>
      <c r="L2114" s="7"/>
      <c r="M2114" s="44"/>
      <c r="N2114" s="44"/>
    </row>
    <row r="2115" spans="1:14" s="29" customFormat="1">
      <c r="A2115" s="16"/>
      <c r="B2115" s="5"/>
      <c r="C2115" s="18"/>
      <c r="D2115" s="18"/>
      <c r="E2115" s="10"/>
      <c r="F2115" s="5"/>
      <c r="G2115" s="5"/>
      <c r="H2115" s="5"/>
      <c r="I2115" s="41"/>
      <c r="J2115" s="18"/>
      <c r="K2115" s="18"/>
      <c r="L2115" s="7"/>
      <c r="M2115" s="44"/>
      <c r="N2115" s="44"/>
    </row>
    <row r="2116" spans="1:14" s="29" customFormat="1">
      <c r="A2116" s="16"/>
      <c r="B2116" s="5"/>
      <c r="C2116" s="18"/>
      <c r="D2116" s="18"/>
      <c r="E2116" s="10"/>
      <c r="F2116" s="5"/>
      <c r="G2116" s="5"/>
      <c r="H2116" s="5"/>
      <c r="I2116" s="41"/>
      <c r="J2116" s="18"/>
      <c r="K2116" s="18"/>
      <c r="L2116" s="7"/>
      <c r="M2116" s="44"/>
      <c r="N2116" s="44"/>
    </row>
    <row r="2117" spans="1:14" s="29" customFormat="1">
      <c r="A2117" s="16"/>
      <c r="B2117" s="5"/>
      <c r="C2117" s="18"/>
      <c r="D2117" s="18"/>
      <c r="E2117" s="10"/>
      <c r="F2117" s="5"/>
      <c r="G2117" s="5"/>
      <c r="H2117" s="5"/>
      <c r="I2117" s="41"/>
      <c r="J2117" s="18"/>
      <c r="K2117" s="18"/>
      <c r="L2117" s="7"/>
      <c r="M2117" s="44"/>
      <c r="N2117" s="44"/>
    </row>
    <row r="2118" spans="1:14" s="29" customFormat="1">
      <c r="A2118" s="16"/>
      <c r="B2118" s="5"/>
      <c r="C2118" s="18"/>
      <c r="D2118" s="18"/>
      <c r="E2118" s="10"/>
      <c r="F2118" s="5"/>
      <c r="G2118" s="5"/>
      <c r="H2118" s="5"/>
      <c r="I2118" s="41"/>
      <c r="J2118" s="18"/>
      <c r="K2118" s="18"/>
      <c r="L2118" s="7"/>
      <c r="M2118" s="44"/>
      <c r="N2118" s="44"/>
    </row>
    <row r="2119" spans="1:14" s="29" customFormat="1">
      <c r="A2119" s="16"/>
      <c r="B2119" s="5"/>
      <c r="C2119" s="18"/>
      <c r="D2119" s="18"/>
      <c r="E2119" s="10"/>
      <c r="F2119" s="5"/>
      <c r="G2119" s="5"/>
      <c r="H2119" s="5"/>
      <c r="I2119" s="41"/>
      <c r="J2119" s="18"/>
      <c r="K2119" s="18"/>
      <c r="L2119" s="7"/>
      <c r="M2119" s="44"/>
      <c r="N2119" s="44"/>
    </row>
    <row r="2120" spans="1:14" s="29" customFormat="1">
      <c r="A2120" s="16"/>
      <c r="B2120" s="5"/>
      <c r="C2120" s="18"/>
      <c r="D2120" s="18"/>
      <c r="E2120" s="10"/>
      <c r="F2120" s="5"/>
      <c r="G2120" s="5"/>
      <c r="H2120" s="5"/>
      <c r="I2120" s="41"/>
      <c r="J2120" s="18"/>
      <c r="K2120" s="18"/>
      <c r="L2120" s="7"/>
      <c r="M2120" s="44"/>
      <c r="N2120" s="44"/>
    </row>
    <row r="2121" spans="1:14" s="29" customFormat="1">
      <c r="A2121" s="16"/>
      <c r="B2121" s="5"/>
      <c r="C2121" s="18"/>
      <c r="D2121" s="18"/>
      <c r="E2121" s="10"/>
      <c r="F2121" s="5"/>
      <c r="G2121" s="5"/>
      <c r="H2121" s="5"/>
      <c r="I2121" s="41"/>
      <c r="J2121" s="18"/>
      <c r="K2121" s="18"/>
      <c r="L2121" s="7"/>
      <c r="M2121" s="44"/>
      <c r="N2121" s="44"/>
    </row>
    <row r="2122" spans="1:14" s="29" customFormat="1">
      <c r="A2122" s="16"/>
      <c r="B2122" s="5"/>
      <c r="C2122" s="18"/>
      <c r="D2122" s="18"/>
      <c r="E2122" s="10"/>
      <c r="F2122" s="5"/>
      <c r="G2122" s="5"/>
      <c r="H2122" s="5"/>
      <c r="I2122" s="41"/>
      <c r="J2122" s="18"/>
      <c r="K2122" s="18"/>
      <c r="L2122" s="7"/>
      <c r="M2122" s="44"/>
      <c r="N2122" s="44"/>
    </row>
    <row r="2123" spans="1:14" s="29" customFormat="1">
      <c r="A2123" s="16"/>
      <c r="B2123" s="5"/>
      <c r="C2123" s="18"/>
      <c r="D2123" s="18"/>
      <c r="E2123" s="10"/>
      <c r="F2123" s="5"/>
      <c r="G2123" s="5"/>
      <c r="H2123" s="5"/>
      <c r="I2123" s="41"/>
      <c r="J2123" s="18"/>
      <c r="K2123" s="18"/>
      <c r="L2123" s="7"/>
      <c r="M2123" s="44"/>
      <c r="N2123" s="44"/>
    </row>
    <row r="2124" spans="1:14" s="29" customFormat="1">
      <c r="A2124" s="16"/>
      <c r="B2124" s="5"/>
      <c r="C2124" s="18"/>
      <c r="D2124" s="18"/>
      <c r="E2124" s="10"/>
      <c r="F2124" s="5"/>
      <c r="G2124" s="5"/>
      <c r="H2124" s="5"/>
      <c r="I2124" s="41"/>
      <c r="J2124" s="18"/>
      <c r="K2124" s="18"/>
      <c r="L2124" s="7"/>
      <c r="M2124" s="44"/>
      <c r="N2124" s="44"/>
    </row>
    <row r="2125" spans="1:14" s="29" customFormat="1">
      <c r="A2125" s="16"/>
      <c r="B2125" s="5"/>
      <c r="C2125" s="18"/>
      <c r="D2125" s="18"/>
      <c r="E2125" s="10"/>
      <c r="F2125" s="5"/>
      <c r="G2125" s="5"/>
      <c r="H2125" s="5"/>
      <c r="I2125" s="41"/>
      <c r="J2125" s="18"/>
      <c r="K2125" s="18"/>
      <c r="L2125" s="7"/>
      <c r="M2125" s="44"/>
      <c r="N2125" s="44"/>
    </row>
    <row r="2126" spans="1:14" s="29" customFormat="1">
      <c r="A2126" s="16"/>
      <c r="B2126" s="5"/>
      <c r="C2126" s="18"/>
      <c r="D2126" s="18"/>
      <c r="E2126" s="10"/>
      <c r="F2126" s="5"/>
      <c r="G2126" s="5"/>
      <c r="H2126" s="5"/>
      <c r="I2126" s="41"/>
      <c r="J2126" s="18"/>
      <c r="K2126" s="18"/>
      <c r="L2126" s="7"/>
      <c r="M2126" s="44"/>
      <c r="N2126" s="44"/>
    </row>
    <row r="2127" spans="1:14" s="29" customFormat="1">
      <c r="A2127" s="16"/>
      <c r="B2127" s="5"/>
      <c r="C2127" s="18"/>
      <c r="D2127" s="18"/>
      <c r="E2127" s="10"/>
      <c r="F2127" s="5"/>
      <c r="G2127" s="5"/>
      <c r="H2127" s="5"/>
      <c r="I2127" s="41"/>
      <c r="J2127" s="18"/>
      <c r="K2127" s="18"/>
      <c r="L2127" s="7"/>
      <c r="M2127" s="44"/>
      <c r="N2127" s="44"/>
    </row>
    <row r="2128" spans="1:14" s="29" customFormat="1">
      <c r="A2128" s="16"/>
      <c r="B2128" s="5"/>
      <c r="C2128" s="18"/>
      <c r="D2128" s="18"/>
      <c r="E2128" s="10"/>
      <c r="F2128" s="5"/>
      <c r="G2128" s="5"/>
      <c r="H2128" s="5"/>
      <c r="I2128" s="41"/>
      <c r="J2128" s="18"/>
      <c r="K2128" s="18"/>
      <c r="L2128" s="7"/>
      <c r="M2128" s="44"/>
      <c r="N2128" s="44"/>
    </row>
    <row r="2129" spans="1:14" s="29" customFormat="1">
      <c r="A2129" s="16"/>
      <c r="B2129" s="5"/>
      <c r="C2129" s="18"/>
      <c r="D2129" s="18"/>
      <c r="E2129" s="10"/>
      <c r="F2129" s="5"/>
      <c r="G2129" s="5"/>
      <c r="H2129" s="5"/>
      <c r="I2129" s="41"/>
      <c r="J2129" s="18"/>
      <c r="K2129" s="18"/>
      <c r="L2129" s="7"/>
      <c r="M2129" s="44"/>
      <c r="N2129" s="44"/>
    </row>
    <row r="2130" spans="1:14" s="29" customFormat="1">
      <c r="A2130" s="16"/>
      <c r="B2130" s="5"/>
      <c r="C2130" s="18"/>
      <c r="D2130" s="18"/>
      <c r="E2130" s="10"/>
      <c r="F2130" s="5"/>
      <c r="G2130" s="5"/>
      <c r="H2130" s="5"/>
      <c r="I2130" s="41"/>
      <c r="J2130" s="18"/>
      <c r="K2130" s="18"/>
      <c r="L2130" s="7"/>
      <c r="M2130" s="44"/>
      <c r="N2130" s="44"/>
    </row>
    <row r="2131" spans="1:14" s="29" customFormat="1">
      <c r="A2131" s="16"/>
      <c r="B2131" s="5"/>
      <c r="C2131" s="18"/>
      <c r="D2131" s="18"/>
      <c r="E2131" s="10"/>
      <c r="F2131" s="5"/>
      <c r="G2131" s="5"/>
      <c r="H2131" s="5"/>
      <c r="I2131" s="41"/>
      <c r="J2131" s="18"/>
      <c r="K2131" s="18"/>
      <c r="L2131" s="7"/>
      <c r="M2131" s="44"/>
      <c r="N2131" s="44"/>
    </row>
    <row r="2132" spans="1:14" s="29" customFormat="1">
      <c r="A2132" s="16"/>
      <c r="B2132" s="5"/>
      <c r="C2132" s="18"/>
      <c r="D2132" s="18"/>
      <c r="E2132" s="10"/>
      <c r="F2132" s="5"/>
      <c r="G2132" s="5"/>
      <c r="H2132" s="5"/>
      <c r="I2132" s="41"/>
      <c r="J2132" s="18"/>
      <c r="K2132" s="18"/>
      <c r="L2132" s="7"/>
      <c r="M2132" s="44"/>
      <c r="N2132" s="44"/>
    </row>
    <row r="2133" spans="1:14" s="29" customFormat="1">
      <c r="A2133" s="16"/>
      <c r="B2133" s="5"/>
      <c r="C2133" s="18"/>
      <c r="D2133" s="18"/>
      <c r="E2133" s="10"/>
      <c r="F2133" s="5"/>
      <c r="G2133" s="5"/>
      <c r="H2133" s="5"/>
      <c r="I2133" s="41"/>
      <c r="J2133" s="18"/>
      <c r="K2133" s="18"/>
      <c r="L2133" s="7"/>
      <c r="M2133" s="44"/>
      <c r="N2133" s="44"/>
    </row>
    <row r="2134" spans="1:14" s="29" customFormat="1">
      <c r="A2134" s="16"/>
      <c r="B2134" s="5"/>
      <c r="C2134" s="18"/>
      <c r="D2134" s="18"/>
      <c r="E2134" s="10"/>
      <c r="F2134" s="5"/>
      <c r="G2134" s="5"/>
      <c r="H2134" s="5"/>
      <c r="I2134" s="41"/>
      <c r="J2134" s="18"/>
      <c r="K2134" s="18"/>
      <c r="L2134" s="7"/>
      <c r="M2134" s="44"/>
      <c r="N2134" s="44"/>
    </row>
    <row r="2135" spans="1:14" s="29" customFormat="1">
      <c r="A2135" s="16"/>
      <c r="B2135" s="5"/>
      <c r="C2135" s="18"/>
      <c r="D2135" s="18"/>
      <c r="E2135" s="10"/>
      <c r="F2135" s="5"/>
      <c r="G2135" s="5"/>
      <c r="H2135" s="5"/>
      <c r="I2135" s="41"/>
      <c r="J2135" s="18"/>
      <c r="K2135" s="18"/>
      <c r="L2135" s="7"/>
      <c r="M2135" s="44"/>
      <c r="N2135" s="44"/>
    </row>
    <row r="2136" spans="1:14" s="29" customFormat="1">
      <c r="A2136" s="16"/>
      <c r="B2136" s="5"/>
      <c r="C2136" s="18"/>
      <c r="D2136" s="18"/>
      <c r="E2136" s="10"/>
      <c r="F2136" s="5"/>
      <c r="G2136" s="5"/>
      <c r="H2136" s="5"/>
      <c r="I2136" s="41"/>
      <c r="J2136" s="18"/>
      <c r="K2136" s="18"/>
      <c r="L2136" s="7"/>
      <c r="M2136" s="44"/>
      <c r="N2136" s="44"/>
    </row>
    <row r="2137" spans="1:14" s="29" customFormat="1">
      <c r="A2137" s="16"/>
      <c r="B2137" s="5"/>
      <c r="C2137" s="18"/>
      <c r="D2137" s="18"/>
      <c r="E2137" s="10"/>
      <c r="F2137" s="5"/>
      <c r="G2137" s="5"/>
      <c r="H2137" s="5"/>
      <c r="I2137" s="41"/>
      <c r="J2137" s="18"/>
      <c r="K2137" s="18"/>
      <c r="L2137" s="7"/>
      <c r="M2137" s="44"/>
      <c r="N2137" s="44"/>
    </row>
    <row r="2138" spans="1:14" s="29" customFormat="1">
      <c r="A2138" s="16"/>
      <c r="B2138" s="5"/>
      <c r="C2138" s="18"/>
      <c r="D2138" s="18"/>
      <c r="E2138" s="10"/>
      <c r="F2138" s="5"/>
      <c r="G2138" s="5"/>
      <c r="H2138" s="5"/>
      <c r="I2138" s="41"/>
      <c r="J2138" s="18"/>
      <c r="K2138" s="18"/>
      <c r="L2138" s="7"/>
      <c r="M2138" s="44"/>
      <c r="N2138" s="44"/>
    </row>
    <row r="2139" spans="1:14" s="29" customFormat="1">
      <c r="A2139" s="16"/>
      <c r="B2139" s="5"/>
      <c r="C2139" s="18"/>
      <c r="D2139" s="18"/>
      <c r="E2139" s="10"/>
      <c r="F2139" s="5"/>
      <c r="G2139" s="5"/>
      <c r="H2139" s="5"/>
      <c r="I2139" s="41"/>
      <c r="J2139" s="18"/>
      <c r="K2139" s="18"/>
      <c r="L2139" s="7"/>
      <c r="M2139" s="44"/>
      <c r="N2139" s="44"/>
    </row>
    <row r="2140" spans="1:14" s="29" customFormat="1">
      <c r="A2140" s="16"/>
      <c r="B2140" s="5"/>
      <c r="C2140" s="18"/>
      <c r="D2140" s="18"/>
      <c r="E2140" s="10"/>
      <c r="F2140" s="5"/>
      <c r="G2140" s="5"/>
      <c r="H2140" s="5"/>
      <c r="I2140" s="41"/>
      <c r="J2140" s="18"/>
      <c r="K2140" s="18"/>
      <c r="L2140" s="7"/>
      <c r="M2140" s="44"/>
      <c r="N2140" s="44"/>
    </row>
    <row r="2141" spans="1:14" s="29" customFormat="1">
      <c r="A2141" s="16"/>
      <c r="B2141" s="5"/>
      <c r="C2141" s="18"/>
      <c r="D2141" s="18"/>
      <c r="E2141" s="10"/>
      <c r="F2141" s="5"/>
      <c r="G2141" s="5"/>
      <c r="H2141" s="5"/>
      <c r="I2141" s="41"/>
      <c r="J2141" s="18"/>
      <c r="K2141" s="18"/>
      <c r="L2141" s="7"/>
      <c r="M2141" s="44"/>
      <c r="N2141" s="44"/>
    </row>
    <row r="2142" spans="1:14" s="29" customFormat="1">
      <c r="A2142" s="16"/>
      <c r="B2142" s="5"/>
      <c r="C2142" s="18"/>
      <c r="D2142" s="18"/>
      <c r="E2142" s="10"/>
      <c r="F2142" s="5"/>
      <c r="G2142" s="5"/>
      <c r="H2142" s="5"/>
      <c r="I2142" s="41"/>
      <c r="J2142" s="18"/>
      <c r="K2142" s="18"/>
      <c r="L2142" s="7"/>
      <c r="M2142" s="44"/>
      <c r="N2142" s="44"/>
    </row>
    <row r="2143" spans="1:14" s="29" customFormat="1">
      <c r="A2143" s="16"/>
      <c r="B2143" s="5"/>
      <c r="C2143" s="18"/>
      <c r="D2143" s="18"/>
      <c r="E2143" s="10"/>
      <c r="F2143" s="5"/>
      <c r="G2143" s="5"/>
      <c r="H2143" s="5"/>
      <c r="I2143" s="41"/>
      <c r="J2143" s="18"/>
      <c r="K2143" s="18"/>
      <c r="L2143" s="7"/>
      <c r="M2143" s="44"/>
      <c r="N2143" s="44"/>
    </row>
    <row r="2144" spans="1:14" s="29" customFormat="1">
      <c r="A2144" s="16"/>
      <c r="B2144" s="5"/>
      <c r="C2144" s="18"/>
      <c r="D2144" s="18"/>
      <c r="E2144" s="10"/>
      <c r="F2144" s="5"/>
      <c r="G2144" s="5"/>
      <c r="H2144" s="5"/>
      <c r="I2144" s="41"/>
      <c r="J2144" s="18"/>
      <c r="K2144" s="18"/>
      <c r="L2144" s="7"/>
      <c r="M2144" s="44"/>
      <c r="N2144" s="44"/>
    </row>
    <row r="2145" spans="1:14" s="29" customFormat="1">
      <c r="A2145" s="16"/>
      <c r="B2145" s="5"/>
      <c r="C2145" s="18"/>
      <c r="D2145" s="18"/>
      <c r="E2145" s="10"/>
      <c r="F2145" s="5"/>
      <c r="G2145" s="5"/>
      <c r="H2145" s="5"/>
      <c r="I2145" s="41"/>
      <c r="J2145" s="18"/>
      <c r="K2145" s="18"/>
      <c r="L2145" s="7"/>
      <c r="M2145" s="44"/>
      <c r="N2145" s="44"/>
    </row>
    <row r="2146" spans="1:14" s="29" customFormat="1">
      <c r="A2146" s="16"/>
      <c r="B2146" s="5"/>
      <c r="C2146" s="18"/>
      <c r="D2146" s="18"/>
      <c r="E2146" s="10"/>
      <c r="F2146" s="5"/>
      <c r="G2146" s="5"/>
      <c r="H2146" s="5"/>
      <c r="I2146" s="41"/>
      <c r="J2146" s="18"/>
      <c r="K2146" s="18"/>
      <c r="L2146" s="7"/>
      <c r="M2146" s="44"/>
      <c r="N2146" s="44"/>
    </row>
    <row r="2147" spans="1:14" s="29" customFormat="1">
      <c r="A2147" s="16"/>
      <c r="B2147" s="5"/>
      <c r="C2147" s="18"/>
      <c r="D2147" s="18"/>
      <c r="E2147" s="10"/>
      <c r="F2147" s="5"/>
      <c r="G2147" s="5"/>
      <c r="H2147" s="5"/>
      <c r="I2147" s="41"/>
      <c r="J2147" s="18"/>
      <c r="K2147" s="18"/>
      <c r="L2147" s="7"/>
      <c r="M2147" s="44"/>
      <c r="N2147" s="44"/>
    </row>
    <row r="2148" spans="1:14" s="29" customFormat="1">
      <c r="A2148" s="16"/>
      <c r="B2148" s="5"/>
      <c r="C2148" s="18"/>
      <c r="D2148" s="18"/>
      <c r="E2148" s="10"/>
      <c r="F2148" s="5"/>
      <c r="G2148" s="5"/>
      <c r="H2148" s="5"/>
      <c r="I2148" s="41"/>
      <c r="J2148" s="18"/>
      <c r="K2148" s="18"/>
      <c r="L2148" s="7"/>
      <c r="M2148" s="44"/>
      <c r="N2148" s="44"/>
    </row>
    <row r="2149" spans="1:14" s="29" customFormat="1">
      <c r="A2149" s="16"/>
      <c r="B2149" s="5"/>
      <c r="C2149" s="18"/>
      <c r="D2149" s="18"/>
      <c r="E2149" s="10"/>
      <c r="F2149" s="5"/>
      <c r="G2149" s="5"/>
      <c r="H2149" s="5"/>
      <c r="I2149" s="41"/>
      <c r="J2149" s="18"/>
      <c r="K2149" s="18"/>
      <c r="L2149" s="7"/>
      <c r="M2149" s="44"/>
      <c r="N2149" s="44"/>
    </row>
    <row r="2150" spans="1:14" s="29" customFormat="1">
      <c r="A2150" s="16"/>
      <c r="B2150" s="5"/>
      <c r="C2150" s="18"/>
      <c r="D2150" s="18"/>
      <c r="E2150" s="10"/>
      <c r="F2150" s="5"/>
      <c r="G2150" s="5"/>
      <c r="H2150" s="5"/>
      <c r="I2150" s="41"/>
      <c r="J2150" s="18"/>
      <c r="K2150" s="18"/>
      <c r="L2150" s="7"/>
      <c r="M2150" s="44"/>
      <c r="N2150" s="44"/>
    </row>
    <row r="2151" spans="1:14" s="29" customFormat="1">
      <c r="A2151" s="16"/>
      <c r="B2151" s="5"/>
      <c r="C2151" s="18"/>
      <c r="D2151" s="18"/>
      <c r="E2151" s="10"/>
      <c r="F2151" s="5"/>
      <c r="G2151" s="5"/>
      <c r="H2151" s="5"/>
      <c r="I2151" s="41"/>
      <c r="J2151" s="18"/>
      <c r="K2151" s="18"/>
      <c r="L2151" s="7"/>
      <c r="M2151" s="44"/>
      <c r="N2151" s="44"/>
    </row>
    <row r="2152" spans="1:14" s="29" customFormat="1">
      <c r="A2152" s="16"/>
      <c r="B2152" s="5"/>
      <c r="C2152" s="18"/>
      <c r="D2152" s="18"/>
      <c r="E2152" s="10"/>
      <c r="F2152" s="5"/>
      <c r="G2152" s="5"/>
      <c r="H2152" s="5"/>
      <c r="I2152" s="41"/>
      <c r="J2152" s="18"/>
      <c r="K2152" s="18"/>
      <c r="L2152" s="7"/>
      <c r="M2152" s="44"/>
      <c r="N2152" s="44"/>
    </row>
    <row r="2153" spans="1:14" s="29" customFormat="1">
      <c r="A2153" s="16"/>
      <c r="B2153" s="5"/>
      <c r="C2153" s="18"/>
      <c r="D2153" s="18"/>
      <c r="E2153" s="10"/>
      <c r="F2153" s="5"/>
      <c r="G2153" s="5"/>
      <c r="H2153" s="5"/>
      <c r="I2153" s="41"/>
      <c r="J2153" s="18"/>
      <c r="K2153" s="18"/>
      <c r="L2153" s="7"/>
      <c r="M2153" s="44"/>
      <c r="N2153" s="44"/>
    </row>
    <row r="2154" spans="1:14" s="29" customFormat="1">
      <c r="A2154" s="16"/>
      <c r="B2154" s="5"/>
      <c r="C2154" s="18"/>
      <c r="D2154" s="18"/>
      <c r="E2154" s="10"/>
      <c r="F2154" s="5"/>
      <c r="G2154" s="5"/>
      <c r="H2154" s="5"/>
      <c r="I2154" s="41"/>
      <c r="J2154" s="18"/>
      <c r="K2154" s="18"/>
      <c r="L2154" s="7"/>
      <c r="M2154" s="44"/>
      <c r="N2154" s="44"/>
    </row>
    <row r="2155" spans="1:14" s="29" customFormat="1">
      <c r="A2155" s="16"/>
      <c r="B2155" s="5"/>
      <c r="C2155" s="18"/>
      <c r="D2155" s="18"/>
      <c r="E2155" s="10"/>
      <c r="F2155" s="5"/>
      <c r="G2155" s="5"/>
      <c r="H2155" s="5"/>
      <c r="I2155" s="41"/>
      <c r="J2155" s="18"/>
      <c r="K2155" s="18"/>
      <c r="L2155" s="7"/>
      <c r="M2155" s="44"/>
      <c r="N2155" s="44"/>
    </row>
    <row r="2156" spans="1:14" s="29" customFormat="1">
      <c r="A2156" s="16"/>
      <c r="B2156" s="5"/>
      <c r="C2156" s="18"/>
      <c r="D2156" s="18"/>
      <c r="E2156" s="10"/>
      <c r="F2156" s="5"/>
      <c r="G2156" s="5"/>
      <c r="H2156" s="5"/>
      <c r="I2156" s="41"/>
      <c r="J2156" s="18"/>
      <c r="K2156" s="18"/>
      <c r="L2156" s="7"/>
      <c r="M2156" s="44"/>
      <c r="N2156" s="44"/>
    </row>
    <row r="2157" spans="1:14" s="29" customFormat="1">
      <c r="A2157" s="16"/>
      <c r="B2157" s="5"/>
      <c r="C2157" s="18"/>
      <c r="D2157" s="18"/>
      <c r="E2157" s="10"/>
      <c r="F2157" s="5"/>
      <c r="G2157" s="5"/>
      <c r="H2157" s="5"/>
      <c r="I2157" s="41"/>
      <c r="J2157" s="18"/>
      <c r="K2157" s="18"/>
      <c r="L2157" s="7"/>
      <c r="M2157" s="44"/>
      <c r="N2157" s="44"/>
    </row>
    <row r="2158" spans="1:14" s="29" customFormat="1">
      <c r="A2158" s="16"/>
      <c r="B2158" s="5"/>
      <c r="C2158" s="18"/>
      <c r="D2158" s="18"/>
      <c r="E2158" s="10"/>
      <c r="F2158" s="5"/>
      <c r="G2158" s="5"/>
      <c r="H2158" s="5"/>
      <c r="I2158" s="41"/>
      <c r="J2158" s="18"/>
      <c r="K2158" s="18"/>
      <c r="L2158" s="7"/>
      <c r="M2158" s="44"/>
      <c r="N2158" s="44"/>
    </row>
    <row r="2159" spans="1:14" s="29" customFormat="1">
      <c r="A2159" s="16"/>
      <c r="B2159" s="5"/>
      <c r="C2159" s="18"/>
      <c r="D2159" s="18"/>
      <c r="E2159" s="10"/>
      <c r="F2159" s="5"/>
      <c r="G2159" s="5"/>
      <c r="H2159" s="5"/>
      <c r="I2159" s="41"/>
      <c r="J2159" s="18"/>
      <c r="K2159" s="18"/>
      <c r="L2159" s="7"/>
      <c r="M2159" s="44"/>
      <c r="N2159" s="44"/>
    </row>
    <row r="2160" spans="1:14" s="29" customFormat="1">
      <c r="A2160" s="16"/>
      <c r="B2160" s="5"/>
      <c r="C2160" s="18"/>
      <c r="D2160" s="18"/>
      <c r="E2160" s="10"/>
      <c r="F2160" s="5"/>
      <c r="G2160" s="5"/>
      <c r="H2160" s="5"/>
      <c r="I2160" s="41"/>
      <c r="J2160" s="18"/>
      <c r="K2160" s="18"/>
      <c r="L2160" s="7"/>
      <c r="M2160" s="44"/>
      <c r="N2160" s="44"/>
    </row>
    <row r="2161" spans="1:14" s="29" customFormat="1">
      <c r="A2161" s="16"/>
      <c r="B2161" s="5"/>
      <c r="C2161" s="18"/>
      <c r="D2161" s="18"/>
      <c r="E2161" s="10"/>
      <c r="F2161" s="5"/>
      <c r="G2161" s="5"/>
      <c r="H2161" s="5"/>
      <c r="I2161" s="41"/>
      <c r="J2161" s="18"/>
      <c r="K2161" s="18"/>
      <c r="L2161" s="7"/>
      <c r="M2161" s="44"/>
      <c r="N2161" s="44"/>
    </row>
    <row r="2162" spans="1:14" s="29" customFormat="1">
      <c r="A2162" s="16"/>
      <c r="B2162" s="5"/>
      <c r="C2162" s="18"/>
      <c r="D2162" s="18"/>
      <c r="E2162" s="10"/>
      <c r="F2162" s="5"/>
      <c r="G2162" s="5"/>
      <c r="H2162" s="5"/>
      <c r="I2162" s="41"/>
      <c r="J2162" s="18"/>
      <c r="K2162" s="18"/>
      <c r="L2162" s="7"/>
      <c r="M2162" s="44"/>
      <c r="N2162" s="44"/>
    </row>
    <row r="2163" spans="1:14" s="29" customFormat="1">
      <c r="A2163" s="16"/>
      <c r="B2163" s="5"/>
      <c r="C2163" s="18"/>
      <c r="D2163" s="18"/>
      <c r="E2163" s="10"/>
      <c r="F2163" s="5"/>
      <c r="G2163" s="5"/>
      <c r="H2163" s="5"/>
      <c r="I2163" s="41"/>
      <c r="J2163" s="18"/>
      <c r="K2163" s="18"/>
      <c r="L2163" s="7"/>
      <c r="M2163" s="44"/>
      <c r="N2163" s="44"/>
    </row>
    <row r="2164" spans="1:14" s="29" customFormat="1">
      <c r="A2164" s="16"/>
      <c r="B2164" s="5"/>
      <c r="C2164" s="18"/>
      <c r="D2164" s="18"/>
      <c r="E2164" s="10"/>
      <c r="F2164" s="5"/>
      <c r="G2164" s="5"/>
      <c r="H2164" s="5"/>
      <c r="I2164" s="41"/>
      <c r="J2164" s="18"/>
      <c r="K2164" s="18"/>
      <c r="L2164" s="7"/>
      <c r="M2164" s="44"/>
      <c r="N2164" s="44"/>
    </row>
    <row r="2165" spans="1:14" s="29" customFormat="1">
      <c r="A2165" s="16"/>
      <c r="B2165" s="5"/>
      <c r="C2165" s="18"/>
      <c r="D2165" s="18"/>
      <c r="E2165" s="10"/>
      <c r="F2165" s="5"/>
      <c r="G2165" s="5"/>
      <c r="H2165" s="5"/>
      <c r="I2165" s="41"/>
      <c r="J2165" s="18"/>
      <c r="K2165" s="18"/>
      <c r="L2165" s="7"/>
      <c r="M2165" s="44"/>
      <c r="N2165" s="44"/>
    </row>
    <row r="2166" spans="1:14" s="29" customFormat="1">
      <c r="A2166" s="16"/>
      <c r="B2166" s="5"/>
      <c r="C2166" s="18"/>
      <c r="D2166" s="18"/>
      <c r="E2166" s="10"/>
      <c r="F2166" s="5"/>
      <c r="G2166" s="5"/>
      <c r="H2166" s="5"/>
      <c r="I2166" s="41"/>
      <c r="J2166" s="18"/>
      <c r="K2166" s="18"/>
      <c r="L2166" s="7"/>
      <c r="M2166" s="44"/>
      <c r="N2166" s="44"/>
    </row>
    <row r="2167" spans="1:14" s="29" customFormat="1">
      <c r="A2167" s="16"/>
      <c r="B2167" s="5"/>
      <c r="C2167" s="18"/>
      <c r="D2167" s="18"/>
      <c r="E2167" s="10"/>
      <c r="F2167" s="5"/>
      <c r="G2167" s="5"/>
      <c r="H2167" s="5"/>
      <c r="I2167" s="41"/>
      <c r="J2167" s="18"/>
      <c r="K2167" s="18"/>
      <c r="L2167" s="7"/>
      <c r="M2167" s="44"/>
      <c r="N2167" s="44"/>
    </row>
    <row r="2168" spans="1:14" s="29" customFormat="1">
      <c r="A2168" s="16"/>
      <c r="B2168" s="5"/>
      <c r="C2168" s="18"/>
      <c r="D2168" s="18"/>
      <c r="E2168" s="10"/>
      <c r="F2168" s="5"/>
      <c r="G2168" s="5"/>
      <c r="H2168" s="5"/>
      <c r="I2168" s="41"/>
      <c r="J2168" s="18"/>
      <c r="K2168" s="18"/>
      <c r="L2168" s="7"/>
      <c r="M2168" s="44"/>
      <c r="N2168" s="44"/>
    </row>
    <row r="2169" spans="1:14" s="29" customFormat="1">
      <c r="A2169" s="16"/>
      <c r="B2169" s="5"/>
      <c r="C2169" s="18"/>
      <c r="D2169" s="18"/>
      <c r="E2169" s="10"/>
      <c r="F2169" s="5"/>
      <c r="G2169" s="5"/>
      <c r="H2169" s="5"/>
      <c r="I2169" s="41"/>
      <c r="J2169" s="18"/>
      <c r="K2169" s="18"/>
      <c r="L2169" s="7"/>
      <c r="M2169" s="44"/>
      <c r="N2169" s="44"/>
    </row>
    <row r="2170" spans="1:14" s="29" customFormat="1">
      <c r="A2170" s="16"/>
      <c r="B2170" s="5"/>
      <c r="C2170" s="18"/>
      <c r="D2170" s="18"/>
      <c r="E2170" s="10"/>
      <c r="F2170" s="5"/>
      <c r="G2170" s="5"/>
      <c r="H2170" s="5"/>
      <c r="I2170" s="41"/>
      <c r="J2170" s="18"/>
      <c r="K2170" s="18"/>
      <c r="L2170" s="7"/>
      <c r="M2170" s="44"/>
      <c r="N2170" s="44"/>
    </row>
    <row r="2171" spans="1:14" s="29" customFormat="1">
      <c r="A2171" s="16"/>
      <c r="B2171" s="5"/>
      <c r="C2171" s="18"/>
      <c r="D2171" s="18"/>
      <c r="E2171" s="10"/>
      <c r="F2171" s="5"/>
      <c r="G2171" s="5"/>
      <c r="H2171" s="5"/>
      <c r="I2171" s="41"/>
      <c r="J2171" s="18"/>
      <c r="K2171" s="18"/>
      <c r="L2171" s="7"/>
      <c r="M2171" s="44"/>
      <c r="N2171" s="44"/>
    </row>
    <row r="2172" spans="1:14" s="29" customFormat="1">
      <c r="A2172" s="16"/>
      <c r="B2172" s="5"/>
      <c r="C2172" s="18"/>
      <c r="D2172" s="18"/>
      <c r="E2172" s="10"/>
      <c r="F2172" s="5"/>
      <c r="G2172" s="5"/>
      <c r="H2172" s="5"/>
      <c r="I2172" s="41"/>
      <c r="J2172" s="18"/>
      <c r="K2172" s="18"/>
      <c r="L2172" s="7"/>
      <c r="M2172" s="44"/>
      <c r="N2172" s="44"/>
    </row>
    <row r="2173" spans="1:14" s="29" customFormat="1">
      <c r="A2173" s="16"/>
      <c r="B2173" s="5"/>
      <c r="C2173" s="18"/>
      <c r="D2173" s="18"/>
      <c r="E2173" s="10"/>
      <c r="F2173" s="5"/>
      <c r="G2173" s="5"/>
      <c r="H2173" s="5"/>
      <c r="I2173" s="41"/>
      <c r="J2173" s="18"/>
      <c r="K2173" s="18"/>
      <c r="L2173" s="7"/>
      <c r="M2173" s="44"/>
      <c r="N2173" s="44"/>
    </row>
    <row r="2174" spans="1:14" s="29" customFormat="1">
      <c r="A2174" s="16"/>
      <c r="B2174" s="5"/>
      <c r="C2174" s="18"/>
      <c r="D2174" s="18"/>
      <c r="E2174" s="10"/>
      <c r="F2174" s="5"/>
      <c r="G2174" s="5"/>
      <c r="H2174" s="5"/>
      <c r="I2174" s="41"/>
      <c r="J2174" s="18"/>
      <c r="K2174" s="18"/>
      <c r="L2174" s="7"/>
      <c r="M2174" s="44"/>
      <c r="N2174" s="44"/>
    </row>
    <row r="2175" spans="1:14" s="29" customFormat="1">
      <c r="A2175" s="16"/>
      <c r="B2175" s="5"/>
      <c r="C2175" s="18"/>
      <c r="D2175" s="18"/>
      <c r="E2175" s="10"/>
      <c r="F2175" s="5"/>
      <c r="G2175" s="5"/>
      <c r="H2175" s="5"/>
      <c r="I2175" s="41"/>
      <c r="J2175" s="18"/>
      <c r="K2175" s="18"/>
      <c r="L2175" s="7"/>
      <c r="M2175" s="44"/>
      <c r="N2175" s="44"/>
    </row>
    <row r="2176" spans="1:14" s="29" customFormat="1">
      <c r="A2176" s="16"/>
      <c r="B2176" s="5"/>
      <c r="C2176" s="18"/>
      <c r="D2176" s="18"/>
      <c r="E2176" s="10"/>
      <c r="F2176" s="5"/>
      <c r="G2176" s="5"/>
      <c r="H2176" s="5"/>
      <c r="I2176" s="41"/>
      <c r="J2176" s="18"/>
      <c r="K2176" s="18"/>
      <c r="L2176" s="7"/>
      <c r="M2176" s="44"/>
      <c r="N2176" s="44"/>
    </row>
    <row r="2177" spans="1:16" s="29" customFormat="1">
      <c r="A2177" s="16"/>
      <c r="B2177" s="5"/>
      <c r="C2177" s="18"/>
      <c r="D2177" s="18"/>
      <c r="E2177" s="10"/>
      <c r="F2177" s="5"/>
      <c r="G2177" s="5"/>
      <c r="H2177" s="5"/>
      <c r="I2177" s="41"/>
      <c r="J2177" s="18"/>
      <c r="K2177" s="18"/>
      <c r="L2177" s="7"/>
      <c r="M2177" s="44"/>
      <c r="N2177" s="44"/>
    </row>
    <row r="2178" spans="1:16" s="29" customFormat="1">
      <c r="A2178" s="16"/>
      <c r="B2178" s="5"/>
      <c r="C2178" s="18"/>
      <c r="D2178" s="18"/>
      <c r="E2178" s="10"/>
      <c r="F2178" s="5"/>
      <c r="G2178" s="5"/>
      <c r="H2178" s="5"/>
      <c r="I2178" s="41"/>
      <c r="J2178" s="18"/>
      <c r="K2178" s="18"/>
      <c r="L2178" s="7"/>
      <c r="M2178" s="44"/>
      <c r="N2178" s="44"/>
      <c r="P2178" s="26"/>
    </row>
    <row r="2179" spans="1:16" s="26" customFormat="1">
      <c r="A2179" s="16"/>
      <c r="B2179" s="5"/>
      <c r="C2179" s="18"/>
      <c r="D2179" s="18"/>
      <c r="E2179" s="10"/>
      <c r="F2179" s="5"/>
      <c r="G2179" s="5"/>
      <c r="H2179" s="5"/>
      <c r="I2179" s="41"/>
      <c r="J2179" s="18"/>
      <c r="K2179" s="18"/>
      <c r="L2179" s="7"/>
      <c r="M2179" s="44"/>
      <c r="N2179" s="44"/>
    </row>
    <row r="2180" spans="1:16" s="26" customFormat="1">
      <c r="A2180" s="16"/>
      <c r="B2180" s="5"/>
      <c r="C2180" s="18"/>
      <c r="D2180" s="18"/>
      <c r="E2180" s="10"/>
      <c r="F2180" s="5"/>
      <c r="G2180" s="5"/>
      <c r="H2180" s="5"/>
      <c r="I2180" s="41"/>
      <c r="J2180" s="18"/>
      <c r="K2180" s="18"/>
      <c r="L2180" s="7"/>
      <c r="M2180" s="44"/>
      <c r="N2180" s="44"/>
    </row>
    <row r="2181" spans="1:16" s="26" customFormat="1">
      <c r="A2181" s="16"/>
      <c r="B2181" s="5"/>
      <c r="C2181" s="18"/>
      <c r="D2181" s="18"/>
      <c r="E2181" s="10"/>
      <c r="F2181" s="5"/>
      <c r="G2181" s="5"/>
      <c r="H2181" s="5"/>
      <c r="I2181" s="41"/>
      <c r="J2181" s="18"/>
      <c r="K2181" s="18"/>
      <c r="L2181" s="7"/>
      <c r="M2181" s="44"/>
      <c r="N2181" s="44"/>
    </row>
    <row r="2182" spans="1:16" s="26" customFormat="1">
      <c r="A2182" s="16"/>
      <c r="B2182" s="5"/>
      <c r="C2182" s="18"/>
      <c r="D2182" s="18"/>
      <c r="E2182" s="10"/>
      <c r="F2182" s="5"/>
      <c r="G2182" s="5"/>
      <c r="H2182" s="5"/>
      <c r="I2182" s="41"/>
      <c r="J2182" s="18"/>
      <c r="K2182" s="18"/>
      <c r="L2182" s="7"/>
      <c r="M2182" s="44"/>
      <c r="N2182" s="44"/>
    </row>
    <row r="2183" spans="1:16" s="26" customFormat="1">
      <c r="A2183" s="16"/>
      <c r="B2183" s="5"/>
      <c r="C2183" s="18"/>
      <c r="D2183" s="18"/>
      <c r="E2183" s="10"/>
      <c r="F2183" s="5"/>
      <c r="G2183" s="5"/>
      <c r="H2183" s="5"/>
      <c r="I2183" s="41"/>
      <c r="J2183" s="18"/>
      <c r="K2183" s="18"/>
      <c r="L2183" s="7"/>
      <c r="M2183" s="44"/>
      <c r="N2183" s="44"/>
    </row>
    <row r="2184" spans="1:16" s="26" customFormat="1">
      <c r="A2184" s="16"/>
      <c r="B2184" s="5"/>
      <c r="C2184" s="18"/>
      <c r="D2184" s="18"/>
      <c r="E2184" s="10"/>
      <c r="F2184" s="5"/>
      <c r="G2184" s="5"/>
      <c r="H2184" s="5"/>
      <c r="I2184" s="41"/>
      <c r="J2184" s="18"/>
      <c r="K2184" s="18"/>
      <c r="L2184" s="7"/>
      <c r="M2184" s="44"/>
      <c r="N2184" s="44"/>
    </row>
    <row r="2185" spans="1:16" s="26" customFormat="1">
      <c r="A2185" s="16"/>
      <c r="B2185" s="5"/>
      <c r="C2185" s="18"/>
      <c r="D2185" s="18"/>
      <c r="E2185" s="10"/>
      <c r="F2185" s="5"/>
      <c r="G2185" s="5"/>
      <c r="H2185" s="5"/>
      <c r="I2185" s="41"/>
      <c r="J2185" s="18"/>
      <c r="K2185" s="18"/>
      <c r="L2185" s="7"/>
      <c r="M2185" s="44"/>
      <c r="N2185" s="44"/>
    </row>
    <row r="2186" spans="1:16" s="26" customFormat="1">
      <c r="A2186" s="16"/>
      <c r="B2186" s="5"/>
      <c r="C2186" s="18"/>
      <c r="D2186" s="18"/>
      <c r="E2186" s="10"/>
      <c r="F2186" s="5"/>
      <c r="G2186" s="5"/>
      <c r="H2186" s="5"/>
      <c r="I2186" s="41"/>
      <c r="J2186" s="18"/>
      <c r="K2186" s="18"/>
      <c r="L2186" s="7"/>
      <c r="M2186" s="44"/>
      <c r="N2186" s="44"/>
    </row>
    <row r="2187" spans="1:16" s="26" customFormat="1">
      <c r="A2187" s="16"/>
      <c r="B2187" s="5"/>
      <c r="C2187" s="18"/>
      <c r="D2187" s="18"/>
      <c r="E2187" s="10"/>
      <c r="F2187" s="5"/>
      <c r="G2187" s="5"/>
      <c r="H2187" s="5"/>
      <c r="I2187" s="41"/>
      <c r="J2187" s="18"/>
      <c r="K2187" s="18"/>
      <c r="L2187" s="7"/>
      <c r="M2187" s="44"/>
      <c r="N2187" s="44"/>
    </row>
    <row r="2188" spans="1:16" s="26" customFormat="1">
      <c r="A2188" s="16"/>
      <c r="B2188" s="5"/>
      <c r="C2188" s="18"/>
      <c r="D2188" s="18"/>
      <c r="E2188" s="10"/>
      <c r="F2188" s="5"/>
      <c r="G2188" s="5"/>
      <c r="H2188" s="5"/>
      <c r="I2188" s="41"/>
      <c r="J2188" s="18"/>
      <c r="K2188" s="18"/>
      <c r="L2188" s="7"/>
      <c r="M2188" s="44"/>
      <c r="N2188" s="44"/>
    </row>
    <row r="2189" spans="1:16" s="26" customFormat="1">
      <c r="A2189" s="16"/>
      <c r="B2189" s="5"/>
      <c r="C2189" s="18"/>
      <c r="D2189" s="18"/>
      <c r="E2189" s="10"/>
      <c r="F2189" s="5"/>
      <c r="G2189" s="5"/>
      <c r="H2189" s="5"/>
      <c r="I2189" s="41"/>
      <c r="J2189" s="18"/>
      <c r="K2189" s="18"/>
      <c r="L2189" s="7"/>
      <c r="M2189" s="44"/>
      <c r="N2189" s="44"/>
    </row>
    <row r="2190" spans="1:16" s="26" customFormat="1">
      <c r="A2190" s="16"/>
      <c r="B2190" s="5"/>
      <c r="C2190" s="18"/>
      <c r="D2190" s="18"/>
      <c r="E2190" s="10"/>
      <c r="F2190" s="5"/>
      <c r="G2190" s="5"/>
      <c r="H2190" s="5"/>
      <c r="I2190" s="41"/>
      <c r="J2190" s="18"/>
      <c r="K2190" s="18"/>
      <c r="L2190" s="7"/>
      <c r="M2190" s="44"/>
      <c r="N2190" s="44"/>
    </row>
    <row r="2191" spans="1:16" s="26" customFormat="1">
      <c r="A2191" s="16"/>
      <c r="B2191" s="5"/>
      <c r="C2191" s="18"/>
      <c r="D2191" s="18"/>
      <c r="E2191" s="10"/>
      <c r="F2191" s="5"/>
      <c r="G2191" s="5"/>
      <c r="H2191" s="5"/>
      <c r="I2191" s="41"/>
      <c r="J2191" s="18"/>
      <c r="K2191" s="18"/>
      <c r="L2191" s="7"/>
      <c r="M2191" s="44"/>
      <c r="N2191" s="44"/>
    </row>
    <row r="2192" spans="1:16" s="26" customFormat="1">
      <c r="A2192" s="16"/>
      <c r="B2192" s="5"/>
      <c r="C2192" s="18"/>
      <c r="D2192" s="18"/>
      <c r="E2192" s="10"/>
      <c r="F2192" s="5"/>
      <c r="G2192" s="5"/>
      <c r="H2192" s="5"/>
      <c r="I2192" s="41"/>
      <c r="J2192" s="18"/>
      <c r="K2192" s="18"/>
      <c r="L2192" s="7"/>
      <c r="M2192" s="44"/>
      <c r="N2192" s="44"/>
    </row>
    <row r="2193" spans="1:14" s="26" customFormat="1">
      <c r="A2193" s="16"/>
      <c r="B2193" s="5"/>
      <c r="C2193" s="18"/>
      <c r="D2193" s="18"/>
      <c r="E2193" s="10"/>
      <c r="F2193" s="5"/>
      <c r="G2193" s="5"/>
      <c r="H2193" s="5"/>
      <c r="I2193" s="41"/>
      <c r="J2193" s="18"/>
      <c r="K2193" s="18"/>
      <c r="L2193" s="7"/>
      <c r="M2193" s="44"/>
      <c r="N2193" s="44"/>
    </row>
    <row r="2194" spans="1:14" s="26" customFormat="1">
      <c r="A2194" s="16"/>
      <c r="B2194" s="5"/>
      <c r="C2194" s="18"/>
      <c r="D2194" s="18"/>
      <c r="E2194" s="10"/>
      <c r="F2194" s="5"/>
      <c r="G2194" s="5"/>
      <c r="H2194" s="5"/>
      <c r="I2194" s="41"/>
      <c r="J2194" s="18"/>
      <c r="K2194" s="18"/>
      <c r="L2194" s="7"/>
      <c r="M2194" s="44"/>
      <c r="N2194" s="44"/>
    </row>
    <row r="2195" spans="1:14" s="26" customFormat="1">
      <c r="A2195" s="16"/>
      <c r="B2195" s="5"/>
      <c r="C2195" s="18"/>
      <c r="D2195" s="18"/>
      <c r="E2195" s="10"/>
      <c r="F2195" s="5"/>
      <c r="G2195" s="5"/>
      <c r="H2195" s="5"/>
      <c r="I2195" s="41"/>
      <c r="J2195" s="18"/>
      <c r="K2195" s="18"/>
      <c r="L2195" s="7"/>
      <c r="M2195" s="44"/>
      <c r="N2195" s="44"/>
    </row>
    <row r="2196" spans="1:14" s="26" customFormat="1">
      <c r="A2196" s="16"/>
      <c r="B2196" s="5"/>
      <c r="C2196" s="18"/>
      <c r="D2196" s="18"/>
      <c r="E2196" s="10"/>
      <c r="F2196" s="5"/>
      <c r="G2196" s="5"/>
      <c r="H2196" s="5"/>
      <c r="I2196" s="41"/>
      <c r="J2196" s="18"/>
      <c r="K2196" s="18"/>
      <c r="L2196" s="7"/>
      <c r="M2196" s="44"/>
      <c r="N2196" s="44"/>
    </row>
    <row r="2197" spans="1:14" s="26" customFormat="1">
      <c r="A2197" s="16"/>
      <c r="B2197" s="5"/>
      <c r="C2197" s="18"/>
      <c r="D2197" s="18"/>
      <c r="E2197" s="10"/>
      <c r="F2197" s="5"/>
      <c r="G2197" s="5"/>
      <c r="H2197" s="5"/>
      <c r="I2197" s="41"/>
      <c r="J2197" s="18"/>
      <c r="K2197" s="18"/>
      <c r="L2197" s="7"/>
      <c r="M2197" s="44"/>
      <c r="N2197" s="44"/>
    </row>
    <row r="2198" spans="1:14" s="26" customFormat="1">
      <c r="A2198" s="16"/>
      <c r="B2198" s="5"/>
      <c r="C2198" s="18"/>
      <c r="D2198" s="18"/>
      <c r="E2198" s="10"/>
      <c r="F2198" s="5"/>
      <c r="G2198" s="5"/>
      <c r="H2198" s="5"/>
      <c r="I2198" s="41"/>
      <c r="J2198" s="18"/>
      <c r="K2198" s="18"/>
      <c r="L2198" s="7"/>
      <c r="M2198" s="44"/>
      <c r="N2198" s="44"/>
    </row>
    <row r="2199" spans="1:14" s="26" customFormat="1">
      <c r="A2199" s="16"/>
      <c r="B2199" s="5"/>
      <c r="C2199" s="18"/>
      <c r="D2199" s="18"/>
      <c r="E2199" s="10"/>
      <c r="F2199" s="5"/>
      <c r="G2199" s="5"/>
      <c r="H2199" s="5"/>
      <c r="I2199" s="41"/>
      <c r="J2199" s="18"/>
      <c r="K2199" s="18"/>
      <c r="L2199" s="7"/>
      <c r="M2199" s="44"/>
      <c r="N2199" s="44"/>
    </row>
    <row r="2200" spans="1:14" s="26" customFormat="1">
      <c r="A2200" s="16"/>
      <c r="B2200" s="5"/>
      <c r="C2200" s="18"/>
      <c r="D2200" s="18"/>
      <c r="E2200" s="10"/>
      <c r="F2200" s="5"/>
      <c r="G2200" s="5"/>
      <c r="H2200" s="5"/>
      <c r="I2200" s="41"/>
      <c r="J2200" s="18"/>
      <c r="K2200" s="18"/>
      <c r="L2200" s="7"/>
      <c r="M2200" s="44"/>
      <c r="N2200" s="44"/>
    </row>
    <row r="2201" spans="1:14" s="26" customFormat="1">
      <c r="A2201" s="16"/>
      <c r="B2201" s="5"/>
      <c r="C2201" s="18"/>
      <c r="D2201" s="18"/>
      <c r="E2201" s="10"/>
      <c r="F2201" s="5"/>
      <c r="G2201" s="5"/>
      <c r="H2201" s="5"/>
      <c r="I2201" s="41"/>
      <c r="J2201" s="18"/>
      <c r="K2201" s="18"/>
      <c r="L2201" s="7"/>
      <c r="M2201" s="44"/>
      <c r="N2201" s="44"/>
    </row>
    <row r="2202" spans="1:14" s="26" customFormat="1">
      <c r="A2202" s="16"/>
      <c r="B2202" s="5"/>
      <c r="C2202" s="18"/>
      <c r="D2202" s="18"/>
      <c r="E2202" s="10"/>
      <c r="F2202" s="5"/>
      <c r="G2202" s="5"/>
      <c r="H2202" s="5"/>
      <c r="I2202" s="41"/>
      <c r="J2202" s="18"/>
      <c r="K2202" s="18"/>
      <c r="L2202" s="7"/>
      <c r="M2202" s="44"/>
      <c r="N2202" s="44"/>
    </row>
    <row r="2203" spans="1:14" s="26" customFormat="1">
      <c r="A2203" s="16"/>
      <c r="B2203" s="5"/>
      <c r="C2203" s="18"/>
      <c r="D2203" s="18"/>
      <c r="E2203" s="10"/>
      <c r="F2203" s="5"/>
      <c r="G2203" s="5"/>
      <c r="H2203" s="5"/>
      <c r="I2203" s="41"/>
      <c r="J2203" s="18"/>
      <c r="K2203" s="18"/>
      <c r="L2203" s="7"/>
      <c r="M2203" s="44"/>
      <c r="N2203" s="44"/>
    </row>
    <row r="2204" spans="1:14" s="26" customFormat="1">
      <c r="A2204" s="16"/>
      <c r="B2204" s="5"/>
      <c r="C2204" s="18"/>
      <c r="D2204" s="18"/>
      <c r="E2204" s="10"/>
      <c r="F2204" s="5"/>
      <c r="G2204" s="5"/>
      <c r="H2204" s="5"/>
      <c r="I2204" s="41"/>
      <c r="J2204" s="18"/>
      <c r="K2204" s="18"/>
      <c r="L2204" s="7"/>
      <c r="M2204" s="44"/>
      <c r="N2204" s="44"/>
    </row>
    <row r="2205" spans="1:14" s="26" customFormat="1">
      <c r="A2205" s="16"/>
      <c r="B2205" s="5"/>
      <c r="C2205" s="18"/>
      <c r="D2205" s="18"/>
      <c r="E2205" s="10"/>
      <c r="F2205" s="5"/>
      <c r="G2205" s="5"/>
      <c r="H2205" s="5"/>
      <c r="I2205" s="41"/>
      <c r="J2205" s="18"/>
      <c r="K2205" s="18"/>
      <c r="L2205" s="7"/>
      <c r="M2205" s="44"/>
      <c r="N2205" s="44"/>
    </row>
    <row r="2206" spans="1:14" s="26" customFormat="1">
      <c r="A2206" s="16"/>
      <c r="B2206" s="5"/>
      <c r="C2206" s="18"/>
      <c r="D2206" s="18"/>
      <c r="E2206" s="10"/>
      <c r="F2206" s="5"/>
      <c r="G2206" s="5"/>
      <c r="H2206" s="5"/>
      <c r="I2206" s="41"/>
      <c r="J2206" s="18"/>
      <c r="K2206" s="18"/>
      <c r="L2206" s="7"/>
      <c r="M2206" s="44"/>
      <c r="N2206" s="44"/>
    </row>
    <row r="2207" spans="1:14" s="26" customFormat="1">
      <c r="A2207" s="16"/>
      <c r="B2207" s="5"/>
      <c r="C2207" s="18"/>
      <c r="D2207" s="18"/>
      <c r="E2207" s="10"/>
      <c r="F2207" s="5"/>
      <c r="G2207" s="5"/>
      <c r="H2207" s="5"/>
      <c r="I2207" s="41"/>
      <c r="J2207" s="18"/>
      <c r="K2207" s="18"/>
      <c r="L2207" s="7"/>
      <c r="M2207" s="44"/>
      <c r="N2207" s="44"/>
    </row>
    <row r="2208" spans="1:14" s="26" customFormat="1">
      <c r="A2208" s="16"/>
      <c r="B2208" s="5"/>
      <c r="C2208" s="18"/>
      <c r="D2208" s="18"/>
      <c r="E2208" s="10"/>
      <c r="F2208" s="5"/>
      <c r="G2208" s="5"/>
      <c r="H2208" s="5"/>
      <c r="I2208" s="41"/>
      <c r="J2208" s="18"/>
      <c r="K2208" s="18"/>
      <c r="L2208" s="7"/>
      <c r="M2208" s="44"/>
      <c r="N2208" s="44"/>
    </row>
    <row r="2209" spans="1:16" s="26" customFormat="1">
      <c r="A2209" s="16"/>
      <c r="B2209" s="5"/>
      <c r="C2209" s="18"/>
      <c r="D2209" s="18"/>
      <c r="E2209" s="10"/>
      <c r="F2209" s="5"/>
      <c r="G2209" s="5"/>
      <c r="H2209" s="5"/>
      <c r="I2209" s="41"/>
      <c r="J2209" s="18"/>
      <c r="K2209" s="18"/>
      <c r="L2209" s="7"/>
      <c r="M2209" s="44"/>
      <c r="N2209" s="44"/>
    </row>
    <row r="2210" spans="1:16" s="26" customFormat="1">
      <c r="A2210" s="16"/>
      <c r="B2210" s="5"/>
      <c r="C2210" s="18"/>
      <c r="D2210" s="18"/>
      <c r="E2210" s="10"/>
      <c r="F2210" s="5"/>
      <c r="G2210" s="5"/>
      <c r="H2210" s="5"/>
      <c r="I2210" s="41"/>
      <c r="J2210" s="18"/>
      <c r="K2210" s="18"/>
      <c r="L2210" s="7"/>
      <c r="M2210" s="44"/>
      <c r="N2210" s="44"/>
    </row>
    <row r="2211" spans="1:16" s="26" customFormat="1">
      <c r="A2211" s="16"/>
      <c r="B2211" s="5"/>
      <c r="C2211" s="18"/>
      <c r="D2211" s="18"/>
      <c r="E2211" s="10"/>
      <c r="F2211" s="5"/>
      <c r="G2211" s="5"/>
      <c r="H2211" s="5"/>
      <c r="I2211" s="41"/>
      <c r="J2211" s="18"/>
      <c r="K2211" s="18"/>
      <c r="L2211" s="7"/>
      <c r="M2211" s="44"/>
      <c r="N2211" s="44"/>
      <c r="P2211" s="3"/>
    </row>
    <row r="2212" spans="1:16" s="26" customFormat="1">
      <c r="A2212" s="16"/>
      <c r="B2212" s="5"/>
      <c r="C2212" s="18"/>
      <c r="D2212" s="18"/>
      <c r="E2212" s="10"/>
      <c r="F2212" s="5"/>
      <c r="G2212" s="5"/>
      <c r="H2212" s="5"/>
      <c r="I2212" s="41"/>
      <c r="J2212" s="18"/>
      <c r="K2212" s="18"/>
      <c r="L2212" s="7"/>
      <c r="M2212" s="44"/>
      <c r="N2212" s="44"/>
      <c r="P2212" s="3"/>
    </row>
    <row r="2236" spans="1:16">
      <c r="P2236" s="27"/>
    </row>
    <row r="2237" spans="1:16" s="27" customFormat="1">
      <c r="A2237" s="16"/>
      <c r="B2237" s="5"/>
      <c r="C2237" s="18"/>
      <c r="D2237" s="18"/>
      <c r="E2237" s="10"/>
      <c r="F2237" s="5"/>
      <c r="G2237" s="5"/>
      <c r="H2237" s="5"/>
      <c r="I2237" s="41"/>
      <c r="J2237" s="18"/>
      <c r="K2237" s="18"/>
      <c r="L2237" s="7"/>
      <c r="M2237" s="44"/>
      <c r="N2237" s="44"/>
    </row>
    <row r="2238" spans="1:16" s="27" customFormat="1">
      <c r="A2238" s="16"/>
      <c r="B2238" s="5"/>
      <c r="C2238" s="18"/>
      <c r="D2238" s="18"/>
      <c r="E2238" s="10"/>
      <c r="F2238" s="5"/>
      <c r="G2238" s="5"/>
      <c r="H2238" s="5"/>
      <c r="I2238" s="41"/>
      <c r="J2238" s="18"/>
      <c r="K2238" s="18"/>
      <c r="L2238" s="7"/>
      <c r="M2238" s="44"/>
      <c r="N2238" s="44"/>
    </row>
    <row r="2239" spans="1:16" s="27" customFormat="1">
      <c r="A2239" s="16"/>
      <c r="B2239" s="5"/>
      <c r="C2239" s="18"/>
      <c r="D2239" s="18"/>
      <c r="E2239" s="10"/>
      <c r="F2239" s="5"/>
      <c r="G2239" s="5"/>
      <c r="H2239" s="5"/>
      <c r="I2239" s="41"/>
      <c r="J2239" s="18"/>
      <c r="K2239" s="18"/>
      <c r="L2239" s="7"/>
      <c r="M2239" s="44"/>
      <c r="N2239" s="44"/>
    </row>
    <row r="2240" spans="1:16" s="27" customFormat="1">
      <c r="A2240" s="16"/>
      <c r="B2240" s="5"/>
      <c r="C2240" s="18"/>
      <c r="D2240" s="18"/>
      <c r="E2240" s="10"/>
      <c r="F2240" s="5"/>
      <c r="G2240" s="5"/>
      <c r="H2240" s="5"/>
      <c r="I2240" s="41"/>
      <c r="J2240" s="18"/>
      <c r="K2240" s="18"/>
      <c r="L2240" s="7"/>
      <c r="M2240" s="44"/>
      <c r="N2240" s="44"/>
    </row>
    <row r="2241" spans="1:14" s="27" customFormat="1">
      <c r="A2241" s="16"/>
      <c r="B2241" s="5"/>
      <c r="C2241" s="18"/>
      <c r="D2241" s="18"/>
      <c r="E2241" s="10"/>
      <c r="F2241" s="5"/>
      <c r="G2241" s="5"/>
      <c r="H2241" s="5"/>
      <c r="I2241" s="41"/>
      <c r="J2241" s="18"/>
      <c r="K2241" s="18"/>
      <c r="L2241" s="7"/>
      <c r="M2241" s="44"/>
      <c r="N2241" s="44"/>
    </row>
    <row r="2242" spans="1:14" s="27" customFormat="1">
      <c r="A2242" s="16"/>
      <c r="B2242" s="5"/>
      <c r="C2242" s="18"/>
      <c r="D2242" s="18"/>
      <c r="E2242" s="10"/>
      <c r="F2242" s="5"/>
      <c r="G2242" s="5"/>
      <c r="H2242" s="5"/>
      <c r="I2242" s="41"/>
      <c r="J2242" s="18"/>
      <c r="K2242" s="18"/>
      <c r="L2242" s="7"/>
      <c r="M2242" s="44"/>
      <c r="N2242" s="44"/>
    </row>
    <row r="2243" spans="1:14" s="27" customFormat="1">
      <c r="A2243" s="16"/>
      <c r="B2243" s="5"/>
      <c r="C2243" s="18"/>
      <c r="D2243" s="18"/>
      <c r="E2243" s="10"/>
      <c r="F2243" s="5"/>
      <c r="G2243" s="5"/>
      <c r="H2243" s="5"/>
      <c r="I2243" s="41"/>
      <c r="J2243" s="18"/>
      <c r="K2243" s="18"/>
      <c r="L2243" s="7"/>
      <c r="M2243" s="44"/>
      <c r="N2243" s="44"/>
    </row>
    <row r="2244" spans="1:14" s="27" customFormat="1">
      <c r="A2244" s="16"/>
      <c r="B2244" s="5"/>
      <c r="C2244" s="18"/>
      <c r="D2244" s="18"/>
      <c r="E2244" s="10"/>
      <c r="F2244" s="5"/>
      <c r="G2244" s="5"/>
      <c r="H2244" s="5"/>
      <c r="I2244" s="41"/>
      <c r="J2244" s="18"/>
      <c r="K2244" s="18"/>
      <c r="L2244" s="7"/>
      <c r="M2244" s="44"/>
      <c r="N2244" s="44"/>
    </row>
    <row r="2245" spans="1:14" s="27" customFormat="1">
      <c r="A2245" s="16"/>
      <c r="B2245" s="5"/>
      <c r="C2245" s="18"/>
      <c r="D2245" s="18"/>
      <c r="E2245" s="10"/>
      <c r="F2245" s="5"/>
      <c r="G2245" s="5"/>
      <c r="H2245" s="5"/>
      <c r="I2245" s="41"/>
      <c r="J2245" s="18"/>
      <c r="K2245" s="18"/>
      <c r="L2245" s="7"/>
      <c r="M2245" s="44"/>
      <c r="N2245" s="44"/>
    </row>
    <row r="2246" spans="1:14" s="27" customFormat="1">
      <c r="A2246" s="16"/>
      <c r="B2246" s="5"/>
      <c r="C2246" s="18"/>
      <c r="D2246" s="18"/>
      <c r="E2246" s="10"/>
      <c r="F2246" s="5"/>
      <c r="G2246" s="5"/>
      <c r="H2246" s="5"/>
      <c r="I2246" s="41"/>
      <c r="J2246" s="18"/>
      <c r="K2246" s="18"/>
      <c r="L2246" s="7"/>
      <c r="M2246" s="44"/>
      <c r="N2246" s="44"/>
    </row>
    <row r="2247" spans="1:14" s="27" customFormat="1">
      <c r="A2247" s="16"/>
      <c r="B2247" s="5"/>
      <c r="C2247" s="18"/>
      <c r="D2247" s="18"/>
      <c r="E2247" s="10"/>
      <c r="F2247" s="5"/>
      <c r="G2247" s="5"/>
      <c r="H2247" s="5"/>
      <c r="I2247" s="41"/>
      <c r="J2247" s="18"/>
      <c r="K2247" s="18"/>
      <c r="L2247" s="7"/>
      <c r="M2247" s="44"/>
      <c r="N2247" s="44"/>
    </row>
    <row r="2248" spans="1:14" s="27" customFormat="1">
      <c r="A2248" s="16"/>
      <c r="B2248" s="5"/>
      <c r="C2248" s="18"/>
      <c r="D2248" s="18"/>
      <c r="E2248" s="10"/>
      <c r="F2248" s="5"/>
      <c r="G2248" s="5"/>
      <c r="H2248" s="5"/>
      <c r="I2248" s="41"/>
      <c r="J2248" s="18"/>
      <c r="K2248" s="18"/>
      <c r="L2248" s="7"/>
      <c r="M2248" s="44"/>
      <c r="N2248" s="44"/>
    </row>
    <row r="2249" spans="1:14" s="27" customFormat="1">
      <c r="A2249" s="16"/>
      <c r="B2249" s="5"/>
      <c r="C2249" s="18"/>
      <c r="D2249" s="18"/>
      <c r="E2249" s="10"/>
      <c r="F2249" s="5"/>
      <c r="G2249" s="5"/>
      <c r="H2249" s="5"/>
      <c r="I2249" s="41"/>
      <c r="J2249" s="18"/>
      <c r="K2249" s="18"/>
      <c r="L2249" s="7"/>
      <c r="M2249" s="44"/>
      <c r="N2249" s="44"/>
    </row>
    <row r="2250" spans="1:14" s="27" customFormat="1">
      <c r="A2250" s="16"/>
      <c r="B2250" s="5"/>
      <c r="C2250" s="18"/>
      <c r="D2250" s="18"/>
      <c r="E2250" s="10"/>
      <c r="F2250" s="5"/>
      <c r="G2250" s="5"/>
      <c r="H2250" s="5"/>
      <c r="I2250" s="41"/>
      <c r="J2250" s="18"/>
      <c r="K2250" s="18"/>
      <c r="L2250" s="7"/>
      <c r="M2250" s="44"/>
      <c r="N2250" s="44"/>
    </row>
    <row r="2251" spans="1:14" s="27" customFormat="1">
      <c r="A2251" s="16"/>
      <c r="B2251" s="5"/>
      <c r="C2251" s="18"/>
      <c r="D2251" s="18"/>
      <c r="E2251" s="10"/>
      <c r="F2251" s="5"/>
      <c r="G2251" s="5"/>
      <c r="H2251" s="5"/>
      <c r="I2251" s="41"/>
      <c r="J2251" s="18"/>
      <c r="K2251" s="18"/>
      <c r="L2251" s="7"/>
      <c r="M2251" s="44"/>
      <c r="N2251" s="44"/>
    </row>
    <row r="2252" spans="1:14" s="27" customFormat="1">
      <c r="A2252" s="16"/>
      <c r="B2252" s="5"/>
      <c r="C2252" s="18"/>
      <c r="D2252" s="18"/>
      <c r="E2252" s="10"/>
      <c r="F2252" s="5"/>
      <c r="G2252" s="5"/>
      <c r="H2252" s="5"/>
      <c r="I2252" s="41"/>
      <c r="J2252" s="18"/>
      <c r="K2252" s="18"/>
      <c r="L2252" s="7"/>
      <c r="M2252" s="44"/>
      <c r="N2252" s="44"/>
    </row>
    <row r="2253" spans="1:14" s="27" customFormat="1">
      <c r="A2253" s="16"/>
      <c r="B2253" s="5"/>
      <c r="C2253" s="18"/>
      <c r="D2253" s="18"/>
      <c r="E2253" s="10"/>
      <c r="F2253" s="5"/>
      <c r="G2253" s="5"/>
      <c r="H2253" s="5"/>
      <c r="I2253" s="41"/>
      <c r="J2253" s="18"/>
      <c r="K2253" s="18"/>
      <c r="L2253" s="7"/>
      <c r="M2253" s="44"/>
      <c r="N2253" s="44"/>
    </row>
    <row r="2254" spans="1:14" s="27" customFormat="1">
      <c r="A2254" s="16"/>
      <c r="B2254" s="5"/>
      <c r="C2254" s="18"/>
      <c r="D2254" s="18"/>
      <c r="E2254" s="10"/>
      <c r="F2254" s="5"/>
      <c r="G2254" s="5"/>
      <c r="H2254" s="5"/>
      <c r="I2254" s="41"/>
      <c r="J2254" s="18"/>
      <c r="K2254" s="18"/>
      <c r="L2254" s="7"/>
      <c r="M2254" s="44"/>
      <c r="N2254" s="44"/>
    </row>
    <row r="2255" spans="1:14" s="27" customFormat="1">
      <c r="A2255" s="16"/>
      <c r="B2255" s="5"/>
      <c r="C2255" s="18"/>
      <c r="D2255" s="18"/>
      <c r="E2255" s="10"/>
      <c r="F2255" s="5"/>
      <c r="G2255" s="5"/>
      <c r="H2255" s="5"/>
      <c r="I2255" s="41"/>
      <c r="J2255" s="18"/>
      <c r="K2255" s="18"/>
      <c r="L2255" s="7"/>
      <c r="M2255" s="44"/>
      <c r="N2255" s="44"/>
    </row>
    <row r="2256" spans="1:14" s="27" customFormat="1">
      <c r="A2256" s="16"/>
      <c r="B2256" s="5"/>
      <c r="C2256" s="18"/>
      <c r="D2256" s="18"/>
      <c r="E2256" s="10"/>
      <c r="F2256" s="5"/>
      <c r="G2256" s="5"/>
      <c r="H2256" s="5"/>
      <c r="I2256" s="41"/>
      <c r="J2256" s="18"/>
      <c r="K2256" s="18"/>
      <c r="L2256" s="7"/>
      <c r="M2256" s="44"/>
      <c r="N2256" s="44"/>
    </row>
    <row r="2257" spans="1:16" s="27" customFormat="1">
      <c r="A2257" s="16"/>
      <c r="B2257" s="5"/>
      <c r="C2257" s="18"/>
      <c r="D2257" s="18"/>
      <c r="E2257" s="10"/>
      <c r="F2257" s="5"/>
      <c r="G2257" s="5"/>
      <c r="H2257" s="5"/>
      <c r="I2257" s="41"/>
      <c r="J2257" s="18"/>
      <c r="K2257" s="18"/>
      <c r="L2257" s="7"/>
      <c r="M2257" s="44"/>
      <c r="N2257" s="44"/>
    </row>
    <row r="2258" spans="1:16" s="27" customFormat="1">
      <c r="A2258" s="16"/>
      <c r="B2258" s="5"/>
      <c r="C2258" s="18"/>
      <c r="D2258" s="18"/>
      <c r="E2258" s="10"/>
      <c r="F2258" s="5"/>
      <c r="G2258" s="5"/>
      <c r="H2258" s="5"/>
      <c r="I2258" s="41"/>
      <c r="J2258" s="18"/>
      <c r="K2258" s="18"/>
      <c r="L2258" s="7"/>
      <c r="M2258" s="44"/>
      <c r="N2258" s="44"/>
    </row>
    <row r="2259" spans="1:16" s="27" customFormat="1">
      <c r="A2259" s="16"/>
      <c r="B2259" s="5"/>
      <c r="C2259" s="18"/>
      <c r="D2259" s="18"/>
      <c r="E2259" s="10"/>
      <c r="F2259" s="5"/>
      <c r="G2259" s="5"/>
      <c r="H2259" s="5"/>
      <c r="I2259" s="41"/>
      <c r="J2259" s="18"/>
      <c r="K2259" s="18"/>
      <c r="L2259" s="7"/>
      <c r="M2259" s="44"/>
      <c r="N2259" s="44"/>
    </row>
    <row r="2260" spans="1:16" s="27" customFormat="1">
      <c r="A2260" s="16"/>
      <c r="B2260" s="5"/>
      <c r="C2260" s="18"/>
      <c r="D2260" s="18"/>
      <c r="E2260" s="10"/>
      <c r="F2260" s="5"/>
      <c r="G2260" s="5"/>
      <c r="H2260" s="5"/>
      <c r="I2260" s="41"/>
      <c r="J2260" s="18"/>
      <c r="K2260" s="18"/>
      <c r="L2260" s="7"/>
      <c r="M2260" s="44"/>
      <c r="N2260" s="44"/>
    </row>
    <row r="2261" spans="1:16" s="27" customFormat="1">
      <c r="A2261" s="16"/>
      <c r="B2261" s="5"/>
      <c r="C2261" s="18"/>
      <c r="D2261" s="18"/>
      <c r="E2261" s="10"/>
      <c r="F2261" s="5"/>
      <c r="G2261" s="5"/>
      <c r="H2261" s="5"/>
      <c r="I2261" s="41"/>
      <c r="J2261" s="18"/>
      <c r="K2261" s="18"/>
      <c r="L2261" s="7"/>
      <c r="M2261" s="44"/>
      <c r="N2261" s="44"/>
    </row>
    <row r="2262" spans="1:16" s="27" customFormat="1">
      <c r="A2262" s="16"/>
      <c r="B2262" s="5"/>
      <c r="C2262" s="18"/>
      <c r="D2262" s="18"/>
      <c r="E2262" s="10"/>
      <c r="F2262" s="5"/>
      <c r="G2262" s="5"/>
      <c r="H2262" s="5"/>
      <c r="I2262" s="41"/>
      <c r="J2262" s="18"/>
      <c r="K2262" s="18"/>
      <c r="L2262" s="7"/>
      <c r="M2262" s="44"/>
      <c r="N2262" s="44"/>
    </row>
    <row r="2263" spans="1:16" s="27" customFormat="1">
      <c r="A2263" s="16"/>
      <c r="B2263" s="5"/>
      <c r="C2263" s="18"/>
      <c r="D2263" s="18"/>
      <c r="E2263" s="10"/>
      <c r="F2263" s="5"/>
      <c r="G2263" s="5"/>
      <c r="H2263" s="5"/>
      <c r="I2263" s="41"/>
      <c r="J2263" s="18"/>
      <c r="K2263" s="18"/>
      <c r="L2263" s="7"/>
      <c r="M2263" s="44"/>
      <c r="N2263" s="44"/>
    </row>
    <row r="2264" spans="1:16" s="27" customFormat="1">
      <c r="A2264" s="16"/>
      <c r="B2264" s="5"/>
      <c r="C2264" s="18"/>
      <c r="D2264" s="18"/>
      <c r="E2264" s="10"/>
      <c r="F2264" s="5"/>
      <c r="G2264" s="5"/>
      <c r="H2264" s="5"/>
      <c r="I2264" s="41"/>
      <c r="J2264" s="18"/>
      <c r="K2264" s="18"/>
      <c r="L2264" s="7"/>
      <c r="M2264" s="44"/>
      <c r="N2264" s="44"/>
    </row>
    <row r="2265" spans="1:16" s="27" customFormat="1">
      <c r="A2265" s="16"/>
      <c r="B2265" s="5"/>
      <c r="C2265" s="18"/>
      <c r="D2265" s="18"/>
      <c r="E2265" s="10"/>
      <c r="F2265" s="5"/>
      <c r="G2265" s="5"/>
      <c r="H2265" s="5"/>
      <c r="I2265" s="41"/>
      <c r="J2265" s="18"/>
      <c r="K2265" s="18"/>
      <c r="L2265" s="7"/>
      <c r="M2265" s="44"/>
      <c r="N2265" s="44"/>
    </row>
    <row r="2266" spans="1:16" s="27" customFormat="1">
      <c r="A2266" s="16"/>
      <c r="B2266" s="5"/>
      <c r="C2266" s="18"/>
      <c r="D2266" s="18"/>
      <c r="E2266" s="10"/>
      <c r="F2266" s="5"/>
      <c r="G2266" s="5"/>
      <c r="H2266" s="5"/>
      <c r="I2266" s="41"/>
      <c r="J2266" s="18"/>
      <c r="K2266" s="18"/>
      <c r="L2266" s="7"/>
      <c r="M2266" s="44"/>
      <c r="N2266" s="44"/>
    </row>
    <row r="2267" spans="1:16" s="27" customFormat="1">
      <c r="A2267" s="16"/>
      <c r="B2267" s="5"/>
      <c r="C2267" s="18"/>
      <c r="D2267" s="18"/>
      <c r="E2267" s="10"/>
      <c r="F2267" s="5"/>
      <c r="G2267" s="5"/>
      <c r="H2267" s="5"/>
      <c r="I2267" s="41"/>
      <c r="J2267" s="18"/>
      <c r="K2267" s="18"/>
      <c r="L2267" s="7"/>
      <c r="M2267" s="44"/>
      <c r="N2267" s="44"/>
    </row>
    <row r="2268" spans="1:16" s="27" customFormat="1">
      <c r="A2268" s="16"/>
      <c r="B2268" s="5"/>
      <c r="C2268" s="18"/>
      <c r="D2268" s="18"/>
      <c r="E2268" s="10"/>
      <c r="F2268" s="5"/>
      <c r="G2268" s="5"/>
      <c r="H2268" s="5"/>
      <c r="I2268" s="41"/>
      <c r="J2268" s="18"/>
      <c r="K2268" s="18"/>
      <c r="L2268" s="7"/>
      <c r="M2268" s="44"/>
      <c r="N2268" s="44"/>
    </row>
    <row r="2269" spans="1:16" s="27" customFormat="1">
      <c r="A2269" s="16"/>
      <c r="B2269" s="5"/>
      <c r="C2269" s="18"/>
      <c r="D2269" s="18"/>
      <c r="E2269" s="10"/>
      <c r="F2269" s="5"/>
      <c r="G2269" s="5"/>
      <c r="H2269" s="5"/>
      <c r="I2269" s="41"/>
      <c r="J2269" s="18"/>
      <c r="K2269" s="18"/>
      <c r="L2269" s="7"/>
      <c r="M2269" s="44"/>
      <c r="N2269" s="44"/>
      <c r="P2269" s="1"/>
    </row>
    <row r="2270" spans="1:16" s="1" customFormat="1">
      <c r="A2270" s="16"/>
      <c r="B2270" s="5"/>
      <c r="C2270" s="18"/>
      <c r="D2270" s="18"/>
      <c r="E2270" s="10"/>
      <c r="F2270" s="5"/>
      <c r="G2270" s="5"/>
      <c r="H2270" s="5"/>
      <c r="I2270" s="41"/>
      <c r="J2270" s="18"/>
      <c r="K2270" s="18"/>
      <c r="L2270" s="7"/>
      <c r="M2270" s="44"/>
      <c r="N2270" s="44"/>
    </row>
    <row r="2271" spans="1:16" s="1" customFormat="1">
      <c r="A2271" s="16"/>
      <c r="B2271" s="5"/>
      <c r="C2271" s="18"/>
      <c r="D2271" s="18"/>
      <c r="E2271" s="10"/>
      <c r="F2271" s="5"/>
      <c r="G2271" s="5"/>
      <c r="H2271" s="5"/>
      <c r="I2271" s="41"/>
      <c r="J2271" s="18"/>
      <c r="K2271" s="18"/>
      <c r="L2271" s="7"/>
      <c r="M2271" s="44"/>
      <c r="N2271" s="44"/>
    </row>
    <row r="2272" spans="1:16" s="1" customFormat="1">
      <c r="A2272" s="16"/>
      <c r="B2272" s="5"/>
      <c r="C2272" s="18"/>
      <c r="D2272" s="18"/>
      <c r="E2272" s="10"/>
      <c r="F2272" s="5"/>
      <c r="G2272" s="5"/>
      <c r="H2272" s="5"/>
      <c r="I2272" s="41"/>
      <c r="J2272" s="18"/>
      <c r="K2272" s="18"/>
      <c r="L2272" s="7"/>
      <c r="M2272" s="44"/>
      <c r="N2272" s="44"/>
    </row>
    <row r="2273" spans="1:16" s="1" customFormat="1">
      <c r="A2273" s="16"/>
      <c r="B2273" s="5"/>
      <c r="C2273" s="18"/>
      <c r="D2273" s="18"/>
      <c r="E2273" s="10"/>
      <c r="F2273" s="5"/>
      <c r="G2273" s="5"/>
      <c r="H2273" s="5"/>
      <c r="I2273" s="41"/>
      <c r="J2273" s="18"/>
      <c r="K2273" s="18"/>
      <c r="L2273" s="7"/>
      <c r="M2273" s="44"/>
      <c r="N2273" s="44"/>
    </row>
    <row r="2274" spans="1:16" s="1" customFormat="1">
      <c r="A2274" s="16"/>
      <c r="B2274" s="5"/>
      <c r="C2274" s="18"/>
      <c r="D2274" s="18"/>
      <c r="E2274" s="10"/>
      <c r="F2274" s="5"/>
      <c r="G2274" s="5"/>
      <c r="H2274" s="5"/>
      <c r="I2274" s="41"/>
      <c r="J2274" s="18"/>
      <c r="K2274" s="18"/>
      <c r="L2274" s="7"/>
      <c r="M2274" s="44"/>
      <c r="N2274" s="44"/>
    </row>
    <row r="2275" spans="1:16" s="1" customFormat="1">
      <c r="A2275" s="16"/>
      <c r="B2275" s="5"/>
      <c r="C2275" s="18"/>
      <c r="D2275" s="18"/>
      <c r="E2275" s="10"/>
      <c r="F2275" s="5"/>
      <c r="G2275" s="5"/>
      <c r="H2275" s="5"/>
      <c r="I2275" s="41"/>
      <c r="J2275" s="18"/>
      <c r="K2275" s="18"/>
      <c r="L2275" s="7"/>
      <c r="M2275" s="44"/>
      <c r="N2275" s="44"/>
      <c r="P2275" s="27"/>
    </row>
    <row r="2276" spans="1:16" s="27" customFormat="1">
      <c r="A2276" s="16"/>
      <c r="B2276" s="5"/>
      <c r="C2276" s="18"/>
      <c r="D2276" s="18"/>
      <c r="E2276" s="10"/>
      <c r="F2276" s="5"/>
      <c r="G2276" s="5"/>
      <c r="H2276" s="5"/>
      <c r="I2276" s="41"/>
      <c r="J2276" s="18"/>
      <c r="K2276" s="18"/>
      <c r="L2276" s="7"/>
      <c r="M2276" s="44"/>
      <c r="N2276" s="44"/>
    </row>
    <row r="2277" spans="1:16" s="27" customFormat="1">
      <c r="A2277" s="16"/>
      <c r="B2277" s="5"/>
      <c r="C2277" s="18"/>
      <c r="D2277" s="18"/>
      <c r="E2277" s="10"/>
      <c r="F2277" s="5"/>
      <c r="G2277" s="5"/>
      <c r="H2277" s="5"/>
      <c r="I2277" s="41"/>
      <c r="J2277" s="18"/>
      <c r="K2277" s="18"/>
      <c r="L2277" s="7"/>
      <c r="M2277" s="44"/>
      <c r="N2277" s="44"/>
      <c r="P2277" s="1"/>
    </row>
    <row r="2278" spans="1:16" s="1" customFormat="1">
      <c r="A2278" s="16"/>
      <c r="B2278" s="5"/>
      <c r="C2278" s="18"/>
      <c r="D2278" s="18"/>
      <c r="E2278" s="10"/>
      <c r="F2278" s="5"/>
      <c r="G2278" s="5"/>
      <c r="H2278" s="5"/>
      <c r="I2278" s="41"/>
      <c r="J2278" s="18"/>
      <c r="K2278" s="18"/>
      <c r="L2278" s="7"/>
      <c r="M2278" s="44"/>
      <c r="N2278" s="44"/>
    </row>
    <row r="2279" spans="1:16" s="1" customFormat="1">
      <c r="A2279" s="16"/>
      <c r="B2279" s="5"/>
      <c r="C2279" s="18"/>
      <c r="D2279" s="18"/>
      <c r="E2279" s="10"/>
      <c r="F2279" s="5"/>
      <c r="G2279" s="5"/>
      <c r="H2279" s="5"/>
      <c r="I2279" s="41"/>
      <c r="J2279" s="18"/>
      <c r="K2279" s="18"/>
      <c r="L2279" s="7"/>
      <c r="M2279" s="44"/>
      <c r="N2279" s="44"/>
    </row>
    <row r="2280" spans="1:16" s="1" customFormat="1">
      <c r="A2280" s="16"/>
      <c r="B2280" s="5"/>
      <c r="C2280" s="18"/>
      <c r="D2280" s="18"/>
      <c r="E2280" s="10"/>
      <c r="F2280" s="5"/>
      <c r="G2280" s="5"/>
      <c r="H2280" s="5"/>
      <c r="I2280" s="41"/>
      <c r="J2280" s="18"/>
      <c r="K2280" s="18"/>
      <c r="L2280" s="7"/>
      <c r="M2280" s="44"/>
      <c r="N2280" s="44"/>
    </row>
    <row r="2281" spans="1:16" s="1" customFormat="1">
      <c r="A2281" s="16"/>
      <c r="B2281" s="5"/>
      <c r="C2281" s="18"/>
      <c r="D2281" s="18"/>
      <c r="E2281" s="10"/>
      <c r="F2281" s="5"/>
      <c r="G2281" s="5"/>
      <c r="H2281" s="5"/>
      <c r="I2281" s="41"/>
      <c r="J2281" s="18"/>
      <c r="K2281" s="18"/>
      <c r="L2281" s="7"/>
      <c r="M2281" s="44"/>
      <c r="N2281" s="44"/>
      <c r="P2281" s="27"/>
    </row>
    <row r="2282" spans="1:16" s="27" customFormat="1">
      <c r="A2282" s="16"/>
      <c r="B2282" s="5"/>
      <c r="C2282" s="18"/>
      <c r="D2282" s="18"/>
      <c r="E2282" s="10"/>
      <c r="F2282" s="5"/>
      <c r="G2282" s="5"/>
      <c r="H2282" s="5"/>
      <c r="I2282" s="41"/>
      <c r="J2282" s="18"/>
      <c r="K2282" s="18"/>
      <c r="L2282" s="7"/>
      <c r="M2282" s="44"/>
      <c r="N2282" s="44"/>
    </row>
    <row r="2283" spans="1:16" s="27" customFormat="1">
      <c r="A2283" s="16"/>
      <c r="B2283" s="5"/>
      <c r="C2283" s="18"/>
      <c r="D2283" s="18"/>
      <c r="E2283" s="10"/>
      <c r="F2283" s="5"/>
      <c r="G2283" s="5"/>
      <c r="H2283" s="5"/>
      <c r="I2283" s="41"/>
      <c r="J2283" s="18"/>
      <c r="K2283" s="18"/>
      <c r="L2283" s="7"/>
      <c r="M2283" s="44"/>
      <c r="N2283" s="44"/>
      <c r="P2283" s="1"/>
    </row>
    <row r="2284" spans="1:16" s="1" customFormat="1">
      <c r="A2284" s="16"/>
      <c r="B2284" s="5"/>
      <c r="C2284" s="18"/>
      <c r="D2284" s="18"/>
      <c r="E2284" s="10"/>
      <c r="F2284" s="5"/>
      <c r="G2284" s="5"/>
      <c r="H2284" s="5"/>
      <c r="I2284" s="41"/>
      <c r="J2284" s="18"/>
      <c r="K2284" s="18"/>
      <c r="L2284" s="7"/>
      <c r="M2284" s="44"/>
      <c r="N2284" s="44"/>
    </row>
    <row r="2285" spans="1:16" s="1" customFormat="1">
      <c r="A2285" s="16"/>
      <c r="B2285" s="5"/>
      <c r="C2285" s="18"/>
      <c r="D2285" s="18"/>
      <c r="E2285" s="10"/>
      <c r="F2285" s="5"/>
      <c r="G2285" s="5"/>
      <c r="H2285" s="5"/>
      <c r="I2285" s="41"/>
      <c r="J2285" s="18"/>
      <c r="K2285" s="18"/>
      <c r="L2285" s="7"/>
      <c r="M2285" s="44"/>
      <c r="N2285" s="44"/>
    </row>
    <row r="2286" spans="1:16" s="1" customFormat="1">
      <c r="A2286" s="16"/>
      <c r="B2286" s="5"/>
      <c r="C2286" s="18"/>
      <c r="D2286" s="18"/>
      <c r="E2286" s="10"/>
      <c r="F2286" s="5"/>
      <c r="G2286" s="5"/>
      <c r="H2286" s="5"/>
      <c r="I2286" s="41"/>
      <c r="J2286" s="18"/>
      <c r="K2286" s="18"/>
      <c r="L2286" s="7"/>
      <c r="M2286" s="44"/>
      <c r="N2286" s="44"/>
    </row>
    <row r="2287" spans="1:16" s="1" customFormat="1">
      <c r="A2287" s="16"/>
      <c r="B2287" s="5"/>
      <c r="C2287" s="18"/>
      <c r="D2287" s="18"/>
      <c r="E2287" s="10"/>
      <c r="F2287" s="5"/>
      <c r="G2287" s="5"/>
      <c r="H2287" s="5"/>
      <c r="I2287" s="41"/>
      <c r="J2287" s="18"/>
      <c r="K2287" s="18"/>
      <c r="L2287" s="7"/>
      <c r="M2287" s="44"/>
      <c r="N2287" s="44"/>
      <c r="P2287" s="27"/>
    </row>
    <row r="2288" spans="1:16" s="27" customFormat="1">
      <c r="A2288" s="16"/>
      <c r="B2288" s="5"/>
      <c r="C2288" s="18"/>
      <c r="D2288" s="18"/>
      <c r="E2288" s="10"/>
      <c r="F2288" s="5"/>
      <c r="G2288" s="5"/>
      <c r="H2288" s="5"/>
      <c r="I2288" s="41"/>
      <c r="J2288" s="18"/>
      <c r="K2288" s="18"/>
      <c r="L2288" s="7"/>
      <c r="M2288" s="44"/>
      <c r="N2288" s="44"/>
    </row>
    <row r="2289" spans="1:14" s="27" customFormat="1">
      <c r="A2289" s="16"/>
      <c r="B2289" s="5"/>
      <c r="C2289" s="18"/>
      <c r="D2289" s="18"/>
      <c r="E2289" s="10"/>
      <c r="F2289" s="5"/>
      <c r="G2289" s="5"/>
      <c r="H2289" s="5"/>
      <c r="I2289" s="41"/>
      <c r="J2289" s="18"/>
      <c r="K2289" s="18"/>
      <c r="L2289" s="7"/>
      <c r="M2289" s="44"/>
      <c r="N2289" s="44"/>
    </row>
    <row r="2290" spans="1:14" s="27" customFormat="1">
      <c r="A2290" s="16"/>
      <c r="B2290" s="5"/>
      <c r="C2290" s="18"/>
      <c r="D2290" s="18"/>
      <c r="E2290" s="10"/>
      <c r="F2290" s="5"/>
      <c r="G2290" s="5"/>
      <c r="H2290" s="5"/>
      <c r="I2290" s="41"/>
      <c r="J2290" s="18"/>
      <c r="K2290" s="18"/>
      <c r="L2290" s="7"/>
      <c r="M2290" s="44"/>
      <c r="N2290" s="44"/>
    </row>
    <row r="2291" spans="1:14" s="27" customFormat="1">
      <c r="A2291" s="16"/>
      <c r="B2291" s="5"/>
      <c r="C2291" s="18"/>
      <c r="D2291" s="18"/>
      <c r="E2291" s="10"/>
      <c r="F2291" s="5"/>
      <c r="G2291" s="5"/>
      <c r="H2291" s="5"/>
      <c r="I2291" s="41"/>
      <c r="J2291" s="18"/>
      <c r="K2291" s="18"/>
      <c r="L2291" s="7"/>
      <c r="M2291" s="44"/>
      <c r="N2291" s="44"/>
    </row>
    <row r="2292" spans="1:14" s="27" customFormat="1">
      <c r="A2292" s="16"/>
      <c r="B2292" s="5"/>
      <c r="C2292" s="18"/>
      <c r="D2292" s="18"/>
      <c r="E2292" s="10"/>
      <c r="F2292" s="5"/>
      <c r="G2292" s="5"/>
      <c r="H2292" s="5"/>
      <c r="I2292" s="41"/>
      <c r="J2292" s="18"/>
      <c r="K2292" s="18"/>
      <c r="L2292" s="7"/>
      <c r="M2292" s="44"/>
      <c r="N2292" s="44"/>
    </row>
    <row r="2293" spans="1:14" s="27" customFormat="1">
      <c r="A2293" s="16"/>
      <c r="B2293" s="5"/>
      <c r="C2293" s="18"/>
      <c r="D2293" s="18"/>
      <c r="E2293" s="10"/>
      <c r="F2293" s="5"/>
      <c r="G2293" s="5"/>
      <c r="H2293" s="5"/>
      <c r="I2293" s="41"/>
      <c r="J2293" s="18"/>
      <c r="K2293" s="18"/>
      <c r="L2293" s="7"/>
      <c r="M2293" s="44"/>
      <c r="N2293" s="44"/>
    </row>
    <row r="2294" spans="1:14" s="27" customFormat="1">
      <c r="A2294" s="16"/>
      <c r="B2294" s="5"/>
      <c r="C2294" s="18"/>
      <c r="D2294" s="18"/>
      <c r="E2294" s="10"/>
      <c r="F2294" s="5"/>
      <c r="G2294" s="5"/>
      <c r="H2294" s="5"/>
      <c r="I2294" s="41"/>
      <c r="J2294" s="18"/>
      <c r="K2294" s="18"/>
      <c r="L2294" s="7"/>
      <c r="M2294" s="44"/>
      <c r="N2294" s="44"/>
    </row>
    <row r="2295" spans="1:14" s="27" customFormat="1">
      <c r="A2295" s="16"/>
      <c r="B2295" s="5"/>
      <c r="C2295" s="18"/>
      <c r="D2295" s="18"/>
      <c r="E2295" s="10"/>
      <c r="F2295" s="5"/>
      <c r="G2295" s="5"/>
      <c r="H2295" s="5"/>
      <c r="I2295" s="41"/>
      <c r="J2295" s="18"/>
      <c r="K2295" s="18"/>
      <c r="L2295" s="7"/>
      <c r="M2295" s="44"/>
      <c r="N2295" s="44"/>
    </row>
    <row r="2296" spans="1:14" s="27" customFormat="1">
      <c r="A2296" s="16"/>
      <c r="B2296" s="5"/>
      <c r="C2296" s="18"/>
      <c r="D2296" s="18"/>
      <c r="E2296" s="10"/>
      <c r="F2296" s="5"/>
      <c r="G2296" s="5"/>
      <c r="H2296" s="5"/>
      <c r="I2296" s="41"/>
      <c r="J2296" s="18"/>
      <c r="K2296" s="18"/>
      <c r="L2296" s="7"/>
      <c r="M2296" s="44"/>
      <c r="N2296" s="44"/>
    </row>
    <row r="2297" spans="1:14" s="27" customFormat="1">
      <c r="A2297" s="16"/>
      <c r="B2297" s="5"/>
      <c r="C2297" s="18"/>
      <c r="D2297" s="18"/>
      <c r="E2297" s="10"/>
      <c r="F2297" s="5"/>
      <c r="G2297" s="5"/>
      <c r="H2297" s="5"/>
      <c r="I2297" s="41"/>
      <c r="J2297" s="18"/>
      <c r="K2297" s="18"/>
      <c r="L2297" s="7"/>
      <c r="M2297" s="44"/>
      <c r="N2297" s="44"/>
    </row>
    <row r="2298" spans="1:14" s="27" customFormat="1">
      <c r="A2298" s="16"/>
      <c r="B2298" s="5"/>
      <c r="C2298" s="18"/>
      <c r="D2298" s="18"/>
      <c r="E2298" s="10"/>
      <c r="F2298" s="5"/>
      <c r="G2298" s="5"/>
      <c r="H2298" s="5"/>
      <c r="I2298" s="41"/>
      <c r="J2298" s="18"/>
      <c r="K2298" s="18"/>
      <c r="L2298" s="7"/>
      <c r="M2298" s="44"/>
      <c r="N2298" s="44"/>
    </row>
    <row r="2299" spans="1:14" s="27" customFormat="1">
      <c r="A2299" s="16"/>
      <c r="B2299" s="5"/>
      <c r="C2299" s="18"/>
      <c r="D2299" s="18"/>
      <c r="E2299" s="10"/>
      <c r="F2299" s="5"/>
      <c r="G2299" s="5"/>
      <c r="H2299" s="5"/>
      <c r="I2299" s="41"/>
      <c r="J2299" s="18"/>
      <c r="K2299" s="18"/>
      <c r="L2299" s="7"/>
      <c r="M2299" s="44"/>
      <c r="N2299" s="44"/>
    </row>
    <row r="2300" spans="1:14" s="27" customFormat="1">
      <c r="A2300" s="16"/>
      <c r="B2300" s="5"/>
      <c r="C2300" s="18"/>
      <c r="D2300" s="18"/>
      <c r="E2300" s="10"/>
      <c r="F2300" s="5"/>
      <c r="G2300" s="5"/>
      <c r="H2300" s="5"/>
      <c r="I2300" s="41"/>
      <c r="J2300" s="18"/>
      <c r="K2300" s="18"/>
      <c r="L2300" s="7"/>
      <c r="M2300" s="44"/>
      <c r="N2300" s="44"/>
    </row>
    <row r="2301" spans="1:14" s="27" customFormat="1">
      <c r="A2301" s="16"/>
      <c r="B2301" s="5"/>
      <c r="C2301" s="18"/>
      <c r="D2301" s="18"/>
      <c r="E2301" s="10"/>
      <c r="F2301" s="5"/>
      <c r="G2301" s="5"/>
      <c r="H2301" s="5"/>
      <c r="I2301" s="41"/>
      <c r="J2301" s="18"/>
      <c r="K2301" s="18"/>
      <c r="L2301" s="7"/>
      <c r="M2301" s="44"/>
      <c r="N2301" s="44"/>
    </row>
    <row r="2302" spans="1:14" s="27" customFormat="1">
      <c r="A2302" s="16"/>
      <c r="B2302" s="5"/>
      <c r="C2302" s="18"/>
      <c r="D2302" s="18"/>
      <c r="E2302" s="10"/>
      <c r="F2302" s="5"/>
      <c r="G2302" s="5"/>
      <c r="H2302" s="5"/>
      <c r="I2302" s="41"/>
      <c r="J2302" s="18"/>
      <c r="K2302" s="18"/>
      <c r="L2302" s="7"/>
      <c r="M2302" s="44"/>
      <c r="N2302" s="44"/>
    </row>
    <row r="2303" spans="1:14" s="27" customFormat="1">
      <c r="A2303" s="16"/>
      <c r="B2303" s="5"/>
      <c r="C2303" s="18"/>
      <c r="D2303" s="18"/>
      <c r="E2303" s="10"/>
      <c r="F2303" s="5"/>
      <c r="G2303" s="5"/>
      <c r="H2303" s="5"/>
      <c r="I2303" s="41"/>
      <c r="J2303" s="18"/>
      <c r="K2303" s="18"/>
      <c r="L2303" s="7"/>
      <c r="M2303" s="44"/>
      <c r="N2303" s="44"/>
    </row>
    <row r="2304" spans="1:14" s="27" customFormat="1">
      <c r="A2304" s="16"/>
      <c r="B2304" s="5"/>
      <c r="C2304" s="18"/>
      <c r="D2304" s="18"/>
      <c r="E2304" s="10"/>
      <c r="F2304" s="5"/>
      <c r="G2304" s="5"/>
      <c r="H2304" s="5"/>
      <c r="I2304" s="41"/>
      <c r="J2304" s="18"/>
      <c r="K2304" s="18"/>
      <c r="L2304" s="7"/>
      <c r="M2304" s="44"/>
      <c r="N2304" s="44"/>
    </row>
    <row r="2305" spans="1:14" s="27" customFormat="1">
      <c r="A2305" s="16"/>
      <c r="B2305" s="5"/>
      <c r="C2305" s="18"/>
      <c r="D2305" s="18"/>
      <c r="E2305" s="10"/>
      <c r="F2305" s="5"/>
      <c r="G2305" s="5"/>
      <c r="H2305" s="5"/>
      <c r="I2305" s="41"/>
      <c r="J2305" s="18"/>
      <c r="K2305" s="18"/>
      <c r="L2305" s="7"/>
      <c r="M2305" s="44"/>
      <c r="N2305" s="44"/>
    </row>
    <row r="2306" spans="1:14" s="27" customFormat="1">
      <c r="A2306" s="16"/>
      <c r="B2306" s="5"/>
      <c r="C2306" s="18"/>
      <c r="D2306" s="18"/>
      <c r="E2306" s="10"/>
      <c r="F2306" s="5"/>
      <c r="G2306" s="5"/>
      <c r="H2306" s="5"/>
      <c r="I2306" s="41"/>
      <c r="J2306" s="18"/>
      <c r="K2306" s="18"/>
      <c r="L2306" s="7"/>
      <c r="M2306" s="44"/>
      <c r="N2306" s="44"/>
    </row>
    <row r="2307" spans="1:14" s="27" customFormat="1">
      <c r="A2307" s="16"/>
      <c r="B2307" s="5"/>
      <c r="C2307" s="18"/>
      <c r="D2307" s="18"/>
      <c r="E2307" s="10"/>
      <c r="F2307" s="5"/>
      <c r="G2307" s="5"/>
      <c r="H2307" s="5"/>
      <c r="I2307" s="41"/>
      <c r="J2307" s="18"/>
      <c r="K2307" s="18"/>
      <c r="L2307" s="7"/>
      <c r="M2307" s="44"/>
      <c r="N2307" s="44"/>
    </row>
    <row r="2308" spans="1:14" s="27" customFormat="1">
      <c r="A2308" s="16"/>
      <c r="B2308" s="5"/>
      <c r="C2308" s="18"/>
      <c r="D2308" s="18"/>
      <c r="E2308" s="10"/>
      <c r="F2308" s="5"/>
      <c r="G2308" s="5"/>
      <c r="H2308" s="5"/>
      <c r="I2308" s="41"/>
      <c r="J2308" s="18"/>
      <c r="K2308" s="18"/>
      <c r="L2308" s="7"/>
      <c r="M2308" s="44"/>
      <c r="N2308" s="44"/>
    </row>
    <row r="2309" spans="1:14" s="27" customFormat="1">
      <c r="A2309" s="16"/>
      <c r="B2309" s="5"/>
      <c r="C2309" s="18"/>
      <c r="D2309" s="18"/>
      <c r="E2309" s="10"/>
      <c r="F2309" s="5"/>
      <c r="G2309" s="5"/>
      <c r="H2309" s="5"/>
      <c r="I2309" s="41"/>
      <c r="J2309" s="18"/>
      <c r="K2309" s="18"/>
      <c r="L2309" s="7"/>
      <c r="M2309" s="44"/>
      <c r="N2309" s="44"/>
    </row>
    <row r="2310" spans="1:14" s="27" customFormat="1">
      <c r="A2310" s="16"/>
      <c r="B2310" s="5"/>
      <c r="C2310" s="18"/>
      <c r="D2310" s="18"/>
      <c r="E2310" s="10"/>
      <c r="F2310" s="5"/>
      <c r="G2310" s="5"/>
      <c r="H2310" s="5"/>
      <c r="I2310" s="41"/>
      <c r="J2310" s="18"/>
      <c r="K2310" s="18"/>
      <c r="L2310" s="7"/>
      <c r="M2310" s="44"/>
      <c r="N2310" s="44"/>
    </row>
    <row r="2311" spans="1:14" s="27" customFormat="1">
      <c r="A2311" s="16"/>
      <c r="B2311" s="5"/>
      <c r="C2311" s="18"/>
      <c r="D2311" s="18"/>
      <c r="E2311" s="10"/>
      <c r="F2311" s="5"/>
      <c r="G2311" s="5"/>
      <c r="H2311" s="5"/>
      <c r="I2311" s="41"/>
      <c r="J2311" s="18"/>
      <c r="K2311" s="18"/>
      <c r="L2311" s="7"/>
      <c r="M2311" s="44"/>
      <c r="N2311" s="44"/>
    </row>
    <row r="2312" spans="1:14" s="27" customFormat="1">
      <c r="A2312" s="16"/>
      <c r="B2312" s="5"/>
      <c r="C2312" s="18"/>
      <c r="D2312" s="18"/>
      <c r="E2312" s="10"/>
      <c r="F2312" s="5"/>
      <c r="G2312" s="5"/>
      <c r="H2312" s="5"/>
      <c r="I2312" s="41"/>
      <c r="J2312" s="18"/>
      <c r="K2312" s="18"/>
      <c r="L2312" s="7"/>
      <c r="M2312" s="44"/>
      <c r="N2312" s="44"/>
    </row>
    <row r="2313" spans="1:14" s="27" customFormat="1">
      <c r="A2313" s="16"/>
      <c r="B2313" s="5"/>
      <c r="C2313" s="18"/>
      <c r="D2313" s="18"/>
      <c r="E2313" s="10"/>
      <c r="F2313" s="5"/>
      <c r="G2313" s="5"/>
      <c r="H2313" s="5"/>
      <c r="I2313" s="41"/>
      <c r="J2313" s="18"/>
      <c r="K2313" s="18"/>
      <c r="L2313" s="7"/>
      <c r="M2313" s="44"/>
      <c r="N2313" s="44"/>
    </row>
    <row r="2314" spans="1:14" s="27" customFormat="1">
      <c r="A2314" s="16"/>
      <c r="B2314" s="5"/>
      <c r="C2314" s="18"/>
      <c r="D2314" s="18"/>
      <c r="E2314" s="10"/>
      <c r="F2314" s="5"/>
      <c r="G2314" s="5"/>
      <c r="H2314" s="5"/>
      <c r="I2314" s="41"/>
      <c r="J2314" s="18"/>
      <c r="K2314" s="18"/>
      <c r="L2314" s="7"/>
      <c r="M2314" s="44"/>
      <c r="N2314" s="44"/>
    </row>
    <row r="2315" spans="1:14" s="27" customFormat="1">
      <c r="A2315" s="16"/>
      <c r="B2315" s="5"/>
      <c r="C2315" s="18"/>
      <c r="D2315" s="18"/>
      <c r="E2315" s="10"/>
      <c r="F2315" s="5"/>
      <c r="G2315" s="5"/>
      <c r="H2315" s="5"/>
      <c r="I2315" s="41"/>
      <c r="J2315" s="18"/>
      <c r="K2315" s="18"/>
      <c r="L2315" s="7"/>
      <c r="M2315" s="44"/>
      <c r="N2315" s="44"/>
    </row>
    <row r="2316" spans="1:14" s="27" customFormat="1">
      <c r="A2316" s="16"/>
      <c r="B2316" s="5"/>
      <c r="C2316" s="18"/>
      <c r="D2316" s="18"/>
      <c r="E2316" s="10"/>
      <c r="F2316" s="5"/>
      <c r="G2316" s="5"/>
      <c r="H2316" s="5"/>
      <c r="I2316" s="41"/>
      <c r="J2316" s="18"/>
      <c r="K2316" s="18"/>
      <c r="L2316" s="7"/>
      <c r="M2316" s="44"/>
      <c r="N2316" s="44"/>
    </row>
    <row r="2317" spans="1:14" s="27" customFormat="1">
      <c r="A2317" s="16"/>
      <c r="B2317" s="5"/>
      <c r="C2317" s="18"/>
      <c r="D2317" s="18"/>
      <c r="E2317" s="10"/>
      <c r="F2317" s="5"/>
      <c r="G2317" s="5"/>
      <c r="H2317" s="5"/>
      <c r="I2317" s="41"/>
      <c r="J2317" s="18"/>
      <c r="K2317" s="18"/>
      <c r="L2317" s="7"/>
      <c r="M2317" s="44"/>
      <c r="N2317" s="44"/>
    </row>
    <row r="2318" spans="1:14" s="27" customFormat="1">
      <c r="A2318" s="16"/>
      <c r="B2318" s="5"/>
      <c r="C2318" s="18"/>
      <c r="D2318" s="18"/>
      <c r="E2318" s="10"/>
      <c r="F2318" s="5"/>
      <c r="G2318" s="5"/>
      <c r="H2318" s="5"/>
      <c r="I2318" s="41"/>
      <c r="J2318" s="18"/>
      <c r="K2318" s="18"/>
      <c r="L2318" s="7"/>
      <c r="M2318" s="44"/>
      <c r="N2318" s="44"/>
    </row>
    <row r="2319" spans="1:14" s="27" customFormat="1">
      <c r="A2319" s="16"/>
      <c r="B2319" s="5"/>
      <c r="C2319" s="18"/>
      <c r="D2319" s="18"/>
      <c r="E2319" s="10"/>
      <c r="F2319" s="5"/>
      <c r="G2319" s="5"/>
      <c r="H2319" s="5"/>
      <c r="I2319" s="41"/>
      <c r="J2319" s="18"/>
      <c r="K2319" s="18"/>
      <c r="L2319" s="7"/>
      <c r="M2319" s="44"/>
      <c r="N2319" s="44"/>
    </row>
    <row r="2320" spans="1:14" s="27" customFormat="1">
      <c r="A2320" s="16"/>
      <c r="B2320" s="5"/>
      <c r="C2320" s="18"/>
      <c r="D2320" s="18"/>
      <c r="E2320" s="10"/>
      <c r="F2320" s="5"/>
      <c r="G2320" s="5"/>
      <c r="H2320" s="5"/>
      <c r="I2320" s="41"/>
      <c r="J2320" s="18"/>
      <c r="K2320" s="18"/>
      <c r="L2320" s="7"/>
      <c r="M2320" s="44"/>
      <c r="N2320" s="44"/>
    </row>
    <row r="2321" spans="1:16" s="27" customFormat="1">
      <c r="A2321" s="16"/>
      <c r="B2321" s="5"/>
      <c r="C2321" s="18"/>
      <c r="D2321" s="18"/>
      <c r="E2321" s="10"/>
      <c r="F2321" s="5"/>
      <c r="G2321" s="5"/>
      <c r="H2321" s="5"/>
      <c r="I2321" s="41"/>
      <c r="J2321" s="18"/>
      <c r="K2321" s="18"/>
      <c r="L2321" s="7"/>
      <c r="M2321" s="44"/>
      <c r="N2321" s="44"/>
    </row>
    <row r="2322" spans="1:16" s="27" customFormat="1">
      <c r="A2322" s="16"/>
      <c r="B2322" s="5"/>
      <c r="C2322" s="18"/>
      <c r="D2322" s="18"/>
      <c r="E2322" s="10"/>
      <c r="F2322" s="5"/>
      <c r="G2322" s="5"/>
      <c r="H2322" s="5"/>
      <c r="I2322" s="41"/>
      <c r="J2322" s="18"/>
      <c r="K2322" s="18"/>
      <c r="L2322" s="7"/>
      <c r="M2322" s="44"/>
      <c r="N2322" s="44"/>
    </row>
    <row r="2323" spans="1:16" s="27" customFormat="1">
      <c r="A2323" s="16"/>
      <c r="B2323" s="5"/>
      <c r="C2323" s="18"/>
      <c r="D2323" s="18"/>
      <c r="E2323" s="10"/>
      <c r="F2323" s="5"/>
      <c r="G2323" s="5"/>
      <c r="H2323" s="5"/>
      <c r="I2323" s="41"/>
      <c r="J2323" s="18"/>
      <c r="K2323" s="18"/>
      <c r="L2323" s="7"/>
      <c r="M2323" s="44"/>
      <c r="N2323" s="44"/>
    </row>
    <row r="2324" spans="1:16" s="27" customFormat="1">
      <c r="A2324" s="16"/>
      <c r="B2324" s="5"/>
      <c r="C2324" s="18"/>
      <c r="D2324" s="18"/>
      <c r="E2324" s="10"/>
      <c r="F2324" s="5"/>
      <c r="G2324" s="5"/>
      <c r="H2324" s="5"/>
      <c r="I2324" s="41"/>
      <c r="J2324" s="18"/>
      <c r="K2324" s="18"/>
      <c r="L2324" s="7"/>
      <c r="M2324" s="44"/>
      <c r="N2324" s="44"/>
    </row>
    <row r="2325" spans="1:16" s="27" customFormat="1">
      <c r="A2325" s="16"/>
      <c r="B2325" s="5"/>
      <c r="C2325" s="18"/>
      <c r="D2325" s="18"/>
      <c r="E2325" s="10"/>
      <c r="F2325" s="5"/>
      <c r="G2325" s="5"/>
      <c r="H2325" s="5"/>
      <c r="I2325" s="41"/>
      <c r="J2325" s="18"/>
      <c r="K2325" s="18"/>
      <c r="L2325" s="7"/>
      <c r="M2325" s="44"/>
      <c r="N2325" s="44"/>
    </row>
    <row r="2326" spans="1:16" s="27" customFormat="1">
      <c r="A2326" s="16"/>
      <c r="B2326" s="5"/>
      <c r="C2326" s="18"/>
      <c r="D2326" s="18"/>
      <c r="E2326" s="10"/>
      <c r="F2326" s="5"/>
      <c r="G2326" s="5"/>
      <c r="H2326" s="5"/>
      <c r="I2326" s="41"/>
      <c r="J2326" s="18"/>
      <c r="K2326" s="18"/>
      <c r="L2326" s="7"/>
      <c r="M2326" s="44"/>
      <c r="N2326" s="44"/>
    </row>
    <row r="2327" spans="1:16" s="27" customFormat="1">
      <c r="A2327" s="16"/>
      <c r="B2327" s="5"/>
      <c r="C2327" s="18"/>
      <c r="D2327" s="18"/>
      <c r="E2327" s="10"/>
      <c r="F2327" s="5"/>
      <c r="G2327" s="5"/>
      <c r="H2327" s="5"/>
      <c r="I2327" s="41"/>
      <c r="J2327" s="18"/>
      <c r="K2327" s="18"/>
      <c r="L2327" s="7"/>
      <c r="M2327" s="44"/>
      <c r="N2327" s="44"/>
    </row>
    <row r="2328" spans="1:16" s="27" customFormat="1">
      <c r="A2328" s="16"/>
      <c r="B2328" s="5"/>
      <c r="C2328" s="18"/>
      <c r="D2328" s="18"/>
      <c r="E2328" s="10"/>
      <c r="F2328" s="5"/>
      <c r="G2328" s="5"/>
      <c r="H2328" s="5"/>
      <c r="I2328" s="41"/>
      <c r="J2328" s="18"/>
      <c r="K2328" s="18"/>
      <c r="L2328" s="7"/>
      <c r="M2328" s="44"/>
      <c r="N2328" s="44"/>
      <c r="P2328" s="3"/>
    </row>
    <row r="2368" spans="16:16">
      <c r="P2368" s="26"/>
    </row>
    <row r="2369" spans="1:14" s="26" customFormat="1">
      <c r="A2369" s="16"/>
      <c r="B2369" s="5"/>
      <c r="C2369" s="18"/>
      <c r="D2369" s="18"/>
      <c r="E2369" s="10"/>
      <c r="F2369" s="5"/>
      <c r="G2369" s="5"/>
      <c r="H2369" s="5"/>
      <c r="I2369" s="41"/>
      <c r="J2369" s="18"/>
      <c r="K2369" s="18"/>
      <c r="L2369" s="7"/>
      <c r="M2369" s="44"/>
      <c r="N2369" s="44"/>
    </row>
    <row r="2370" spans="1:14" s="26" customFormat="1">
      <c r="A2370" s="16"/>
      <c r="B2370" s="5"/>
      <c r="C2370" s="18"/>
      <c r="D2370" s="18"/>
      <c r="E2370" s="10"/>
      <c r="F2370" s="5"/>
      <c r="G2370" s="5"/>
      <c r="H2370" s="5"/>
      <c r="I2370" s="41"/>
      <c r="J2370" s="18"/>
      <c r="K2370" s="18"/>
      <c r="L2370" s="7"/>
      <c r="M2370" s="44"/>
      <c r="N2370" s="44"/>
    </row>
    <row r="2371" spans="1:14" s="26" customFormat="1">
      <c r="A2371" s="16"/>
      <c r="B2371" s="5"/>
      <c r="C2371" s="18"/>
      <c r="D2371" s="18"/>
      <c r="E2371" s="10"/>
      <c r="F2371" s="5"/>
      <c r="G2371" s="5"/>
      <c r="H2371" s="5"/>
      <c r="I2371" s="41"/>
      <c r="J2371" s="18"/>
      <c r="K2371" s="18"/>
      <c r="L2371" s="7"/>
      <c r="M2371" s="44"/>
      <c r="N2371" s="44"/>
    </row>
    <row r="2372" spans="1:14" s="26" customFormat="1">
      <c r="A2372" s="16"/>
      <c r="B2372" s="5"/>
      <c r="C2372" s="18"/>
      <c r="D2372" s="18"/>
      <c r="E2372" s="10"/>
      <c r="F2372" s="5"/>
      <c r="G2372" s="5"/>
      <c r="H2372" s="5"/>
      <c r="I2372" s="41"/>
      <c r="J2372" s="18"/>
      <c r="K2372" s="18"/>
      <c r="L2372" s="7"/>
      <c r="M2372" s="44"/>
      <c r="N2372" s="44"/>
    </row>
    <row r="2373" spans="1:14" s="26" customFormat="1">
      <c r="A2373" s="16"/>
      <c r="B2373" s="5"/>
      <c r="C2373" s="18"/>
      <c r="D2373" s="18"/>
      <c r="E2373" s="10"/>
      <c r="F2373" s="5"/>
      <c r="G2373" s="5"/>
      <c r="H2373" s="5"/>
      <c r="I2373" s="41"/>
      <c r="J2373" s="18"/>
      <c r="K2373" s="18"/>
      <c r="L2373" s="7"/>
      <c r="M2373" s="44"/>
      <c r="N2373" s="44"/>
    </row>
    <row r="2374" spans="1:14" s="26" customFormat="1">
      <c r="A2374" s="16"/>
      <c r="B2374" s="5"/>
      <c r="C2374" s="18"/>
      <c r="D2374" s="18"/>
      <c r="E2374" s="10"/>
      <c r="F2374" s="5"/>
      <c r="G2374" s="5"/>
      <c r="H2374" s="5"/>
      <c r="I2374" s="41"/>
      <c r="J2374" s="18"/>
      <c r="K2374" s="18"/>
      <c r="L2374" s="7"/>
      <c r="M2374" s="44"/>
      <c r="N2374" s="44"/>
    </row>
    <row r="2375" spans="1:14" s="26" customFormat="1">
      <c r="A2375" s="16"/>
      <c r="B2375" s="5"/>
      <c r="C2375" s="18"/>
      <c r="D2375" s="18"/>
      <c r="E2375" s="10"/>
      <c r="F2375" s="5"/>
      <c r="G2375" s="5"/>
      <c r="H2375" s="5"/>
      <c r="I2375" s="41"/>
      <c r="J2375" s="18"/>
      <c r="K2375" s="18"/>
      <c r="L2375" s="7"/>
      <c r="M2375" s="44"/>
      <c r="N2375" s="44"/>
    </row>
    <row r="2376" spans="1:14" s="26" customFormat="1">
      <c r="A2376" s="16"/>
      <c r="B2376" s="5"/>
      <c r="C2376" s="18"/>
      <c r="D2376" s="18"/>
      <c r="E2376" s="10"/>
      <c r="F2376" s="5"/>
      <c r="G2376" s="5"/>
      <c r="H2376" s="5"/>
      <c r="I2376" s="41"/>
      <c r="J2376" s="18"/>
      <c r="K2376" s="18"/>
      <c r="L2376" s="7"/>
      <c r="M2376" s="44"/>
      <c r="N2376" s="44"/>
    </row>
    <row r="2377" spans="1:14" s="26" customFormat="1">
      <c r="A2377" s="16"/>
      <c r="B2377" s="5"/>
      <c r="C2377" s="18"/>
      <c r="D2377" s="18"/>
      <c r="E2377" s="10"/>
      <c r="F2377" s="5"/>
      <c r="G2377" s="5"/>
      <c r="H2377" s="5"/>
      <c r="I2377" s="41"/>
      <c r="J2377" s="18"/>
      <c r="K2377" s="18"/>
      <c r="L2377" s="7"/>
      <c r="M2377" s="44"/>
      <c r="N2377" s="44"/>
    </row>
    <row r="2378" spans="1:14" s="26" customFormat="1">
      <c r="A2378" s="16"/>
      <c r="B2378" s="5"/>
      <c r="C2378" s="18"/>
      <c r="D2378" s="18"/>
      <c r="E2378" s="10"/>
      <c r="F2378" s="5"/>
      <c r="G2378" s="5"/>
      <c r="H2378" s="5"/>
      <c r="I2378" s="41"/>
      <c r="J2378" s="18"/>
      <c r="K2378" s="18"/>
      <c r="L2378" s="7"/>
      <c r="M2378" s="44"/>
      <c r="N2378" s="44"/>
    </row>
    <row r="2379" spans="1:14" s="26" customFormat="1">
      <c r="A2379" s="16"/>
      <c r="B2379" s="5"/>
      <c r="C2379" s="18"/>
      <c r="D2379" s="18"/>
      <c r="E2379" s="10"/>
      <c r="F2379" s="5"/>
      <c r="G2379" s="5"/>
      <c r="H2379" s="5"/>
      <c r="I2379" s="41"/>
      <c r="J2379" s="18"/>
      <c r="K2379" s="18"/>
      <c r="L2379" s="7"/>
      <c r="M2379" s="44"/>
      <c r="N2379" s="44"/>
    </row>
    <row r="2380" spans="1:14" s="26" customFormat="1">
      <c r="A2380" s="16"/>
      <c r="B2380" s="5"/>
      <c r="C2380" s="18"/>
      <c r="D2380" s="18"/>
      <c r="E2380" s="10"/>
      <c r="F2380" s="5"/>
      <c r="G2380" s="5"/>
      <c r="H2380" s="5"/>
      <c r="I2380" s="41"/>
      <c r="J2380" s="18"/>
      <c r="K2380" s="18"/>
      <c r="L2380" s="7"/>
      <c r="M2380" s="44"/>
      <c r="N2380" s="44"/>
    </row>
    <row r="2381" spans="1:14" s="26" customFormat="1">
      <c r="A2381" s="16"/>
      <c r="B2381" s="5"/>
      <c r="C2381" s="18"/>
      <c r="D2381" s="18"/>
      <c r="E2381" s="10"/>
      <c r="F2381" s="5"/>
      <c r="G2381" s="5"/>
      <c r="H2381" s="5"/>
      <c r="I2381" s="41"/>
      <c r="J2381" s="18"/>
      <c r="K2381" s="18"/>
      <c r="L2381" s="7"/>
      <c r="M2381" s="44"/>
      <c r="N2381" s="44"/>
    </row>
    <row r="2382" spans="1:14" s="26" customFormat="1">
      <c r="A2382" s="16"/>
      <c r="B2382" s="5"/>
      <c r="C2382" s="18"/>
      <c r="D2382" s="18"/>
      <c r="E2382" s="10"/>
      <c r="F2382" s="5"/>
      <c r="G2382" s="5"/>
      <c r="H2382" s="5"/>
      <c r="I2382" s="41"/>
      <c r="J2382" s="18"/>
      <c r="K2382" s="18"/>
      <c r="L2382" s="7"/>
      <c r="M2382" s="44"/>
      <c r="N2382" s="44"/>
    </row>
    <row r="2383" spans="1:14" s="26" customFormat="1">
      <c r="A2383" s="16"/>
      <c r="B2383" s="5"/>
      <c r="C2383" s="18"/>
      <c r="D2383" s="18"/>
      <c r="E2383" s="10"/>
      <c r="F2383" s="5"/>
      <c r="G2383" s="5"/>
      <c r="H2383" s="5"/>
      <c r="I2383" s="41"/>
      <c r="J2383" s="18"/>
      <c r="K2383" s="18"/>
      <c r="L2383" s="7"/>
      <c r="M2383" s="44"/>
      <c r="N2383" s="44"/>
    </row>
    <row r="2384" spans="1:14" s="26" customFormat="1">
      <c r="A2384" s="16"/>
      <c r="B2384" s="5"/>
      <c r="C2384" s="18"/>
      <c r="D2384" s="18"/>
      <c r="E2384" s="10"/>
      <c r="F2384" s="5"/>
      <c r="G2384" s="5"/>
      <c r="H2384" s="5"/>
      <c r="I2384" s="41"/>
      <c r="J2384" s="18"/>
      <c r="K2384" s="18"/>
      <c r="L2384" s="7"/>
      <c r="M2384" s="44"/>
      <c r="N2384" s="44"/>
    </row>
    <row r="2385" spans="1:16" s="26" customFormat="1">
      <c r="A2385" s="16"/>
      <c r="B2385" s="5"/>
      <c r="C2385" s="18"/>
      <c r="D2385" s="18"/>
      <c r="E2385" s="10"/>
      <c r="F2385" s="5"/>
      <c r="G2385" s="5"/>
      <c r="H2385" s="5"/>
      <c r="I2385" s="41"/>
      <c r="J2385" s="18"/>
      <c r="K2385" s="18"/>
      <c r="L2385" s="7"/>
      <c r="M2385" s="44"/>
      <c r="N2385" s="44"/>
    </row>
    <row r="2386" spans="1:16" s="26" customFormat="1">
      <c r="A2386" s="16"/>
      <c r="B2386" s="5"/>
      <c r="C2386" s="18"/>
      <c r="D2386" s="18"/>
      <c r="E2386" s="10"/>
      <c r="F2386" s="5"/>
      <c r="G2386" s="5"/>
      <c r="H2386" s="5"/>
      <c r="I2386" s="41"/>
      <c r="J2386" s="18"/>
      <c r="K2386" s="18"/>
      <c r="L2386" s="7"/>
      <c r="M2386" s="44"/>
      <c r="N2386" s="44"/>
    </row>
    <row r="2387" spans="1:16" s="26" customFormat="1">
      <c r="A2387" s="16"/>
      <c r="B2387" s="5"/>
      <c r="C2387" s="18"/>
      <c r="D2387" s="18"/>
      <c r="E2387" s="10"/>
      <c r="F2387" s="5"/>
      <c r="G2387" s="5"/>
      <c r="H2387" s="5"/>
      <c r="I2387" s="41"/>
      <c r="J2387" s="18"/>
      <c r="K2387" s="18"/>
      <c r="L2387" s="7"/>
      <c r="M2387" s="44"/>
      <c r="N2387" s="44"/>
    </row>
    <row r="2388" spans="1:16" s="26" customFormat="1">
      <c r="A2388" s="16"/>
      <c r="B2388" s="5"/>
      <c r="C2388" s="18"/>
      <c r="D2388" s="18"/>
      <c r="E2388" s="10"/>
      <c r="F2388" s="5"/>
      <c r="G2388" s="5"/>
      <c r="H2388" s="5"/>
      <c r="I2388" s="41"/>
      <c r="J2388" s="18"/>
      <c r="K2388" s="18"/>
      <c r="L2388" s="7"/>
      <c r="M2388" s="44"/>
      <c r="N2388" s="44"/>
    </row>
    <row r="2389" spans="1:16" s="26" customFormat="1">
      <c r="A2389" s="16"/>
      <c r="B2389" s="5"/>
      <c r="C2389" s="18"/>
      <c r="D2389" s="18"/>
      <c r="E2389" s="10"/>
      <c r="F2389" s="5"/>
      <c r="G2389" s="5"/>
      <c r="H2389" s="5"/>
      <c r="I2389" s="41"/>
      <c r="J2389" s="18"/>
      <c r="K2389" s="18"/>
      <c r="L2389" s="7"/>
      <c r="M2389" s="44"/>
      <c r="N2389" s="44"/>
    </row>
    <row r="2390" spans="1:16" s="26" customFormat="1">
      <c r="A2390" s="16"/>
      <c r="B2390" s="5"/>
      <c r="C2390" s="18"/>
      <c r="D2390" s="18"/>
      <c r="E2390" s="10"/>
      <c r="F2390" s="5"/>
      <c r="G2390" s="5"/>
      <c r="H2390" s="5"/>
      <c r="I2390" s="41"/>
      <c r="J2390" s="18"/>
      <c r="K2390" s="18"/>
      <c r="L2390" s="7"/>
      <c r="M2390" s="44"/>
      <c r="N2390" s="44"/>
    </row>
    <row r="2391" spans="1:16" s="26" customFormat="1">
      <c r="A2391" s="16"/>
      <c r="B2391" s="5"/>
      <c r="C2391" s="18"/>
      <c r="D2391" s="18"/>
      <c r="E2391" s="10"/>
      <c r="F2391" s="5"/>
      <c r="G2391" s="5"/>
      <c r="H2391" s="5"/>
      <c r="I2391" s="41"/>
      <c r="J2391" s="18"/>
      <c r="K2391" s="18"/>
      <c r="L2391" s="7"/>
      <c r="M2391" s="44"/>
      <c r="N2391" s="44"/>
    </row>
    <row r="2392" spans="1:16" s="26" customFormat="1">
      <c r="A2392" s="16"/>
      <c r="B2392" s="5"/>
      <c r="C2392" s="18"/>
      <c r="D2392" s="18"/>
      <c r="E2392" s="10"/>
      <c r="F2392" s="5"/>
      <c r="G2392" s="5"/>
      <c r="H2392" s="5"/>
      <c r="I2392" s="41"/>
      <c r="J2392" s="18"/>
      <c r="K2392" s="18"/>
      <c r="L2392" s="7"/>
      <c r="M2392" s="44"/>
      <c r="N2392" s="44"/>
    </row>
    <row r="2393" spans="1:16" s="26" customFormat="1">
      <c r="A2393" s="16"/>
      <c r="B2393" s="5"/>
      <c r="C2393" s="18"/>
      <c r="D2393" s="18"/>
      <c r="E2393" s="10"/>
      <c r="F2393" s="5"/>
      <c r="G2393" s="5"/>
      <c r="H2393" s="5"/>
      <c r="I2393" s="41"/>
      <c r="J2393" s="18"/>
      <c r="K2393" s="18"/>
      <c r="L2393" s="7"/>
      <c r="M2393" s="44"/>
      <c r="N2393" s="44"/>
    </row>
    <row r="2394" spans="1:16" s="26" customFormat="1">
      <c r="A2394" s="16"/>
      <c r="B2394" s="5"/>
      <c r="C2394" s="18"/>
      <c r="D2394" s="18"/>
      <c r="E2394" s="10"/>
      <c r="F2394" s="5"/>
      <c r="G2394" s="5"/>
      <c r="H2394" s="5"/>
      <c r="I2394" s="41"/>
      <c r="J2394" s="18"/>
      <c r="K2394" s="18"/>
      <c r="L2394" s="7"/>
      <c r="M2394" s="44"/>
      <c r="N2394" s="44"/>
    </row>
    <row r="2395" spans="1:16" s="26" customFormat="1">
      <c r="A2395" s="16"/>
      <c r="B2395" s="5"/>
      <c r="C2395" s="18"/>
      <c r="D2395" s="18"/>
      <c r="E2395" s="10"/>
      <c r="F2395" s="5"/>
      <c r="G2395" s="5"/>
      <c r="H2395" s="5"/>
      <c r="I2395" s="41"/>
      <c r="J2395" s="18"/>
      <c r="K2395" s="18"/>
      <c r="L2395" s="7"/>
      <c r="M2395" s="44"/>
      <c r="N2395" s="44"/>
    </row>
    <row r="2396" spans="1:16" s="26" customFormat="1">
      <c r="A2396" s="16"/>
      <c r="B2396" s="5"/>
      <c r="C2396" s="18"/>
      <c r="D2396" s="18"/>
      <c r="E2396" s="10"/>
      <c r="F2396" s="5"/>
      <c r="G2396" s="5"/>
      <c r="H2396" s="5"/>
      <c r="I2396" s="41"/>
      <c r="J2396" s="18"/>
      <c r="K2396" s="18"/>
      <c r="L2396" s="7"/>
      <c r="M2396" s="44"/>
      <c r="N2396" s="44"/>
    </row>
    <row r="2397" spans="1:16" s="26" customFormat="1">
      <c r="A2397" s="16"/>
      <c r="B2397" s="5"/>
      <c r="C2397" s="18"/>
      <c r="D2397" s="18"/>
      <c r="E2397" s="10"/>
      <c r="F2397" s="5"/>
      <c r="G2397" s="5"/>
      <c r="H2397" s="5"/>
      <c r="I2397" s="41"/>
      <c r="J2397" s="18"/>
      <c r="K2397" s="18"/>
      <c r="L2397" s="7"/>
      <c r="M2397" s="44"/>
      <c r="N2397" s="44"/>
    </row>
    <row r="2398" spans="1:16" s="26" customFormat="1">
      <c r="A2398" s="16"/>
      <c r="B2398" s="5"/>
      <c r="C2398" s="18"/>
      <c r="D2398" s="18"/>
      <c r="E2398" s="10"/>
      <c r="F2398" s="5"/>
      <c r="G2398" s="5"/>
      <c r="H2398" s="5"/>
      <c r="I2398" s="41"/>
      <c r="J2398" s="18"/>
      <c r="K2398" s="18"/>
      <c r="L2398" s="7"/>
      <c r="M2398" s="44"/>
      <c r="N2398" s="44"/>
      <c r="P2398" s="3"/>
    </row>
    <row r="2458" spans="1:16">
      <c r="P2458" s="26"/>
    </row>
    <row r="2459" spans="1:16" s="26" customFormat="1">
      <c r="A2459" s="16"/>
      <c r="B2459" s="5"/>
      <c r="C2459" s="18"/>
      <c r="D2459" s="18"/>
      <c r="E2459" s="10"/>
      <c r="F2459" s="5"/>
      <c r="G2459" s="5"/>
      <c r="H2459" s="5"/>
      <c r="I2459" s="41"/>
      <c r="J2459" s="18"/>
      <c r="K2459" s="18"/>
      <c r="L2459" s="7"/>
      <c r="M2459" s="44"/>
      <c r="N2459" s="44"/>
      <c r="P2459" s="3"/>
    </row>
    <row r="2463" spans="1:16">
      <c r="P2463" s="1"/>
    </row>
    <row r="2464" spans="1:16">
      <c r="O2464" s="8"/>
    </row>
    <row r="2465" spans="15:15">
      <c r="O2465" s="8"/>
    </row>
    <row r="2466" spans="15:15">
      <c r="O2466" s="8"/>
    </row>
    <row r="2467" spans="15:15">
      <c r="O2467" s="8"/>
    </row>
    <row r="2468" spans="15:15">
      <c r="O2468" s="8"/>
    </row>
    <row r="2469" spans="15:15">
      <c r="O2469" s="8"/>
    </row>
    <row r="2470" spans="15:15">
      <c r="O2470" s="8"/>
    </row>
    <row r="2471" spans="15:15">
      <c r="O2471" s="8"/>
    </row>
    <row r="2472" spans="15:15">
      <c r="O2472" s="8"/>
    </row>
    <row r="2473" spans="15:15">
      <c r="O2473" s="8"/>
    </row>
    <row r="2474" spans="15:15">
      <c r="O2474" s="8"/>
    </row>
    <row r="2475" spans="15:15">
      <c r="O2475" s="8"/>
    </row>
    <row r="2476" spans="15:15">
      <c r="O2476" s="8"/>
    </row>
    <row r="2477" spans="15:15">
      <c r="O2477" s="8"/>
    </row>
    <row r="2478" spans="15:15">
      <c r="O2478" s="8"/>
    </row>
    <row r="2479" spans="15:15">
      <c r="O2479" s="8"/>
    </row>
    <row r="2480" spans="15:15">
      <c r="O2480" s="8"/>
    </row>
    <row r="2481" spans="15:15">
      <c r="O2481" s="8"/>
    </row>
    <row r="2482" spans="15:15">
      <c r="O2482" s="8"/>
    </row>
    <row r="2483" spans="15:15">
      <c r="O2483" s="8"/>
    </row>
    <row r="2484" spans="15:15">
      <c r="O2484" s="8"/>
    </row>
    <row r="2485" spans="15:15">
      <c r="O2485" s="8"/>
    </row>
    <row r="2486" spans="15:15">
      <c r="O2486" s="8"/>
    </row>
    <row r="2487" spans="15:15">
      <c r="O2487" s="8"/>
    </row>
    <row r="2488" spans="15:15">
      <c r="O2488" s="8"/>
    </row>
    <row r="2489" spans="15:15">
      <c r="O2489" s="8"/>
    </row>
    <row r="2490" spans="15:15">
      <c r="O2490" s="8"/>
    </row>
    <row r="2491" spans="15:15">
      <c r="O2491" s="8"/>
    </row>
    <row r="2492" spans="15:15">
      <c r="O2492" s="8"/>
    </row>
    <row r="2493" spans="15:15">
      <c r="O2493" s="8"/>
    </row>
    <row r="2494" spans="15:15">
      <c r="O2494" s="8"/>
    </row>
    <row r="2495" spans="15:15">
      <c r="O2495" s="8"/>
    </row>
    <row r="2496" spans="15:15">
      <c r="O2496" s="8"/>
    </row>
    <row r="2497" spans="1:15">
      <c r="O2497" s="8"/>
    </row>
    <row r="2498" spans="1:15">
      <c r="O2498" s="8"/>
    </row>
    <row r="2499" spans="1:15">
      <c r="O2499" s="8"/>
    </row>
    <row r="2500" spans="1:15">
      <c r="O2500" s="8"/>
    </row>
    <row r="2501" spans="1:15">
      <c r="O2501" s="8"/>
    </row>
    <row r="2502" spans="1:15">
      <c r="O2502" s="8"/>
    </row>
    <row r="2503" spans="1:15">
      <c r="O2503" s="8"/>
    </row>
    <row r="2504" spans="1:15">
      <c r="O2504" s="8"/>
    </row>
    <row r="2505" spans="1:15">
      <c r="O2505" s="8"/>
    </row>
    <row r="2506" spans="1:15" s="1" customFormat="1">
      <c r="A2506" s="16"/>
      <c r="B2506" s="5"/>
      <c r="C2506" s="18"/>
      <c r="D2506" s="18"/>
      <c r="E2506" s="10"/>
      <c r="F2506" s="5"/>
      <c r="G2506" s="5"/>
      <c r="H2506" s="5"/>
      <c r="I2506" s="41"/>
      <c r="J2506" s="18"/>
      <c r="K2506" s="18"/>
      <c r="L2506" s="7"/>
      <c r="M2506" s="44"/>
      <c r="N2506" s="44"/>
    </row>
    <row r="2507" spans="1:15" s="1" customFormat="1">
      <c r="A2507" s="16"/>
      <c r="B2507" s="5"/>
      <c r="C2507" s="18"/>
      <c r="D2507" s="18"/>
      <c r="E2507" s="10"/>
      <c r="F2507" s="5"/>
      <c r="G2507" s="5"/>
      <c r="H2507" s="5"/>
      <c r="I2507" s="41"/>
      <c r="J2507" s="18"/>
      <c r="K2507" s="18"/>
      <c r="L2507" s="7"/>
      <c r="M2507" s="44"/>
      <c r="N2507" s="44"/>
    </row>
    <row r="2508" spans="1:15" s="1" customFormat="1">
      <c r="A2508" s="16"/>
      <c r="B2508" s="5"/>
      <c r="C2508" s="18"/>
      <c r="D2508" s="18"/>
      <c r="E2508" s="10"/>
      <c r="F2508" s="5"/>
      <c r="G2508" s="5"/>
      <c r="H2508" s="5"/>
      <c r="I2508" s="41"/>
      <c r="J2508" s="18"/>
      <c r="K2508" s="18"/>
      <c r="L2508" s="7"/>
      <c r="M2508" s="44"/>
      <c r="N2508" s="44"/>
    </row>
    <row r="2509" spans="1:15" s="1" customFormat="1">
      <c r="A2509" s="16"/>
      <c r="B2509" s="5"/>
      <c r="C2509" s="18"/>
      <c r="D2509" s="18"/>
      <c r="E2509" s="10"/>
      <c r="F2509" s="5"/>
      <c r="G2509" s="5"/>
      <c r="H2509" s="5"/>
      <c r="I2509" s="41"/>
      <c r="J2509" s="18"/>
      <c r="K2509" s="18"/>
      <c r="L2509" s="7"/>
      <c r="M2509" s="44"/>
      <c r="N2509" s="44"/>
    </row>
    <row r="2510" spans="1:15" s="1" customFormat="1">
      <c r="A2510" s="16"/>
      <c r="B2510" s="5"/>
      <c r="C2510" s="18"/>
      <c r="D2510" s="18"/>
      <c r="E2510" s="10"/>
      <c r="F2510" s="5"/>
      <c r="G2510" s="5"/>
      <c r="H2510" s="5"/>
      <c r="I2510" s="41"/>
      <c r="J2510" s="18"/>
      <c r="K2510" s="18"/>
      <c r="L2510" s="7"/>
      <c r="M2510" s="44"/>
      <c r="N2510" s="44"/>
    </row>
    <row r="2511" spans="1:15" s="1" customFormat="1">
      <c r="A2511" s="16"/>
      <c r="B2511" s="5"/>
      <c r="C2511" s="18"/>
      <c r="D2511" s="18"/>
      <c r="E2511" s="10"/>
      <c r="F2511" s="5"/>
      <c r="G2511" s="5"/>
      <c r="H2511" s="5"/>
      <c r="I2511" s="41"/>
      <c r="J2511" s="18"/>
      <c r="K2511" s="18"/>
      <c r="L2511" s="7"/>
      <c r="M2511" s="44"/>
      <c r="N2511" s="44"/>
    </row>
    <row r="2512" spans="1:15" s="1" customFormat="1">
      <c r="A2512" s="16"/>
      <c r="B2512" s="5"/>
      <c r="C2512" s="18"/>
      <c r="D2512" s="18"/>
      <c r="E2512" s="10"/>
      <c r="F2512" s="5"/>
      <c r="G2512" s="5"/>
      <c r="H2512" s="5"/>
      <c r="I2512" s="41"/>
      <c r="J2512" s="18"/>
      <c r="K2512" s="18"/>
      <c r="L2512" s="7"/>
      <c r="M2512" s="44"/>
      <c r="N2512" s="44"/>
    </row>
    <row r="2513" spans="1:14" s="1" customFormat="1">
      <c r="A2513" s="16"/>
      <c r="B2513" s="5"/>
      <c r="C2513" s="18"/>
      <c r="D2513" s="18"/>
      <c r="E2513" s="10"/>
      <c r="F2513" s="5"/>
      <c r="G2513" s="5"/>
      <c r="H2513" s="5"/>
      <c r="I2513" s="41"/>
      <c r="J2513" s="18"/>
      <c r="K2513" s="18"/>
      <c r="L2513" s="7"/>
      <c r="M2513" s="44"/>
      <c r="N2513" s="44"/>
    </row>
    <row r="2514" spans="1:14" s="1" customFormat="1">
      <c r="A2514" s="16"/>
      <c r="B2514" s="5"/>
      <c r="C2514" s="18"/>
      <c r="D2514" s="18"/>
      <c r="E2514" s="10"/>
      <c r="F2514" s="5"/>
      <c r="G2514" s="5"/>
      <c r="H2514" s="5"/>
      <c r="I2514" s="41"/>
      <c r="J2514" s="18"/>
      <c r="K2514" s="18"/>
      <c r="L2514" s="7"/>
      <c r="M2514" s="44"/>
      <c r="N2514" s="44"/>
    </row>
    <row r="2515" spans="1:14" s="1" customFormat="1">
      <c r="A2515" s="16"/>
      <c r="B2515" s="5"/>
      <c r="C2515" s="18"/>
      <c r="D2515" s="18"/>
      <c r="E2515" s="10"/>
      <c r="F2515" s="5"/>
      <c r="G2515" s="5"/>
      <c r="H2515" s="5"/>
      <c r="I2515" s="41"/>
      <c r="J2515" s="18"/>
      <c r="K2515" s="18"/>
      <c r="L2515" s="7"/>
      <c r="M2515" s="44"/>
      <c r="N2515" s="44"/>
    </row>
    <row r="2516" spans="1:14" s="1" customFormat="1">
      <c r="A2516" s="16"/>
      <c r="B2516" s="5"/>
      <c r="C2516" s="18"/>
      <c r="D2516" s="18"/>
      <c r="E2516" s="10"/>
      <c r="F2516" s="5"/>
      <c r="G2516" s="5"/>
      <c r="H2516" s="5"/>
      <c r="I2516" s="41"/>
      <c r="J2516" s="18"/>
      <c r="K2516" s="18"/>
      <c r="L2516" s="7"/>
      <c r="M2516" s="44"/>
      <c r="N2516" s="44"/>
    </row>
    <row r="2517" spans="1:14" s="1" customFormat="1">
      <c r="A2517" s="16"/>
      <c r="B2517" s="5"/>
      <c r="C2517" s="18"/>
      <c r="D2517" s="18"/>
      <c r="E2517" s="10"/>
      <c r="F2517" s="5"/>
      <c r="G2517" s="5"/>
      <c r="H2517" s="5"/>
      <c r="I2517" s="41"/>
      <c r="J2517" s="18"/>
      <c r="K2517" s="18"/>
      <c r="L2517" s="7"/>
      <c r="M2517" s="44"/>
      <c r="N2517" s="44"/>
    </row>
    <row r="2518" spans="1:14" s="1" customFormat="1">
      <c r="A2518" s="16"/>
      <c r="B2518" s="5"/>
      <c r="C2518" s="18"/>
      <c r="D2518" s="18"/>
      <c r="E2518" s="10"/>
      <c r="F2518" s="5"/>
      <c r="G2518" s="5"/>
      <c r="H2518" s="5"/>
      <c r="I2518" s="41"/>
      <c r="J2518" s="18"/>
      <c r="K2518" s="18"/>
      <c r="L2518" s="7"/>
      <c r="M2518" s="44"/>
      <c r="N2518" s="44"/>
    </row>
    <row r="2519" spans="1:14" s="1" customFormat="1">
      <c r="A2519" s="16"/>
      <c r="B2519" s="5"/>
      <c r="C2519" s="18"/>
      <c r="D2519" s="18"/>
      <c r="E2519" s="10"/>
      <c r="F2519" s="5"/>
      <c r="G2519" s="5"/>
      <c r="H2519" s="5"/>
      <c r="I2519" s="41"/>
      <c r="J2519" s="18"/>
      <c r="K2519" s="18"/>
      <c r="L2519" s="7"/>
      <c r="M2519" s="44"/>
      <c r="N2519" s="44"/>
    </row>
    <row r="2520" spans="1:14" s="1" customFormat="1">
      <c r="A2520" s="16"/>
      <c r="B2520" s="5"/>
      <c r="C2520" s="18"/>
      <c r="D2520" s="18"/>
      <c r="E2520" s="10"/>
      <c r="F2520" s="5"/>
      <c r="G2520" s="5"/>
      <c r="H2520" s="5"/>
      <c r="I2520" s="41"/>
      <c r="J2520" s="18"/>
      <c r="K2520" s="18"/>
      <c r="L2520" s="7"/>
      <c r="M2520" s="44"/>
      <c r="N2520" s="44"/>
    </row>
    <row r="2521" spans="1:14" s="1" customFormat="1">
      <c r="A2521" s="16"/>
      <c r="B2521" s="5"/>
      <c r="C2521" s="18"/>
      <c r="D2521" s="18"/>
      <c r="E2521" s="10"/>
      <c r="F2521" s="5"/>
      <c r="G2521" s="5"/>
      <c r="H2521" s="5"/>
      <c r="I2521" s="41"/>
      <c r="J2521" s="18"/>
      <c r="K2521" s="18"/>
      <c r="L2521" s="7"/>
      <c r="M2521" s="44"/>
      <c r="N2521" s="44"/>
    </row>
    <row r="2522" spans="1:14" s="1" customFormat="1">
      <c r="A2522" s="16"/>
      <c r="B2522" s="5"/>
      <c r="C2522" s="18"/>
      <c r="D2522" s="18"/>
      <c r="E2522" s="10"/>
      <c r="F2522" s="5"/>
      <c r="G2522" s="5"/>
      <c r="H2522" s="5"/>
      <c r="I2522" s="41"/>
      <c r="J2522" s="18"/>
      <c r="K2522" s="18"/>
      <c r="L2522" s="7"/>
      <c r="M2522" s="44"/>
      <c r="N2522" s="44"/>
    </row>
    <row r="2523" spans="1:14" s="1" customFormat="1">
      <c r="A2523" s="16"/>
      <c r="B2523" s="5"/>
      <c r="C2523" s="18"/>
      <c r="D2523" s="18"/>
      <c r="E2523" s="10"/>
      <c r="F2523" s="5"/>
      <c r="G2523" s="5"/>
      <c r="H2523" s="5"/>
      <c r="I2523" s="41"/>
      <c r="J2523" s="18"/>
      <c r="K2523" s="18"/>
      <c r="L2523" s="7"/>
      <c r="M2523" s="44"/>
      <c r="N2523" s="44"/>
    </row>
    <row r="2524" spans="1:14" s="1" customFormat="1">
      <c r="A2524" s="16"/>
      <c r="B2524" s="5"/>
      <c r="C2524" s="18"/>
      <c r="D2524" s="18"/>
      <c r="E2524" s="10"/>
      <c r="F2524" s="5"/>
      <c r="G2524" s="5"/>
      <c r="H2524" s="5"/>
      <c r="I2524" s="41"/>
      <c r="J2524" s="18"/>
      <c r="K2524" s="18"/>
      <c r="L2524" s="7"/>
      <c r="M2524" s="44"/>
      <c r="N2524" s="44"/>
    </row>
    <row r="2525" spans="1:14" s="1" customFormat="1">
      <c r="A2525" s="16"/>
      <c r="B2525" s="5"/>
      <c r="C2525" s="18"/>
      <c r="D2525" s="18"/>
      <c r="E2525" s="10"/>
      <c r="F2525" s="5"/>
      <c r="G2525" s="5"/>
      <c r="H2525" s="5"/>
      <c r="I2525" s="41"/>
      <c r="J2525" s="18"/>
      <c r="K2525" s="18"/>
      <c r="L2525" s="7"/>
      <c r="M2525" s="44"/>
      <c r="N2525" s="44"/>
    </row>
    <row r="2526" spans="1:14" s="1" customFormat="1">
      <c r="A2526" s="16"/>
      <c r="B2526" s="5"/>
      <c r="C2526" s="18"/>
      <c r="D2526" s="18"/>
      <c r="E2526" s="10"/>
      <c r="F2526" s="5"/>
      <c r="G2526" s="5"/>
      <c r="H2526" s="5"/>
      <c r="I2526" s="41"/>
      <c r="J2526" s="18"/>
      <c r="K2526" s="18"/>
      <c r="L2526" s="7"/>
      <c r="M2526" s="44"/>
      <c r="N2526" s="44"/>
    </row>
    <row r="2527" spans="1:14" s="1" customFormat="1">
      <c r="A2527" s="16"/>
      <c r="B2527" s="5"/>
      <c r="C2527" s="18"/>
      <c r="D2527" s="18"/>
      <c r="E2527" s="10"/>
      <c r="F2527" s="5"/>
      <c r="G2527" s="5"/>
      <c r="H2527" s="5"/>
      <c r="I2527" s="41"/>
      <c r="J2527" s="18"/>
      <c r="K2527" s="18"/>
      <c r="L2527" s="7"/>
      <c r="M2527" s="44"/>
      <c r="N2527" s="44"/>
    </row>
    <row r="2528" spans="1:14" s="1" customFormat="1">
      <c r="A2528" s="16"/>
      <c r="B2528" s="5"/>
      <c r="C2528" s="18"/>
      <c r="D2528" s="18"/>
      <c r="E2528" s="10"/>
      <c r="F2528" s="5"/>
      <c r="G2528" s="5"/>
      <c r="H2528" s="5"/>
      <c r="I2528" s="41"/>
      <c r="J2528" s="18"/>
      <c r="K2528" s="18"/>
      <c r="L2528" s="7"/>
      <c r="M2528" s="44"/>
      <c r="N2528" s="44"/>
    </row>
    <row r="2529" spans="1:14" s="1" customFormat="1">
      <c r="A2529" s="16"/>
      <c r="B2529" s="5"/>
      <c r="C2529" s="18"/>
      <c r="D2529" s="18"/>
      <c r="E2529" s="10"/>
      <c r="F2529" s="5"/>
      <c r="G2529" s="5"/>
      <c r="H2529" s="5"/>
      <c r="I2529" s="41"/>
      <c r="J2529" s="18"/>
      <c r="K2529" s="18"/>
      <c r="L2529" s="7"/>
      <c r="M2529" s="44"/>
      <c r="N2529" s="44"/>
    </row>
    <row r="2530" spans="1:14" s="1" customFormat="1">
      <c r="A2530" s="16"/>
      <c r="B2530" s="5"/>
      <c r="C2530" s="18"/>
      <c r="D2530" s="18"/>
      <c r="E2530" s="10"/>
      <c r="F2530" s="5"/>
      <c r="G2530" s="5"/>
      <c r="H2530" s="5"/>
      <c r="I2530" s="41"/>
      <c r="J2530" s="18"/>
      <c r="K2530" s="18"/>
      <c r="L2530" s="7"/>
      <c r="M2530" s="44"/>
      <c r="N2530" s="44"/>
    </row>
    <row r="2531" spans="1:14" s="1" customFormat="1">
      <c r="A2531" s="16"/>
      <c r="B2531" s="5"/>
      <c r="C2531" s="18"/>
      <c r="D2531" s="18"/>
      <c r="E2531" s="10"/>
      <c r="F2531" s="5"/>
      <c r="G2531" s="5"/>
      <c r="H2531" s="5"/>
      <c r="I2531" s="41"/>
      <c r="J2531" s="18"/>
      <c r="K2531" s="18"/>
      <c r="L2531" s="7"/>
      <c r="M2531" s="44"/>
      <c r="N2531" s="44"/>
    </row>
    <row r="2532" spans="1:14" s="1" customFormat="1">
      <c r="A2532" s="16"/>
      <c r="B2532" s="5"/>
      <c r="C2532" s="18"/>
      <c r="D2532" s="18"/>
      <c r="E2532" s="10"/>
      <c r="F2532" s="5"/>
      <c r="G2532" s="5"/>
      <c r="H2532" s="5"/>
      <c r="I2532" s="41"/>
      <c r="J2532" s="18"/>
      <c r="K2532" s="18"/>
      <c r="L2532" s="7"/>
      <c r="M2532" s="44"/>
      <c r="N2532" s="44"/>
    </row>
    <row r="2533" spans="1:14" s="1" customFormat="1">
      <c r="A2533" s="16"/>
      <c r="B2533" s="5"/>
      <c r="C2533" s="18"/>
      <c r="D2533" s="18"/>
      <c r="E2533" s="10"/>
      <c r="F2533" s="5"/>
      <c r="G2533" s="5"/>
      <c r="H2533" s="5"/>
      <c r="I2533" s="41"/>
      <c r="J2533" s="18"/>
      <c r="K2533" s="18"/>
      <c r="L2533" s="7"/>
      <c r="M2533" s="44"/>
      <c r="N2533" s="44"/>
    </row>
    <row r="2534" spans="1:14" s="1" customFormat="1">
      <c r="A2534" s="16"/>
      <c r="B2534" s="5"/>
      <c r="C2534" s="18"/>
      <c r="D2534" s="18"/>
      <c r="E2534" s="10"/>
      <c r="F2534" s="5"/>
      <c r="G2534" s="5"/>
      <c r="H2534" s="5"/>
      <c r="I2534" s="41"/>
      <c r="J2534" s="18"/>
      <c r="K2534" s="18"/>
      <c r="L2534" s="7"/>
      <c r="M2534" s="44"/>
      <c r="N2534" s="44"/>
    </row>
    <row r="2535" spans="1:14" s="1" customFormat="1">
      <c r="A2535" s="16"/>
      <c r="B2535" s="5"/>
      <c r="C2535" s="18"/>
      <c r="D2535" s="18"/>
      <c r="E2535" s="10"/>
      <c r="F2535" s="5"/>
      <c r="G2535" s="5"/>
      <c r="H2535" s="5"/>
      <c r="I2535" s="41"/>
      <c r="J2535" s="18"/>
      <c r="K2535" s="18"/>
      <c r="L2535" s="7"/>
      <c r="M2535" s="44"/>
      <c r="N2535" s="44"/>
    </row>
    <row r="2536" spans="1:14" s="1" customFormat="1">
      <c r="A2536" s="16"/>
      <c r="B2536" s="5"/>
      <c r="C2536" s="18"/>
      <c r="D2536" s="18"/>
      <c r="E2536" s="10"/>
      <c r="F2536" s="5"/>
      <c r="G2536" s="5"/>
      <c r="H2536" s="5"/>
      <c r="I2536" s="41"/>
      <c r="J2536" s="18"/>
      <c r="K2536" s="18"/>
      <c r="L2536" s="7"/>
      <c r="M2536" s="44"/>
      <c r="N2536" s="44"/>
    </row>
    <row r="2537" spans="1:14" s="1" customFormat="1">
      <c r="A2537" s="16"/>
      <c r="B2537" s="5"/>
      <c r="C2537" s="18"/>
      <c r="D2537" s="18"/>
      <c r="E2537" s="10"/>
      <c r="F2537" s="5"/>
      <c r="G2537" s="5"/>
      <c r="H2537" s="5"/>
      <c r="I2537" s="41"/>
      <c r="J2537" s="18"/>
      <c r="K2537" s="18"/>
      <c r="L2537" s="7"/>
      <c r="M2537" s="44"/>
      <c r="N2537" s="44"/>
    </row>
    <row r="2538" spans="1:14" s="1" customFormat="1">
      <c r="A2538" s="16"/>
      <c r="B2538" s="5"/>
      <c r="C2538" s="18"/>
      <c r="D2538" s="18"/>
      <c r="E2538" s="10"/>
      <c r="F2538" s="5"/>
      <c r="G2538" s="5"/>
      <c r="H2538" s="5"/>
      <c r="I2538" s="41"/>
      <c r="J2538" s="18"/>
      <c r="K2538" s="18"/>
      <c r="L2538" s="7"/>
      <c r="M2538" s="44"/>
      <c r="N2538" s="44"/>
    </row>
    <row r="2539" spans="1:14" s="1" customFormat="1">
      <c r="A2539" s="16"/>
      <c r="B2539" s="5"/>
      <c r="C2539" s="18"/>
      <c r="D2539" s="18"/>
      <c r="E2539" s="10"/>
      <c r="F2539" s="5"/>
      <c r="G2539" s="5"/>
      <c r="H2539" s="5"/>
      <c r="I2539" s="41"/>
      <c r="J2539" s="18"/>
      <c r="K2539" s="18"/>
      <c r="L2539" s="7"/>
      <c r="M2539" s="44"/>
      <c r="N2539" s="44"/>
    </row>
    <row r="2540" spans="1:14" s="1" customFormat="1">
      <c r="A2540" s="16"/>
      <c r="B2540" s="5"/>
      <c r="C2540" s="18"/>
      <c r="D2540" s="18"/>
      <c r="E2540" s="10"/>
      <c r="F2540" s="5"/>
      <c r="G2540" s="5"/>
      <c r="H2540" s="5"/>
      <c r="I2540" s="41"/>
      <c r="J2540" s="18"/>
      <c r="K2540" s="18"/>
      <c r="L2540" s="7"/>
      <c r="M2540" s="44"/>
      <c r="N2540" s="44"/>
    </row>
    <row r="2541" spans="1:14" s="1" customFormat="1">
      <c r="A2541" s="16"/>
      <c r="B2541" s="5"/>
      <c r="C2541" s="18"/>
      <c r="D2541" s="18"/>
      <c r="E2541" s="10"/>
      <c r="F2541" s="5"/>
      <c r="G2541" s="5"/>
      <c r="H2541" s="5"/>
      <c r="I2541" s="41"/>
      <c r="J2541" s="18"/>
      <c r="K2541" s="18"/>
      <c r="L2541" s="7"/>
      <c r="M2541" s="44"/>
      <c r="N2541" s="44"/>
    </row>
    <row r="2542" spans="1:14" s="1" customFormat="1">
      <c r="A2542" s="16"/>
      <c r="B2542" s="5"/>
      <c r="C2542" s="18"/>
      <c r="D2542" s="18"/>
      <c r="E2542" s="10"/>
      <c r="F2542" s="5"/>
      <c r="G2542" s="5"/>
      <c r="H2542" s="5"/>
      <c r="I2542" s="41"/>
      <c r="J2542" s="18"/>
      <c r="K2542" s="18"/>
      <c r="L2542" s="7"/>
      <c r="M2542" s="44"/>
      <c r="N2542" s="44"/>
    </row>
    <row r="2543" spans="1:14" s="1" customFormat="1">
      <c r="A2543" s="16"/>
      <c r="B2543" s="5"/>
      <c r="C2543" s="18"/>
      <c r="D2543" s="18"/>
      <c r="E2543" s="10"/>
      <c r="F2543" s="5"/>
      <c r="G2543" s="5"/>
      <c r="H2543" s="5"/>
      <c r="I2543" s="41"/>
      <c r="J2543" s="18"/>
      <c r="K2543" s="18"/>
      <c r="L2543" s="7"/>
      <c r="M2543" s="44"/>
      <c r="N2543" s="44"/>
    </row>
    <row r="2544" spans="1:14" s="1" customFormat="1">
      <c r="A2544" s="16"/>
      <c r="B2544" s="5"/>
      <c r="C2544" s="18"/>
      <c r="D2544" s="18"/>
      <c r="E2544" s="10"/>
      <c r="F2544" s="5"/>
      <c r="G2544" s="5"/>
      <c r="H2544" s="5"/>
      <c r="I2544" s="41"/>
      <c r="J2544" s="18"/>
      <c r="K2544" s="18"/>
      <c r="L2544" s="7"/>
      <c r="M2544" s="44"/>
      <c r="N2544" s="44"/>
    </row>
    <row r="2545" spans="1:16" s="1" customFormat="1">
      <c r="A2545" s="16"/>
      <c r="B2545" s="5"/>
      <c r="C2545" s="18"/>
      <c r="D2545" s="18"/>
      <c r="E2545" s="10"/>
      <c r="F2545" s="5"/>
      <c r="G2545" s="5"/>
      <c r="H2545" s="5"/>
      <c r="I2545" s="41"/>
      <c r="J2545" s="18"/>
      <c r="K2545" s="18"/>
      <c r="L2545" s="7"/>
      <c r="M2545" s="44"/>
      <c r="N2545" s="44"/>
    </row>
    <row r="2546" spans="1:16" s="1" customFormat="1">
      <c r="A2546" s="16"/>
      <c r="B2546" s="5"/>
      <c r="C2546" s="18"/>
      <c r="D2546" s="18"/>
      <c r="E2546" s="10"/>
      <c r="F2546" s="5"/>
      <c r="G2546" s="5"/>
      <c r="H2546" s="5"/>
      <c r="I2546" s="41"/>
      <c r="J2546" s="18"/>
      <c r="K2546" s="18"/>
      <c r="L2546" s="7"/>
      <c r="M2546" s="44"/>
      <c r="N2546" s="44"/>
    </row>
    <row r="2547" spans="1:16" s="1" customFormat="1">
      <c r="A2547" s="16"/>
      <c r="B2547" s="5"/>
      <c r="C2547" s="18"/>
      <c r="D2547" s="18"/>
      <c r="E2547" s="10"/>
      <c r="F2547" s="5"/>
      <c r="G2547" s="5"/>
      <c r="H2547" s="5"/>
      <c r="I2547" s="41"/>
      <c r="J2547" s="18"/>
      <c r="K2547" s="18"/>
      <c r="L2547" s="7"/>
      <c r="M2547" s="44"/>
      <c r="N2547" s="44"/>
    </row>
    <row r="2548" spans="1:16" s="1" customFormat="1">
      <c r="A2548" s="16"/>
      <c r="B2548" s="5"/>
      <c r="C2548" s="18"/>
      <c r="D2548" s="18"/>
      <c r="E2548" s="10"/>
      <c r="F2548" s="5"/>
      <c r="G2548" s="5"/>
      <c r="H2548" s="5"/>
      <c r="I2548" s="41"/>
      <c r="J2548" s="18"/>
      <c r="K2548" s="18"/>
      <c r="L2548" s="7"/>
      <c r="M2548" s="44"/>
      <c r="N2548" s="44"/>
    </row>
    <row r="2549" spans="1:16" s="1" customFormat="1">
      <c r="A2549" s="16"/>
      <c r="B2549" s="5"/>
      <c r="C2549" s="18"/>
      <c r="D2549" s="18"/>
      <c r="E2549" s="10"/>
      <c r="F2549" s="5"/>
      <c r="G2549" s="5"/>
      <c r="H2549" s="5"/>
      <c r="I2549" s="41"/>
      <c r="J2549" s="18"/>
      <c r="K2549" s="18"/>
      <c r="L2549" s="7"/>
      <c r="M2549" s="44"/>
      <c r="N2549" s="44"/>
    </row>
    <row r="2550" spans="1:16" s="1" customFormat="1">
      <c r="A2550" s="16"/>
      <c r="B2550" s="5"/>
      <c r="C2550" s="18"/>
      <c r="D2550" s="18"/>
      <c r="E2550" s="10"/>
      <c r="F2550" s="5"/>
      <c r="G2550" s="5"/>
      <c r="H2550" s="5"/>
      <c r="I2550" s="41"/>
      <c r="J2550" s="18"/>
      <c r="K2550" s="18"/>
      <c r="L2550" s="7"/>
      <c r="M2550" s="44"/>
      <c r="N2550" s="44"/>
    </row>
    <row r="2551" spans="1:16" s="1" customFormat="1">
      <c r="A2551" s="16"/>
      <c r="B2551" s="5"/>
      <c r="C2551" s="18"/>
      <c r="D2551" s="18"/>
      <c r="E2551" s="10"/>
      <c r="F2551" s="5"/>
      <c r="G2551" s="5"/>
      <c r="H2551" s="5"/>
      <c r="I2551" s="41"/>
      <c r="J2551" s="18"/>
      <c r="K2551" s="18"/>
      <c r="L2551" s="7"/>
      <c r="M2551" s="44"/>
      <c r="N2551" s="44"/>
    </row>
    <row r="2552" spans="1:16" s="1" customFormat="1">
      <c r="A2552" s="16"/>
      <c r="B2552" s="5"/>
      <c r="C2552" s="18"/>
      <c r="D2552" s="18"/>
      <c r="E2552" s="10"/>
      <c r="F2552" s="5"/>
      <c r="G2552" s="5"/>
      <c r="H2552" s="5"/>
      <c r="I2552" s="41"/>
      <c r="J2552" s="18"/>
      <c r="K2552" s="18"/>
      <c r="L2552" s="7"/>
      <c r="M2552" s="44"/>
      <c r="N2552" s="44"/>
    </row>
    <row r="2553" spans="1:16" s="1" customFormat="1">
      <c r="A2553" s="16"/>
      <c r="B2553" s="5"/>
      <c r="C2553" s="18"/>
      <c r="D2553" s="18"/>
      <c r="E2553" s="10"/>
      <c r="F2553" s="5"/>
      <c r="G2553" s="5"/>
      <c r="H2553" s="5"/>
      <c r="I2553" s="41"/>
      <c r="J2553" s="18"/>
      <c r="K2553" s="18"/>
      <c r="L2553" s="7"/>
      <c r="M2553" s="44"/>
      <c r="N2553" s="44"/>
    </row>
    <row r="2554" spans="1:16" s="1" customFormat="1">
      <c r="A2554" s="16"/>
      <c r="B2554" s="5"/>
      <c r="C2554" s="18"/>
      <c r="D2554" s="18"/>
      <c r="E2554" s="10"/>
      <c r="F2554" s="5"/>
      <c r="G2554" s="5"/>
      <c r="H2554" s="5"/>
      <c r="I2554" s="41"/>
      <c r="J2554" s="18"/>
      <c r="K2554" s="18"/>
      <c r="L2554" s="7"/>
      <c r="M2554" s="44"/>
      <c r="N2554" s="44"/>
    </row>
    <row r="2555" spans="1:16" s="1" customFormat="1">
      <c r="A2555" s="16"/>
      <c r="B2555" s="5"/>
      <c r="C2555" s="18"/>
      <c r="D2555" s="18"/>
      <c r="E2555" s="10"/>
      <c r="F2555" s="5"/>
      <c r="G2555" s="5"/>
      <c r="H2555" s="5"/>
      <c r="I2555" s="41"/>
      <c r="J2555" s="18"/>
      <c r="K2555" s="18"/>
      <c r="L2555" s="7"/>
      <c r="M2555" s="44"/>
      <c r="N2555" s="44"/>
    </row>
    <row r="2556" spans="1:16" s="1" customFormat="1">
      <c r="A2556" s="16"/>
      <c r="B2556" s="5"/>
      <c r="C2556" s="18"/>
      <c r="D2556" s="18"/>
      <c r="E2556" s="10"/>
      <c r="F2556" s="5"/>
      <c r="G2556" s="5"/>
      <c r="H2556" s="5"/>
      <c r="I2556" s="41"/>
      <c r="J2556" s="18"/>
      <c r="K2556" s="18"/>
      <c r="L2556" s="7"/>
      <c r="M2556" s="44"/>
      <c r="N2556" s="44"/>
    </row>
    <row r="2557" spans="1:16" s="1" customFormat="1">
      <c r="A2557" s="16"/>
      <c r="B2557" s="5"/>
      <c r="C2557" s="18"/>
      <c r="D2557" s="18"/>
      <c r="E2557" s="10"/>
      <c r="F2557" s="5"/>
      <c r="G2557" s="5"/>
      <c r="H2557" s="5"/>
      <c r="I2557" s="41"/>
      <c r="J2557" s="18"/>
      <c r="K2557" s="18"/>
      <c r="L2557" s="7"/>
      <c r="M2557" s="44"/>
      <c r="N2557" s="44"/>
    </row>
    <row r="2558" spans="1:16" s="1" customFormat="1">
      <c r="A2558" s="16"/>
      <c r="B2558" s="5"/>
      <c r="C2558" s="18"/>
      <c r="D2558" s="18"/>
      <c r="E2558" s="10"/>
      <c r="F2558" s="5"/>
      <c r="G2558" s="5"/>
      <c r="H2558" s="5"/>
      <c r="I2558" s="41"/>
      <c r="J2558" s="18"/>
      <c r="K2558" s="18"/>
      <c r="L2558" s="7"/>
      <c r="M2558" s="44"/>
      <c r="N2558" s="44"/>
    </row>
    <row r="2559" spans="1:16" s="1" customFormat="1">
      <c r="A2559" s="16"/>
      <c r="B2559" s="5"/>
      <c r="C2559" s="18"/>
      <c r="D2559" s="18"/>
      <c r="E2559" s="10"/>
      <c r="F2559" s="5"/>
      <c r="G2559" s="5"/>
      <c r="H2559" s="5"/>
      <c r="I2559" s="41"/>
      <c r="J2559" s="18"/>
      <c r="K2559" s="18"/>
      <c r="L2559" s="7"/>
      <c r="M2559" s="44"/>
      <c r="N2559" s="44"/>
    </row>
    <row r="2560" spans="1:16" s="1" customFormat="1">
      <c r="A2560" s="16"/>
      <c r="B2560" s="5"/>
      <c r="C2560" s="18"/>
      <c r="D2560" s="18"/>
      <c r="E2560" s="10"/>
      <c r="F2560" s="5"/>
      <c r="G2560" s="5"/>
      <c r="H2560" s="5"/>
      <c r="I2560" s="41"/>
      <c r="J2560" s="18"/>
      <c r="K2560" s="18"/>
      <c r="L2560" s="7"/>
      <c r="M2560" s="44"/>
      <c r="N2560" s="44"/>
      <c r="P2560" s="3"/>
    </row>
    <row r="2562" spans="1:16">
      <c r="P2562" s="27"/>
    </row>
    <row r="2563" spans="1:16" s="27" customFormat="1">
      <c r="A2563" s="16"/>
      <c r="B2563" s="5"/>
      <c r="C2563" s="18"/>
      <c r="D2563" s="18"/>
      <c r="E2563" s="10"/>
      <c r="F2563" s="5"/>
      <c r="G2563" s="5"/>
      <c r="H2563" s="5"/>
      <c r="I2563" s="41"/>
      <c r="J2563" s="18"/>
      <c r="K2563" s="18"/>
      <c r="L2563" s="7"/>
      <c r="M2563" s="44"/>
      <c r="N2563" s="44"/>
    </row>
    <row r="2564" spans="1:16" s="27" customFormat="1">
      <c r="A2564" s="16"/>
      <c r="B2564" s="5"/>
      <c r="C2564" s="18"/>
      <c r="D2564" s="18"/>
      <c r="E2564" s="10"/>
      <c r="F2564" s="5"/>
      <c r="G2564" s="5"/>
      <c r="H2564" s="5"/>
      <c r="I2564" s="41"/>
      <c r="J2564" s="18"/>
      <c r="K2564" s="18"/>
      <c r="L2564" s="7"/>
      <c r="M2564" s="44"/>
      <c r="N2564" s="44"/>
    </row>
    <row r="2565" spans="1:16" s="27" customFormat="1">
      <c r="A2565" s="16"/>
      <c r="B2565" s="5"/>
      <c r="C2565" s="18"/>
      <c r="D2565" s="18"/>
      <c r="E2565" s="10"/>
      <c r="F2565" s="5"/>
      <c r="G2565" s="5"/>
      <c r="H2565" s="5"/>
      <c r="I2565" s="41"/>
      <c r="J2565" s="18"/>
      <c r="K2565" s="18"/>
      <c r="L2565" s="7"/>
      <c r="M2565" s="44"/>
      <c r="N2565" s="44"/>
    </row>
    <row r="2566" spans="1:16" s="27" customFormat="1">
      <c r="A2566" s="16"/>
      <c r="B2566" s="5"/>
      <c r="C2566" s="18"/>
      <c r="D2566" s="18"/>
      <c r="E2566" s="10"/>
      <c r="F2566" s="5"/>
      <c r="G2566" s="5"/>
      <c r="H2566" s="5"/>
      <c r="I2566" s="41"/>
      <c r="J2566" s="18"/>
      <c r="K2566" s="18"/>
      <c r="L2566" s="7"/>
      <c r="M2566" s="44"/>
      <c r="N2566" s="44"/>
    </row>
    <row r="2567" spans="1:16" s="27" customFormat="1">
      <c r="A2567" s="16"/>
      <c r="B2567" s="5"/>
      <c r="C2567" s="18"/>
      <c r="D2567" s="18"/>
      <c r="E2567" s="10"/>
      <c r="F2567" s="5"/>
      <c r="G2567" s="5"/>
      <c r="H2567" s="5"/>
      <c r="I2567" s="41"/>
      <c r="J2567" s="18"/>
      <c r="K2567" s="18"/>
      <c r="L2567" s="7"/>
      <c r="M2567" s="44"/>
      <c r="N2567" s="44"/>
    </row>
    <row r="2568" spans="1:16" s="27" customFormat="1">
      <c r="A2568" s="16"/>
      <c r="B2568" s="5"/>
      <c r="C2568" s="18"/>
      <c r="D2568" s="18"/>
      <c r="E2568" s="10"/>
      <c r="F2568" s="5"/>
      <c r="G2568" s="5"/>
      <c r="H2568" s="5"/>
      <c r="I2568" s="41"/>
      <c r="J2568" s="18"/>
      <c r="K2568" s="18"/>
      <c r="L2568" s="7"/>
      <c r="M2568" s="44"/>
      <c r="N2568" s="44"/>
    </row>
    <row r="2569" spans="1:16" s="27" customFormat="1">
      <c r="A2569" s="16"/>
      <c r="B2569" s="5"/>
      <c r="C2569" s="18"/>
      <c r="D2569" s="18"/>
      <c r="E2569" s="10"/>
      <c r="F2569" s="5"/>
      <c r="G2569" s="5"/>
      <c r="H2569" s="5"/>
      <c r="I2569" s="41"/>
      <c r="J2569" s="18"/>
      <c r="K2569" s="18"/>
      <c r="L2569" s="7"/>
      <c r="M2569" s="44"/>
      <c r="N2569" s="44"/>
    </row>
    <row r="2570" spans="1:16" s="27" customFormat="1">
      <c r="A2570" s="16"/>
      <c r="B2570" s="5"/>
      <c r="C2570" s="18"/>
      <c r="D2570" s="18"/>
      <c r="E2570" s="10"/>
      <c r="F2570" s="5"/>
      <c r="G2570" s="5"/>
      <c r="H2570" s="5"/>
      <c r="I2570" s="41"/>
      <c r="J2570" s="18"/>
      <c r="K2570" s="18"/>
      <c r="L2570" s="7"/>
      <c r="M2570" s="44"/>
      <c r="N2570" s="44"/>
    </row>
    <row r="2571" spans="1:16" s="27" customFormat="1">
      <c r="A2571" s="16"/>
      <c r="B2571" s="5"/>
      <c r="C2571" s="18"/>
      <c r="D2571" s="18"/>
      <c r="E2571" s="10"/>
      <c r="F2571" s="5"/>
      <c r="G2571" s="5"/>
      <c r="H2571" s="5"/>
      <c r="I2571" s="41"/>
      <c r="J2571" s="18"/>
      <c r="K2571" s="18"/>
      <c r="L2571" s="7"/>
      <c r="M2571" s="44"/>
      <c r="N2571" s="44"/>
    </row>
    <row r="2572" spans="1:16" s="27" customFormat="1">
      <c r="A2572" s="16"/>
      <c r="B2572" s="5"/>
      <c r="C2572" s="18"/>
      <c r="D2572" s="18"/>
      <c r="E2572" s="10"/>
      <c r="F2572" s="5"/>
      <c r="G2572" s="5"/>
      <c r="H2572" s="5"/>
      <c r="I2572" s="41"/>
      <c r="J2572" s="18"/>
      <c r="K2572" s="18"/>
      <c r="L2572" s="7"/>
      <c r="M2572" s="44"/>
      <c r="N2572" s="44"/>
    </row>
    <row r="2573" spans="1:16" s="27" customFormat="1">
      <c r="A2573" s="16"/>
      <c r="B2573" s="5"/>
      <c r="C2573" s="18"/>
      <c r="D2573" s="18"/>
      <c r="E2573" s="10"/>
      <c r="F2573" s="5"/>
      <c r="G2573" s="5"/>
      <c r="H2573" s="5"/>
      <c r="I2573" s="41"/>
      <c r="J2573" s="18"/>
      <c r="K2573" s="18"/>
      <c r="L2573" s="7"/>
      <c r="M2573" s="44"/>
      <c r="N2573" s="44"/>
    </row>
    <row r="2574" spans="1:16" s="27" customFormat="1">
      <c r="A2574" s="16"/>
      <c r="B2574" s="5"/>
      <c r="C2574" s="18"/>
      <c r="D2574" s="18"/>
      <c r="E2574" s="10"/>
      <c r="F2574" s="5"/>
      <c r="G2574" s="5"/>
      <c r="H2574" s="5"/>
      <c r="I2574" s="41"/>
      <c r="J2574" s="18"/>
      <c r="K2574" s="18"/>
      <c r="L2574" s="7"/>
      <c r="M2574" s="44"/>
      <c r="N2574" s="44"/>
    </row>
    <row r="2575" spans="1:16" s="27" customFormat="1">
      <c r="A2575" s="16"/>
      <c r="B2575" s="5"/>
      <c r="C2575" s="18"/>
      <c r="D2575" s="18"/>
      <c r="E2575" s="10"/>
      <c r="F2575" s="5"/>
      <c r="G2575" s="5"/>
      <c r="H2575" s="5"/>
      <c r="I2575" s="41"/>
      <c r="J2575" s="18"/>
      <c r="K2575" s="18"/>
      <c r="L2575" s="7"/>
      <c r="M2575" s="44"/>
      <c r="N2575" s="44"/>
    </row>
    <row r="2576" spans="1:16" s="27" customFormat="1">
      <c r="A2576" s="16"/>
      <c r="B2576" s="5"/>
      <c r="C2576" s="18"/>
      <c r="D2576" s="18"/>
      <c r="E2576" s="10"/>
      <c r="F2576" s="5"/>
      <c r="G2576" s="5"/>
      <c r="H2576" s="5"/>
      <c r="I2576" s="41"/>
      <c r="J2576" s="18"/>
      <c r="K2576" s="18"/>
      <c r="L2576" s="7"/>
      <c r="M2576" s="44"/>
      <c r="N2576" s="44"/>
    </row>
    <row r="2577" spans="1:16" s="27" customFormat="1">
      <c r="A2577" s="16"/>
      <c r="B2577" s="5"/>
      <c r="C2577" s="18"/>
      <c r="D2577" s="18"/>
      <c r="E2577" s="10"/>
      <c r="F2577" s="5"/>
      <c r="G2577" s="5"/>
      <c r="H2577" s="5"/>
      <c r="I2577" s="41"/>
      <c r="J2577" s="18"/>
      <c r="K2577" s="18"/>
      <c r="L2577" s="7"/>
      <c r="M2577" s="44"/>
      <c r="N2577" s="44"/>
    </row>
    <row r="2578" spans="1:16" s="27" customFormat="1">
      <c r="A2578" s="16"/>
      <c r="B2578" s="5"/>
      <c r="C2578" s="18"/>
      <c r="D2578" s="18"/>
      <c r="E2578" s="10"/>
      <c r="F2578" s="5"/>
      <c r="G2578" s="5"/>
      <c r="H2578" s="5"/>
      <c r="I2578" s="41"/>
      <c r="J2578" s="18"/>
      <c r="K2578" s="18"/>
      <c r="L2578" s="7"/>
      <c r="M2578" s="44"/>
      <c r="N2578" s="44"/>
    </row>
    <row r="2579" spans="1:16" s="27" customFormat="1">
      <c r="A2579" s="16"/>
      <c r="B2579" s="5"/>
      <c r="C2579" s="18"/>
      <c r="D2579" s="18"/>
      <c r="E2579" s="10"/>
      <c r="F2579" s="5"/>
      <c r="G2579" s="5"/>
      <c r="H2579" s="5"/>
      <c r="I2579" s="41"/>
      <c r="J2579" s="18"/>
      <c r="K2579" s="18"/>
      <c r="L2579" s="7"/>
      <c r="M2579" s="44"/>
      <c r="N2579" s="44"/>
    </row>
    <row r="2580" spans="1:16" s="27" customFormat="1">
      <c r="A2580" s="16"/>
      <c r="B2580" s="5"/>
      <c r="C2580" s="18"/>
      <c r="D2580" s="18"/>
      <c r="E2580" s="10"/>
      <c r="F2580" s="5"/>
      <c r="G2580" s="5"/>
      <c r="H2580" s="5"/>
      <c r="I2580" s="41"/>
      <c r="J2580" s="18"/>
      <c r="K2580" s="18"/>
      <c r="L2580" s="7"/>
      <c r="M2580" s="44"/>
      <c r="N2580" s="44"/>
    </row>
    <row r="2581" spans="1:16" s="27" customFormat="1">
      <c r="A2581" s="16"/>
      <c r="B2581" s="5"/>
      <c r="C2581" s="18"/>
      <c r="D2581" s="18"/>
      <c r="E2581" s="10"/>
      <c r="F2581" s="5"/>
      <c r="G2581" s="5"/>
      <c r="H2581" s="5"/>
      <c r="I2581" s="41"/>
      <c r="J2581" s="18"/>
      <c r="K2581" s="18"/>
      <c r="L2581" s="7"/>
      <c r="M2581" s="44"/>
      <c r="N2581" s="44"/>
    </row>
    <row r="2582" spans="1:16" s="27" customFormat="1">
      <c r="A2582" s="16"/>
      <c r="B2582" s="5"/>
      <c r="C2582" s="18"/>
      <c r="D2582" s="18"/>
      <c r="E2582" s="10"/>
      <c r="F2582" s="5"/>
      <c r="G2582" s="5"/>
      <c r="H2582" s="5"/>
      <c r="I2582" s="41"/>
      <c r="J2582" s="18"/>
      <c r="K2582" s="18"/>
      <c r="L2582" s="7"/>
      <c r="M2582" s="44"/>
      <c r="N2582" s="44"/>
    </row>
    <row r="2583" spans="1:16" s="27" customFormat="1">
      <c r="A2583" s="16"/>
      <c r="B2583" s="5"/>
      <c r="C2583" s="18"/>
      <c r="D2583" s="18"/>
      <c r="E2583" s="10"/>
      <c r="F2583" s="5"/>
      <c r="G2583" s="5"/>
      <c r="H2583" s="5"/>
      <c r="I2583" s="41"/>
      <c r="J2583" s="18"/>
      <c r="K2583" s="18"/>
      <c r="L2583" s="7"/>
      <c r="M2583" s="44"/>
      <c r="N2583" s="44"/>
    </row>
    <row r="2584" spans="1:16" s="27" customFormat="1">
      <c r="A2584" s="16"/>
      <c r="B2584" s="5"/>
      <c r="C2584" s="18"/>
      <c r="D2584" s="18"/>
      <c r="E2584" s="10"/>
      <c r="F2584" s="5"/>
      <c r="G2584" s="5"/>
      <c r="H2584" s="5"/>
      <c r="I2584" s="41"/>
      <c r="J2584" s="18"/>
      <c r="K2584" s="18"/>
      <c r="L2584" s="7"/>
      <c r="M2584" s="44"/>
      <c r="N2584" s="44"/>
    </row>
    <row r="2585" spans="1:16" s="27" customFormat="1">
      <c r="A2585" s="16"/>
      <c r="B2585" s="5"/>
      <c r="C2585" s="18"/>
      <c r="D2585" s="18"/>
      <c r="E2585" s="10"/>
      <c r="F2585" s="5"/>
      <c r="G2585" s="5"/>
      <c r="H2585" s="5"/>
      <c r="I2585" s="41"/>
      <c r="J2585" s="18"/>
      <c r="K2585" s="18"/>
      <c r="L2585" s="7"/>
      <c r="M2585" s="44"/>
      <c r="N2585" s="44"/>
    </row>
    <row r="2586" spans="1:16" s="27" customFormat="1">
      <c r="A2586" s="16"/>
      <c r="B2586" s="5"/>
      <c r="C2586" s="18"/>
      <c r="D2586" s="18"/>
      <c r="E2586" s="10"/>
      <c r="F2586" s="5"/>
      <c r="G2586" s="5"/>
      <c r="H2586" s="5"/>
      <c r="I2586" s="41"/>
      <c r="J2586" s="18"/>
      <c r="K2586" s="18"/>
      <c r="L2586" s="7"/>
      <c r="M2586" s="44"/>
      <c r="N2586" s="44"/>
    </row>
    <row r="2587" spans="1:16" s="27" customFormat="1">
      <c r="A2587" s="16"/>
      <c r="B2587" s="5"/>
      <c r="C2587" s="18"/>
      <c r="D2587" s="18"/>
      <c r="E2587" s="10"/>
      <c r="F2587" s="5"/>
      <c r="G2587" s="5"/>
      <c r="H2587" s="5"/>
      <c r="I2587" s="41"/>
      <c r="J2587" s="18"/>
      <c r="K2587" s="18"/>
      <c r="L2587" s="7"/>
      <c r="M2587" s="44"/>
      <c r="N2587" s="44"/>
    </row>
    <row r="2588" spans="1:16" s="27" customFormat="1">
      <c r="A2588" s="16"/>
      <c r="B2588" s="5"/>
      <c r="C2588" s="18"/>
      <c r="D2588" s="18"/>
      <c r="E2588" s="10"/>
      <c r="F2588" s="5"/>
      <c r="G2588" s="5"/>
      <c r="H2588" s="5"/>
      <c r="I2588" s="41"/>
      <c r="J2588" s="18"/>
      <c r="K2588" s="18"/>
      <c r="L2588" s="7"/>
      <c r="M2588" s="44"/>
      <c r="N2588" s="44"/>
    </row>
    <row r="2589" spans="1:16" s="27" customFormat="1">
      <c r="A2589" s="16"/>
      <c r="B2589" s="5"/>
      <c r="C2589" s="18"/>
      <c r="D2589" s="18"/>
      <c r="E2589" s="10"/>
      <c r="F2589" s="5"/>
      <c r="G2589" s="5"/>
      <c r="H2589" s="5"/>
      <c r="I2589" s="41"/>
      <c r="J2589" s="18"/>
      <c r="K2589" s="18"/>
      <c r="L2589" s="7"/>
      <c r="M2589" s="44"/>
      <c r="N2589" s="44"/>
    </row>
    <row r="2590" spans="1:16" s="27" customFormat="1">
      <c r="A2590" s="16"/>
      <c r="B2590" s="5"/>
      <c r="C2590" s="18"/>
      <c r="D2590" s="18"/>
      <c r="E2590" s="10"/>
      <c r="F2590" s="5"/>
      <c r="G2590" s="5"/>
      <c r="H2590" s="5"/>
      <c r="I2590" s="41"/>
      <c r="J2590" s="18"/>
      <c r="K2590" s="18"/>
      <c r="L2590" s="7"/>
      <c r="M2590" s="44"/>
      <c r="N2590" s="44"/>
    </row>
    <row r="2591" spans="1:16" s="27" customFormat="1">
      <c r="A2591" s="16"/>
      <c r="B2591" s="5"/>
      <c r="C2591" s="18"/>
      <c r="D2591" s="18"/>
      <c r="E2591" s="10"/>
      <c r="F2591" s="5"/>
      <c r="G2591" s="5"/>
      <c r="H2591" s="5"/>
      <c r="I2591" s="41"/>
      <c r="J2591" s="18"/>
      <c r="K2591" s="18"/>
      <c r="L2591" s="7"/>
      <c r="M2591" s="44"/>
      <c r="N2591" s="44"/>
      <c r="P2591" s="3"/>
    </row>
    <row r="2592" spans="1:16" s="27" customFormat="1">
      <c r="A2592" s="16"/>
      <c r="B2592" s="5"/>
      <c r="C2592" s="18"/>
      <c r="D2592" s="18"/>
      <c r="E2592" s="10"/>
      <c r="F2592" s="5"/>
      <c r="G2592" s="5"/>
      <c r="H2592" s="5"/>
      <c r="I2592" s="41"/>
      <c r="J2592" s="18"/>
      <c r="K2592" s="18"/>
      <c r="L2592" s="7"/>
      <c r="M2592" s="44"/>
      <c r="N2592" s="44"/>
      <c r="P2592" s="3"/>
    </row>
    <row r="2593" spans="1:16" s="27" customFormat="1">
      <c r="A2593" s="16"/>
      <c r="B2593" s="5"/>
      <c r="C2593" s="18"/>
      <c r="D2593" s="18"/>
      <c r="E2593" s="10"/>
      <c r="F2593" s="5"/>
      <c r="G2593" s="5"/>
      <c r="H2593" s="5"/>
      <c r="I2593" s="41"/>
      <c r="J2593" s="18"/>
      <c r="K2593" s="18"/>
      <c r="L2593" s="7"/>
      <c r="M2593" s="44"/>
      <c r="N2593" s="44"/>
      <c r="P2593" s="3"/>
    </row>
    <row r="2594" spans="1:16" s="27" customFormat="1">
      <c r="A2594" s="16"/>
      <c r="B2594" s="5"/>
      <c r="C2594" s="18"/>
      <c r="D2594" s="18"/>
      <c r="E2594" s="10"/>
      <c r="F2594" s="5"/>
      <c r="G2594" s="5"/>
      <c r="H2594" s="5"/>
      <c r="I2594" s="41"/>
      <c r="J2594" s="18"/>
      <c r="K2594" s="18"/>
      <c r="L2594" s="7"/>
      <c r="M2594" s="44"/>
      <c r="N2594" s="44"/>
      <c r="P2594" s="3"/>
    </row>
    <row r="2602" spans="1:16" ht="25" customHeight="1"/>
    <row r="2661" ht="29" customHeight="1"/>
    <row r="2683" spans="15:15">
      <c r="O2683" s="8"/>
    </row>
    <row r="2684" spans="15:15">
      <c r="O2684" s="8"/>
    </row>
    <row r="2685" spans="15:15">
      <c r="O2685" s="8"/>
    </row>
    <row r="2686" spans="15:15">
      <c r="O2686" s="8"/>
    </row>
    <row r="2687" spans="15:15">
      <c r="O2687" s="8"/>
    </row>
    <row r="2688" spans="15:15">
      <c r="O2688" s="8"/>
    </row>
    <row r="2689" spans="15:15">
      <c r="O2689" s="8"/>
    </row>
    <row r="2690" spans="15:15">
      <c r="O2690" s="8"/>
    </row>
    <row r="2691" spans="15:15">
      <c r="O2691" s="8"/>
    </row>
    <row r="2692" spans="15:15">
      <c r="O2692" s="8"/>
    </row>
    <row r="2693" spans="15:15">
      <c r="O2693" s="8"/>
    </row>
    <row r="2694" spans="15:15">
      <c r="O2694" s="8"/>
    </row>
    <row r="2695" spans="15:15">
      <c r="O2695" s="8"/>
    </row>
    <row r="2696" spans="15:15">
      <c r="O2696" s="8"/>
    </row>
    <row r="2697" spans="15:15">
      <c r="O2697" s="8"/>
    </row>
    <row r="2698" spans="15:15">
      <c r="O2698" s="8"/>
    </row>
    <row r="2699" spans="15:15">
      <c r="O2699" s="8"/>
    </row>
    <row r="2700" spans="15:15">
      <c r="O2700" s="8"/>
    </row>
    <row r="2701" spans="15:15">
      <c r="O2701" s="8"/>
    </row>
    <row r="2702" spans="15:15">
      <c r="O2702" s="8"/>
    </row>
    <row r="2703" spans="15:15">
      <c r="O2703" s="8"/>
    </row>
    <row r="2704" spans="15:15">
      <c r="O2704" s="8"/>
    </row>
    <row r="2705" spans="15:15">
      <c r="O2705" s="8"/>
    </row>
    <row r="2706" spans="15:15">
      <c r="O2706" s="8"/>
    </row>
    <row r="2707" spans="15:15">
      <c r="O2707" s="8"/>
    </row>
    <row r="2708" spans="15:15">
      <c r="O2708" s="8"/>
    </row>
    <row r="2709" spans="15:15">
      <c r="O2709" s="8"/>
    </row>
    <row r="2710" spans="15:15">
      <c r="O2710" s="8"/>
    </row>
    <row r="2711" spans="15:15">
      <c r="O2711" s="8"/>
    </row>
    <row r="2712" spans="15:15">
      <c r="O2712" s="8"/>
    </row>
    <row r="2713" spans="15:15">
      <c r="O2713" s="8"/>
    </row>
    <row r="2714" spans="15:15">
      <c r="O2714" s="8"/>
    </row>
    <row r="2715" spans="15:15">
      <c r="O2715" s="8"/>
    </row>
    <row r="2716" spans="15:15">
      <c r="O2716" s="8"/>
    </row>
    <row r="2717" spans="15:15">
      <c r="O2717" s="8"/>
    </row>
    <row r="2737" spans="15:15">
      <c r="O2737" s="8"/>
    </row>
    <row r="2738" spans="15:15">
      <c r="O2738" s="8"/>
    </row>
    <row r="2739" spans="15:15">
      <c r="O2739" s="8"/>
    </row>
    <row r="2740" spans="15:15">
      <c r="O2740" s="8"/>
    </row>
    <row r="2741" spans="15:15">
      <c r="O2741" s="8"/>
    </row>
    <row r="2742" spans="15:15">
      <c r="O2742" s="8"/>
    </row>
    <row r="2743" spans="15:15">
      <c r="O2743" s="8"/>
    </row>
    <row r="2744" spans="15:15">
      <c r="O2744" s="8"/>
    </row>
    <row r="2745" spans="15:15">
      <c r="O2745" s="8"/>
    </row>
    <row r="2746" spans="15:15">
      <c r="O2746" s="8"/>
    </row>
    <row r="2747" spans="15:15">
      <c r="O2747" s="8"/>
    </row>
    <row r="2748" spans="15:15">
      <c r="O2748" s="8"/>
    </row>
    <row r="2749" spans="15:15">
      <c r="O2749" s="8"/>
    </row>
    <row r="2750" spans="15:15">
      <c r="O2750" s="8"/>
    </row>
    <row r="2751" spans="15:15">
      <c r="O2751" s="8"/>
    </row>
    <row r="2752" spans="15:15">
      <c r="O2752" s="8"/>
    </row>
    <row r="2753" spans="15:15">
      <c r="O2753" s="8"/>
    </row>
    <row r="2754" spans="15:15">
      <c r="O2754" s="8"/>
    </row>
    <row r="2755" spans="15:15">
      <c r="O2755" s="8"/>
    </row>
    <row r="2756" spans="15:15">
      <c r="O2756" s="8"/>
    </row>
    <row r="2757" spans="15:15">
      <c r="O2757" s="8"/>
    </row>
    <row r="2758" spans="15:15">
      <c r="O2758" s="8"/>
    </row>
    <row r="2759" spans="15:15">
      <c r="O2759" s="8"/>
    </row>
    <row r="2760" spans="15:15">
      <c r="O2760" s="8"/>
    </row>
    <row r="2761" spans="15:15">
      <c r="O2761" s="8"/>
    </row>
    <row r="2762" spans="15:15">
      <c r="O2762" s="8"/>
    </row>
    <row r="2763" spans="15:15" ht="20.5" customHeight="1">
      <c r="O2763" s="8"/>
    </row>
    <row r="2764" spans="15:15" ht="20.5" customHeight="1">
      <c r="O2764" s="8"/>
    </row>
    <row r="2765" spans="15:15">
      <c r="O2765" s="8"/>
    </row>
    <row r="2766" spans="15:15">
      <c r="O2766" s="8"/>
    </row>
    <row r="2767" spans="15:15">
      <c r="O2767" s="8"/>
    </row>
    <row r="2768" spans="15:15">
      <c r="O2768" s="8"/>
    </row>
    <row r="2769" spans="15:15">
      <c r="O2769" s="8"/>
    </row>
    <row r="2770" spans="15:15">
      <c r="O2770" s="8"/>
    </row>
    <row r="2771" spans="15:15">
      <c r="O2771" s="8"/>
    </row>
    <row r="2772" spans="15:15">
      <c r="O2772" s="8"/>
    </row>
    <row r="2773" spans="15:15">
      <c r="O2773" s="8"/>
    </row>
    <row r="2774" spans="15:15">
      <c r="O2774" s="8"/>
    </row>
    <row r="2775" spans="15:15">
      <c r="O2775" s="8"/>
    </row>
    <row r="2776" spans="15:15">
      <c r="O2776" s="8"/>
    </row>
    <row r="2777" spans="15:15">
      <c r="O2777" s="8"/>
    </row>
    <row r="2778" spans="15:15">
      <c r="O2778" s="8"/>
    </row>
    <row r="2779" spans="15:15">
      <c r="O2779" s="8"/>
    </row>
    <row r="2780" spans="15:15">
      <c r="O2780" s="8"/>
    </row>
    <row r="2781" spans="15:15">
      <c r="O2781" s="8"/>
    </row>
    <row r="2782" spans="15:15">
      <c r="O2782" s="8"/>
    </row>
    <row r="2783" spans="15:15">
      <c r="O2783" s="8"/>
    </row>
    <row r="2784" spans="15:15">
      <c r="O2784" s="8"/>
    </row>
    <row r="2785" spans="15:15">
      <c r="O2785" s="8"/>
    </row>
    <row r="2786" spans="15:15">
      <c r="O2786" s="8"/>
    </row>
    <row r="2787" spans="15:15">
      <c r="O2787" s="8"/>
    </row>
    <row r="2788" spans="15:15">
      <c r="O2788" s="8"/>
    </row>
    <row r="2789" spans="15:15">
      <c r="O2789" s="8"/>
    </row>
    <row r="2790" spans="15:15">
      <c r="O2790" s="8"/>
    </row>
    <row r="2791" spans="15:15">
      <c r="O2791" s="8"/>
    </row>
    <row r="2792" spans="15:15">
      <c r="O2792" s="8"/>
    </row>
    <row r="2793" spans="15:15">
      <c r="O2793" s="8"/>
    </row>
    <row r="2794" spans="15:15">
      <c r="O2794" s="8"/>
    </row>
    <row r="2795" spans="15:15">
      <c r="O2795" s="8"/>
    </row>
    <row r="2796" spans="15:15">
      <c r="O2796" s="8"/>
    </row>
    <row r="2797" spans="15:15">
      <c r="O2797" s="8"/>
    </row>
    <row r="2798" spans="15:15">
      <c r="O2798" s="8"/>
    </row>
    <row r="2799" spans="15:15">
      <c r="O2799" s="8"/>
    </row>
    <row r="2800" spans="15:15">
      <c r="O2800" s="8"/>
    </row>
    <row r="2801" spans="15:15">
      <c r="O2801" s="8"/>
    </row>
    <row r="2802" spans="15:15">
      <c r="O2802" s="8"/>
    </row>
    <row r="2803" spans="15:15">
      <c r="O2803" s="8"/>
    </row>
    <row r="2804" spans="15:15">
      <c r="O2804" s="8"/>
    </row>
    <row r="2805" spans="15:15">
      <c r="O2805" s="8"/>
    </row>
    <row r="2806" spans="15:15">
      <c r="O2806" s="8"/>
    </row>
    <row r="2807" spans="15:15">
      <c r="O2807" s="8"/>
    </row>
    <row r="2808" spans="15:15">
      <c r="O2808" s="8"/>
    </row>
    <row r="2809" spans="15:15">
      <c r="O2809" s="8"/>
    </row>
    <row r="2810" spans="15:15">
      <c r="O2810" s="8"/>
    </row>
    <row r="2811" spans="15:15">
      <c r="O2811" s="8"/>
    </row>
    <row r="2812" spans="15:15">
      <c r="O2812" s="8"/>
    </row>
    <row r="2813" spans="15:15">
      <c r="O2813" s="8"/>
    </row>
    <row r="2814" spans="15:15">
      <c r="O2814" s="8"/>
    </row>
    <row r="2815" spans="15:15">
      <c r="O2815" s="8"/>
    </row>
    <row r="2816" spans="15:15">
      <c r="O2816" s="8"/>
    </row>
    <row r="2817" spans="15:15">
      <c r="O2817" s="8"/>
    </row>
    <row r="2818" spans="15:15">
      <c r="O2818" s="8"/>
    </row>
    <row r="2819" spans="15:15">
      <c r="O2819" s="8"/>
    </row>
    <row r="2820" spans="15:15">
      <c r="O2820" s="8"/>
    </row>
    <row r="2821" spans="15:15">
      <c r="O2821" s="8"/>
    </row>
    <row r="2822" spans="15:15">
      <c r="O2822" s="8"/>
    </row>
    <row r="2823" spans="15:15">
      <c r="O2823" s="8"/>
    </row>
    <row r="2824" spans="15:15">
      <c r="O2824" s="8"/>
    </row>
    <row r="2825" spans="15:15">
      <c r="O2825" s="8"/>
    </row>
    <row r="2826" spans="15:15">
      <c r="O2826" s="8"/>
    </row>
    <row r="2827" spans="15:15">
      <c r="O2827" s="8"/>
    </row>
    <row r="2828" spans="15:15">
      <c r="O2828" s="8"/>
    </row>
    <row r="2829" spans="15:15">
      <c r="O2829" s="8"/>
    </row>
    <row r="2830" spans="15:15">
      <c r="O2830" s="8"/>
    </row>
    <row r="2831" spans="15:15">
      <c r="O2831" s="8"/>
    </row>
    <row r="2832" spans="15:15">
      <c r="O2832" s="8"/>
    </row>
    <row r="2833" spans="15:15">
      <c r="O2833" s="8"/>
    </row>
    <row r="2834" spans="15:15">
      <c r="O2834" s="8"/>
    </row>
    <row r="2835" spans="15:15">
      <c r="O2835" s="8"/>
    </row>
    <row r="2836" spans="15:15">
      <c r="O2836" s="8"/>
    </row>
    <row r="2837" spans="15:15">
      <c r="O2837" s="8"/>
    </row>
    <row r="2838" spans="15:15">
      <c r="O2838" s="8"/>
    </row>
    <row r="2839" spans="15:15">
      <c r="O2839" s="8"/>
    </row>
    <row r="2840" spans="15:15">
      <c r="O2840" s="8"/>
    </row>
    <row r="2841" spans="15:15">
      <c r="O2841" s="8"/>
    </row>
    <row r="2842" spans="15:15">
      <c r="O2842" s="8"/>
    </row>
    <row r="2843" spans="15:15">
      <c r="O2843" s="8"/>
    </row>
    <row r="2844" spans="15:15">
      <c r="O2844" s="8"/>
    </row>
    <row r="2845" spans="15:15">
      <c r="O2845" s="8"/>
    </row>
    <row r="2846" spans="15:15">
      <c r="O2846" s="8"/>
    </row>
    <row r="2847" spans="15:15">
      <c r="O2847" s="8"/>
    </row>
    <row r="2848" spans="15:15">
      <c r="O2848" s="8"/>
    </row>
    <row r="2849" spans="15:15">
      <c r="O2849" s="8"/>
    </row>
    <row r="2850" spans="15:15">
      <c r="O2850" s="8"/>
    </row>
    <row r="2851" spans="15:15">
      <c r="O2851" s="8"/>
    </row>
    <row r="2852" spans="15:15">
      <c r="O2852" s="8"/>
    </row>
    <row r="2853" spans="15:15">
      <c r="O2853" s="8"/>
    </row>
    <row r="2854" spans="15:15">
      <c r="O2854" s="8"/>
    </row>
    <row r="2855" spans="15:15">
      <c r="O2855" s="8"/>
    </row>
    <row r="2856" spans="15:15">
      <c r="O2856" s="8"/>
    </row>
    <row r="2857" spans="15:15">
      <c r="O2857" s="8"/>
    </row>
    <row r="2858" spans="15:15">
      <c r="O2858" s="8"/>
    </row>
    <row r="2859" spans="15:15">
      <c r="O2859" s="8"/>
    </row>
    <row r="2860" spans="15:15">
      <c r="O2860" s="8"/>
    </row>
    <row r="2861" spans="15:15">
      <c r="O2861" s="8"/>
    </row>
    <row r="2862" spans="15:15">
      <c r="O2862" s="8"/>
    </row>
    <row r="2863" spans="15:15">
      <c r="O2863" s="8"/>
    </row>
    <row r="2864" spans="15:15">
      <c r="O2864" s="8"/>
    </row>
    <row r="2865" spans="15:15">
      <c r="O2865" s="8"/>
    </row>
    <row r="2866" spans="15:15">
      <c r="O2866" s="8"/>
    </row>
    <row r="2867" spans="15:15">
      <c r="O2867" s="8"/>
    </row>
    <row r="2868" spans="15:15">
      <c r="O2868" s="8"/>
    </row>
    <row r="2869" spans="15:15">
      <c r="O2869" s="8"/>
    </row>
    <row r="2870" spans="15:15">
      <c r="O2870" s="8"/>
    </row>
    <row r="2871" spans="15:15">
      <c r="O2871" s="8"/>
    </row>
    <row r="2872" spans="15:15">
      <c r="O2872" s="8"/>
    </row>
    <row r="2873" spans="15:15">
      <c r="O2873" s="8"/>
    </row>
    <row r="2874" spans="15:15">
      <c r="O2874" s="8"/>
    </row>
    <row r="2875" spans="15:15">
      <c r="O2875" s="8"/>
    </row>
    <row r="2876" spans="15:15">
      <c r="O2876" s="8"/>
    </row>
    <row r="2877" spans="15:15">
      <c r="O2877" s="8"/>
    </row>
    <row r="2878" spans="15:15">
      <c r="O2878" s="8"/>
    </row>
    <row r="2879" spans="15:15">
      <c r="O2879" s="8"/>
    </row>
    <row r="2880" spans="15:15">
      <c r="O2880" s="8"/>
    </row>
    <row r="2881" spans="15:15">
      <c r="O2881" s="8"/>
    </row>
    <row r="2882" spans="15:15">
      <c r="O2882" s="8"/>
    </row>
    <row r="2883" spans="15:15">
      <c r="O2883" s="8"/>
    </row>
    <row r="2884" spans="15:15">
      <c r="O2884" s="8"/>
    </row>
    <row r="2885" spans="15:15">
      <c r="O2885" s="8"/>
    </row>
    <row r="2886" spans="15:15">
      <c r="O2886" s="8"/>
    </row>
    <row r="2887" spans="15:15">
      <c r="O2887" s="8"/>
    </row>
    <row r="2888" spans="15:15">
      <c r="O2888" s="8"/>
    </row>
    <row r="2889" spans="15:15">
      <c r="O2889" s="8"/>
    </row>
    <row r="2890" spans="15:15">
      <c r="O2890" s="8"/>
    </row>
    <row r="2891" spans="15:15">
      <c r="O2891" s="8"/>
    </row>
    <row r="2892" spans="15:15">
      <c r="O2892" s="8"/>
    </row>
    <row r="2893" spans="15:15">
      <c r="O2893" s="8"/>
    </row>
    <row r="2894" spans="15:15">
      <c r="O2894" s="8"/>
    </row>
    <row r="2895" spans="15:15">
      <c r="O2895" s="8"/>
    </row>
    <row r="2896" spans="15:15">
      <c r="O2896" s="8"/>
    </row>
    <row r="2897" spans="15:15">
      <c r="O2897" s="8"/>
    </row>
    <row r="2898" spans="15:15">
      <c r="O2898" s="8"/>
    </row>
    <row r="2899" spans="15:15">
      <c r="O2899" s="8"/>
    </row>
    <row r="2900" spans="15:15">
      <c r="O2900" s="8"/>
    </row>
    <row r="2901" spans="15:15">
      <c r="O2901" s="8"/>
    </row>
    <row r="2902" spans="15:15">
      <c r="O2902" s="8"/>
    </row>
    <row r="2903" spans="15:15">
      <c r="O2903" s="8"/>
    </row>
    <row r="2904" spans="15:15">
      <c r="O2904" s="8"/>
    </row>
    <row r="2905" spans="15:15">
      <c r="O2905" s="8"/>
    </row>
    <row r="2906" spans="15:15">
      <c r="O2906" s="8"/>
    </row>
    <row r="2907" spans="15:15">
      <c r="O2907" s="8"/>
    </row>
    <row r="2908" spans="15:15">
      <c r="O2908" s="8"/>
    </row>
    <row r="2909" spans="15:15">
      <c r="O2909" s="8"/>
    </row>
    <row r="2910" spans="15:15">
      <c r="O2910" s="8"/>
    </row>
    <row r="2911" spans="15:15">
      <c r="O2911" s="8"/>
    </row>
    <row r="2912" spans="15:15">
      <c r="O2912" s="8"/>
    </row>
    <row r="2913" spans="15:15">
      <c r="O2913" s="8"/>
    </row>
    <row r="2914" spans="15:15">
      <c r="O2914" s="8"/>
    </row>
    <row r="2915" spans="15:15">
      <c r="O2915" s="8"/>
    </row>
    <row r="2916" spans="15:15">
      <c r="O2916" s="8"/>
    </row>
    <row r="2917" spans="15:15">
      <c r="O2917" s="8"/>
    </row>
    <row r="2918" spans="15:15">
      <c r="O2918" s="8"/>
    </row>
    <row r="2919" spans="15:15">
      <c r="O2919" s="8"/>
    </row>
    <row r="2920" spans="15:15">
      <c r="O2920" s="8"/>
    </row>
    <row r="2921" spans="15:15">
      <c r="O2921" s="8"/>
    </row>
    <row r="2922" spans="15:15">
      <c r="O2922" s="8"/>
    </row>
    <row r="2923" spans="15:15">
      <c r="O2923" s="8"/>
    </row>
    <row r="2924" spans="15:15">
      <c r="O2924" s="8"/>
    </row>
    <row r="2925" spans="15:15">
      <c r="O2925" s="8"/>
    </row>
    <row r="2926" spans="15:15">
      <c r="O2926" s="8"/>
    </row>
    <row r="2927" spans="15:15">
      <c r="O2927" s="8"/>
    </row>
    <row r="2928" spans="15:15">
      <c r="O2928" s="8"/>
    </row>
    <row r="2929" spans="15:15">
      <c r="O2929" s="8"/>
    </row>
    <row r="2930" spans="15:15">
      <c r="O2930" s="8"/>
    </row>
    <row r="2931" spans="15:15">
      <c r="O2931" s="8"/>
    </row>
    <row r="2932" spans="15:15">
      <c r="O2932" s="8"/>
    </row>
    <row r="2933" spans="15:15">
      <c r="O2933" s="8"/>
    </row>
    <row r="2934" spans="15:15">
      <c r="O2934" s="8"/>
    </row>
    <row r="2935" spans="15:15">
      <c r="O2935" s="8"/>
    </row>
    <row r="2936" spans="15:15">
      <c r="O2936" s="8"/>
    </row>
    <row r="2937" spans="15:15">
      <c r="O2937" s="8"/>
    </row>
    <row r="2938" spans="15:15">
      <c r="O2938" s="8"/>
    </row>
    <row r="2939" spans="15:15">
      <c r="O2939" s="8"/>
    </row>
    <row r="2940" spans="15:15">
      <c r="O2940" s="8"/>
    </row>
    <row r="2941" spans="15:15">
      <c r="O2941" s="8"/>
    </row>
    <row r="2942" spans="15:15">
      <c r="O2942" s="8"/>
    </row>
    <row r="2943" spans="15:15">
      <c r="O2943" s="8"/>
    </row>
    <row r="2944" spans="15:15">
      <c r="O2944" s="8"/>
    </row>
    <row r="2945" spans="15:15">
      <c r="O2945" s="8"/>
    </row>
    <row r="2946" spans="15:15">
      <c r="O2946" s="8"/>
    </row>
    <row r="2947" spans="15:15">
      <c r="O2947" s="8"/>
    </row>
    <row r="2948" spans="15:15">
      <c r="O2948" s="8"/>
    </row>
    <row r="2949" spans="15:15">
      <c r="O2949" s="8"/>
    </row>
    <row r="2950" spans="15:15">
      <c r="O2950" s="8"/>
    </row>
    <row r="2951" spans="15:15">
      <c r="O2951" s="8"/>
    </row>
    <row r="2952" spans="15:15">
      <c r="O2952" s="8"/>
    </row>
    <row r="2953" spans="15:15">
      <c r="O2953" s="8"/>
    </row>
    <row r="2954" spans="15:15">
      <c r="O2954" s="8"/>
    </row>
    <row r="2955" spans="15:15">
      <c r="O2955" s="8"/>
    </row>
    <row r="2956" spans="15:15">
      <c r="O2956" s="8"/>
    </row>
    <row r="2957" spans="15:15">
      <c r="O2957" s="8"/>
    </row>
    <row r="2958" spans="15:15">
      <c r="O2958" s="8"/>
    </row>
    <row r="2959" spans="15:15">
      <c r="O2959" s="8"/>
    </row>
    <row r="2960" spans="15:15">
      <c r="O2960" s="8"/>
    </row>
    <row r="2961" spans="15:15">
      <c r="O2961" s="8"/>
    </row>
    <row r="2962" spans="15:15">
      <c r="O2962" s="8"/>
    </row>
    <row r="2963" spans="15:15">
      <c r="O2963" s="8"/>
    </row>
    <row r="2964" spans="15:15">
      <c r="O2964" s="8"/>
    </row>
    <row r="2965" spans="15:15">
      <c r="O2965" s="8"/>
    </row>
    <row r="2966" spans="15:15">
      <c r="O2966" s="8"/>
    </row>
    <row r="2967" spans="15:15">
      <c r="O2967" s="8"/>
    </row>
    <row r="2968" spans="15:15">
      <c r="O2968" s="8"/>
    </row>
    <row r="2969" spans="15:15">
      <c r="O2969" s="8"/>
    </row>
    <row r="2970" spans="15:15">
      <c r="O2970" s="8"/>
    </row>
    <row r="2971" spans="15:15">
      <c r="O2971" s="8"/>
    </row>
    <row r="2972" spans="15:15">
      <c r="O2972" s="8"/>
    </row>
    <row r="2973" spans="15:15">
      <c r="O2973" s="8"/>
    </row>
    <row r="2974" spans="15:15">
      <c r="O2974" s="8"/>
    </row>
    <row r="2975" spans="15:15">
      <c r="O2975" s="8"/>
    </row>
    <row r="2976" spans="15:15">
      <c r="O2976" s="8"/>
    </row>
    <row r="2977" spans="15:15">
      <c r="O2977" s="8"/>
    </row>
    <row r="2978" spans="15:15">
      <c r="O2978" s="8"/>
    </row>
    <row r="2979" spans="15:15">
      <c r="O2979" s="8"/>
    </row>
    <row r="2980" spans="15:15">
      <c r="O2980" s="8"/>
    </row>
    <row r="2981" spans="15:15">
      <c r="O2981" s="8"/>
    </row>
    <row r="2982" spans="15:15">
      <c r="O2982" s="8"/>
    </row>
    <row r="2983" spans="15:15">
      <c r="O2983" s="8"/>
    </row>
    <row r="2984" spans="15:15">
      <c r="O2984" s="8"/>
    </row>
    <row r="2985" spans="15:15">
      <c r="O2985" s="8"/>
    </row>
    <row r="2986" spans="15:15">
      <c r="O2986" s="8"/>
    </row>
    <row r="2987" spans="15:15">
      <c r="O2987" s="8"/>
    </row>
    <row r="2988" spans="15:15">
      <c r="O2988" s="8"/>
    </row>
    <row r="2989" spans="15:15">
      <c r="O2989" s="8"/>
    </row>
    <row r="2990" spans="15:15">
      <c r="O2990" s="8"/>
    </row>
    <row r="2991" spans="15:15">
      <c r="O2991" s="8"/>
    </row>
    <row r="2992" spans="15:15">
      <c r="O2992" s="8"/>
    </row>
    <row r="2993" spans="15:15">
      <c r="O2993" s="8"/>
    </row>
    <row r="2994" spans="15:15">
      <c r="O2994" s="8"/>
    </row>
    <row r="2995" spans="15:15">
      <c r="O2995" s="8"/>
    </row>
    <row r="2996" spans="15:15">
      <c r="O2996" s="8"/>
    </row>
    <row r="2997" spans="15:15">
      <c r="O2997" s="8"/>
    </row>
    <row r="2998" spans="15:15">
      <c r="O2998" s="8"/>
    </row>
    <row r="2999" spans="15:15">
      <c r="O2999" s="8"/>
    </row>
    <row r="3000" spans="15:15">
      <c r="O3000" s="8"/>
    </row>
    <row r="3001" spans="15:15">
      <c r="O3001" s="8"/>
    </row>
    <row r="3002" spans="15:15">
      <c r="O3002" s="8"/>
    </row>
    <row r="3003" spans="15:15">
      <c r="O3003" s="8"/>
    </row>
    <row r="3004" spans="15:15">
      <c r="O3004" s="8"/>
    </row>
    <row r="3005" spans="15:15">
      <c r="O3005" s="8"/>
    </row>
    <row r="3006" spans="15:15">
      <c r="O3006" s="8"/>
    </row>
    <row r="3007" spans="15:15">
      <c r="O3007" s="8"/>
    </row>
    <row r="3008" spans="15:15">
      <c r="O3008" s="8"/>
    </row>
    <row r="3009" spans="15:15">
      <c r="O3009" s="8"/>
    </row>
    <row r="3010" spans="15:15">
      <c r="O3010" s="8"/>
    </row>
    <row r="3011" spans="15:15">
      <c r="O3011" s="8"/>
    </row>
    <row r="3012" spans="15:15">
      <c r="O3012" s="8"/>
    </row>
    <row r="3013" spans="15:15">
      <c r="O3013" s="8"/>
    </row>
    <row r="3014" spans="15:15">
      <c r="O3014" s="8"/>
    </row>
    <row r="3015" spans="15:15">
      <c r="O3015" s="8"/>
    </row>
    <row r="3016" spans="15:15">
      <c r="O3016" s="8"/>
    </row>
    <row r="3017" spans="15:15">
      <c r="O3017" s="8"/>
    </row>
    <row r="3018" spans="15:15">
      <c r="O3018" s="8"/>
    </row>
    <row r="3019" spans="15:15">
      <c r="O3019" s="8"/>
    </row>
    <row r="3020" spans="15:15">
      <c r="O3020" s="8"/>
    </row>
    <row r="3021" spans="15:15">
      <c r="O3021" s="8"/>
    </row>
    <row r="3022" spans="15:15">
      <c r="O3022" s="8"/>
    </row>
    <row r="3023" spans="15:15">
      <c r="O3023" s="8"/>
    </row>
    <row r="3024" spans="15:15">
      <c r="O3024" s="8"/>
    </row>
    <row r="3025" spans="15:15">
      <c r="O3025" s="8"/>
    </row>
    <row r="3026" spans="15:15">
      <c r="O3026" s="8"/>
    </row>
    <row r="3027" spans="15:15">
      <c r="O3027" s="8"/>
    </row>
    <row r="3028" spans="15:15">
      <c r="O3028" s="8"/>
    </row>
    <row r="3029" spans="15:15">
      <c r="O3029" s="8"/>
    </row>
    <row r="3030" spans="15:15">
      <c r="O3030" s="8"/>
    </row>
    <row r="3031" spans="15:15">
      <c r="O3031" s="8"/>
    </row>
    <row r="3032" spans="15:15">
      <c r="O3032" s="8"/>
    </row>
    <row r="3033" spans="15:15">
      <c r="O3033" s="8"/>
    </row>
    <row r="3034" spans="15:15" ht="14.5" customHeight="1">
      <c r="O3034" s="8"/>
    </row>
    <row r="3035" spans="15:15" ht="14.5" customHeight="1">
      <c r="O3035" s="8"/>
    </row>
    <row r="3036" spans="15:15" ht="14.5" customHeight="1">
      <c r="O3036" s="8"/>
    </row>
    <row r="3037" spans="15:15" ht="14.5" customHeight="1">
      <c r="O3037" s="8"/>
    </row>
    <row r="3038" spans="15:15" ht="14.5" customHeight="1">
      <c r="O3038" s="8"/>
    </row>
    <row r="3039" spans="15:15" ht="14.5" customHeight="1">
      <c r="O3039" s="8"/>
    </row>
    <row r="3040" spans="15:15" ht="14.5" customHeight="1">
      <c r="O3040" s="8"/>
    </row>
    <row r="3041" spans="15:15" ht="14.5" customHeight="1">
      <c r="O3041" s="8"/>
    </row>
    <row r="3042" spans="15:15" ht="14.5" customHeight="1">
      <c r="O3042" s="8"/>
    </row>
    <row r="3043" spans="15:15" ht="14.5" customHeight="1">
      <c r="O3043" s="8"/>
    </row>
    <row r="3044" spans="15:15" ht="14.5" customHeight="1">
      <c r="O3044" s="8"/>
    </row>
    <row r="3045" spans="15:15" ht="14.5" customHeight="1">
      <c r="O3045" s="8"/>
    </row>
    <row r="3046" spans="15:15" ht="14.5" customHeight="1">
      <c r="O3046" s="8"/>
    </row>
    <row r="3047" spans="15:15" ht="14.5" customHeight="1">
      <c r="O3047" s="8"/>
    </row>
    <row r="3048" spans="15:15" ht="14.5" customHeight="1">
      <c r="O3048" s="8"/>
    </row>
    <row r="3049" spans="15:15" ht="14.5" customHeight="1">
      <c r="O3049" s="8"/>
    </row>
    <row r="3050" spans="15:15" ht="14.5" customHeight="1">
      <c r="O3050" s="8"/>
    </row>
    <row r="3051" spans="15:15" ht="14.5" customHeight="1">
      <c r="O3051" s="8"/>
    </row>
    <row r="3052" spans="15:15" ht="14.5" customHeight="1">
      <c r="O3052" s="8"/>
    </row>
    <row r="3053" spans="15:15" ht="14.5" customHeight="1">
      <c r="O3053" s="8"/>
    </row>
    <row r="3054" spans="15:15" ht="14.5" customHeight="1">
      <c r="O3054" s="8"/>
    </row>
    <row r="3055" spans="15:15" ht="14.5" customHeight="1">
      <c r="O3055" s="8"/>
    </row>
    <row r="3056" spans="15:15" ht="14.5" customHeight="1">
      <c r="O3056" s="8"/>
    </row>
    <row r="3057" spans="15:15" ht="14.5" customHeight="1">
      <c r="O3057" s="8"/>
    </row>
    <row r="3058" spans="15:15" ht="14.5" customHeight="1">
      <c r="O3058" s="8"/>
    </row>
    <row r="3059" spans="15:15" ht="14.5" customHeight="1">
      <c r="O3059" s="8"/>
    </row>
    <row r="3060" spans="15:15" ht="14.5" customHeight="1">
      <c r="O3060" s="8"/>
    </row>
    <row r="3061" spans="15:15" ht="14.5" customHeight="1">
      <c r="O3061" s="8"/>
    </row>
    <row r="3062" spans="15:15" ht="14.5" customHeight="1">
      <c r="O3062" s="8"/>
    </row>
    <row r="3063" spans="15:15" ht="14.5" customHeight="1">
      <c r="O3063" s="8"/>
    </row>
    <row r="3064" spans="15:15" ht="14.5" customHeight="1">
      <c r="O3064" s="8"/>
    </row>
    <row r="3065" spans="15:15" ht="14.5" customHeight="1">
      <c r="O3065" s="8"/>
    </row>
    <row r="3066" spans="15:15" ht="14.5" customHeight="1">
      <c r="O3066" s="8"/>
    </row>
    <row r="3067" spans="15:15" ht="14.5" customHeight="1">
      <c r="O3067" s="8"/>
    </row>
    <row r="3068" spans="15:15" ht="14.5" customHeight="1">
      <c r="O3068" s="8"/>
    </row>
    <row r="3069" spans="15:15" ht="14.5" customHeight="1">
      <c r="O3069" s="8"/>
    </row>
    <row r="3070" spans="15:15" ht="14.5" customHeight="1">
      <c r="O3070" s="8"/>
    </row>
    <row r="3071" spans="15:15" ht="14.5" customHeight="1">
      <c r="O3071" s="8"/>
    </row>
    <row r="3072" spans="15:15" ht="14.5" customHeight="1">
      <c r="O3072" s="8"/>
    </row>
    <row r="3073" spans="15:15" ht="14.5" customHeight="1">
      <c r="O3073" s="8"/>
    </row>
    <row r="3074" spans="15:15" ht="14.5" customHeight="1">
      <c r="O3074" s="8"/>
    </row>
    <row r="3075" spans="15:15" ht="14.5" customHeight="1">
      <c r="O3075" s="8"/>
    </row>
    <row r="3076" spans="15:15" ht="14.5" customHeight="1">
      <c r="O3076" s="8"/>
    </row>
    <row r="3077" spans="15:15" ht="14.5" customHeight="1">
      <c r="O3077" s="8"/>
    </row>
    <row r="3078" spans="15:15" ht="14.5" customHeight="1">
      <c r="O3078" s="8"/>
    </row>
    <row r="3079" spans="15:15" ht="14.5" customHeight="1">
      <c r="O3079" s="8"/>
    </row>
    <row r="3080" spans="15:15" ht="14.5" customHeight="1">
      <c r="O3080" s="8"/>
    </row>
    <row r="3081" spans="15:15" ht="14.5" customHeight="1">
      <c r="O3081" s="8"/>
    </row>
    <row r="3082" spans="15:15" ht="14.5" customHeight="1">
      <c r="O3082" s="8"/>
    </row>
    <row r="3083" spans="15:15" ht="14.5" customHeight="1">
      <c r="O3083" s="8"/>
    </row>
    <row r="3084" spans="15:15" ht="14.5" customHeight="1">
      <c r="O3084" s="8"/>
    </row>
    <row r="3085" spans="15:15" ht="14.5" customHeight="1">
      <c r="O3085" s="8"/>
    </row>
    <row r="3086" spans="15:15" ht="14.5" customHeight="1">
      <c r="O3086" s="8"/>
    </row>
    <row r="3087" spans="15:15" ht="14.5" customHeight="1">
      <c r="O3087" s="8"/>
    </row>
    <row r="3088" spans="15:15" ht="14.5" customHeight="1">
      <c r="O3088" s="8"/>
    </row>
    <row r="3089" spans="15:15" ht="14.5" customHeight="1">
      <c r="O3089" s="8"/>
    </row>
    <row r="3090" spans="15:15" ht="14.5" customHeight="1">
      <c r="O3090" s="8"/>
    </row>
    <row r="3091" spans="15:15" ht="14.5" customHeight="1">
      <c r="O3091" s="8"/>
    </row>
    <row r="3092" spans="15:15" ht="14.5" customHeight="1">
      <c r="O3092" s="8"/>
    </row>
    <row r="3093" spans="15:15" ht="14.5" customHeight="1">
      <c r="O3093" s="8"/>
    </row>
    <row r="3094" spans="15:15" ht="14.5" customHeight="1">
      <c r="O3094" s="8"/>
    </row>
    <row r="3095" spans="15:15" ht="14.5" customHeight="1">
      <c r="O3095" s="8"/>
    </row>
    <row r="3096" spans="15:15" ht="14.5" customHeight="1">
      <c r="O3096" s="8"/>
    </row>
    <row r="3097" spans="15:15" ht="14.5" customHeight="1">
      <c r="O3097" s="8"/>
    </row>
    <row r="3098" spans="15:15" ht="14.5" customHeight="1">
      <c r="O3098" s="8"/>
    </row>
    <row r="3099" spans="15:15" ht="14.5" customHeight="1">
      <c r="O3099" s="8"/>
    </row>
    <row r="3100" spans="15:15" ht="14.5" customHeight="1">
      <c r="O3100" s="8"/>
    </row>
    <row r="3101" spans="15:15" ht="14.5" customHeight="1">
      <c r="O3101" s="8"/>
    </row>
    <row r="3102" spans="15:15" ht="14.5" customHeight="1">
      <c r="O3102" s="8"/>
    </row>
    <row r="3103" spans="15:15" ht="14.5" customHeight="1">
      <c r="O3103" s="8"/>
    </row>
    <row r="3104" spans="15:15" ht="14.5" customHeight="1">
      <c r="O3104" s="8"/>
    </row>
    <row r="3105" spans="15:15" ht="14.5" customHeight="1">
      <c r="O3105" s="8"/>
    </row>
    <row r="3106" spans="15:15" ht="14.5" customHeight="1">
      <c r="O3106" s="8"/>
    </row>
    <row r="3107" spans="15:15" ht="14.5" customHeight="1">
      <c r="O3107" s="8"/>
    </row>
    <row r="3108" spans="15:15" ht="14.5" customHeight="1">
      <c r="O3108" s="8"/>
    </row>
    <row r="3109" spans="15:15" ht="14.5" customHeight="1">
      <c r="O3109" s="8"/>
    </row>
    <row r="3110" spans="15:15" ht="14.5" customHeight="1">
      <c r="O3110" s="8"/>
    </row>
    <row r="3111" spans="15:15" ht="14.5" customHeight="1">
      <c r="O3111" s="8"/>
    </row>
    <row r="3112" spans="15:15" ht="14.5" customHeight="1">
      <c r="O3112" s="8"/>
    </row>
    <row r="3113" spans="15:15" ht="14.5" customHeight="1">
      <c r="O3113" s="8"/>
    </row>
    <row r="3114" spans="15:15" ht="14.5" customHeight="1">
      <c r="O3114" s="8"/>
    </row>
    <row r="3115" spans="15:15" ht="14.5" customHeight="1">
      <c r="O3115" s="8"/>
    </row>
    <row r="3116" spans="15:15" ht="14.5" customHeight="1">
      <c r="O3116" s="8"/>
    </row>
    <row r="3117" spans="15:15" ht="14.5" customHeight="1">
      <c r="O3117" s="8"/>
    </row>
    <row r="3118" spans="15:15" ht="14.5" customHeight="1">
      <c r="O3118" s="8"/>
    </row>
    <row r="3119" spans="15:15" ht="14.5" customHeight="1">
      <c r="O3119" s="8"/>
    </row>
    <row r="3120" spans="15:15" ht="14.5" customHeight="1">
      <c r="O3120" s="8"/>
    </row>
    <row r="3121" spans="15:15" ht="14.5" customHeight="1">
      <c r="O3121" s="8"/>
    </row>
    <row r="3122" spans="15:15" ht="14.5" customHeight="1">
      <c r="O3122" s="8"/>
    </row>
    <row r="3123" spans="15:15" ht="14.5" customHeight="1">
      <c r="O3123" s="8"/>
    </row>
    <row r="3124" spans="15:15" ht="14.5" customHeight="1">
      <c r="O3124" s="8"/>
    </row>
    <row r="3125" spans="15:15" ht="14.5" customHeight="1">
      <c r="O3125" s="8"/>
    </row>
    <row r="3126" spans="15:15" ht="14.5" customHeight="1">
      <c r="O3126" s="8"/>
    </row>
    <row r="3127" spans="15:15" ht="14.5" customHeight="1">
      <c r="O3127" s="8"/>
    </row>
    <row r="3128" spans="15:15" ht="14.5" customHeight="1">
      <c r="O3128" s="8"/>
    </row>
    <row r="3129" spans="15:15" ht="14.5" customHeight="1">
      <c r="O3129" s="8"/>
    </row>
    <row r="3130" spans="15:15" ht="14.5" customHeight="1">
      <c r="O3130" s="8"/>
    </row>
    <row r="3131" spans="15:15" ht="14.5" customHeight="1">
      <c r="O3131" s="8"/>
    </row>
    <row r="3132" spans="15:15" ht="14.5" customHeight="1">
      <c r="O3132" s="8"/>
    </row>
    <row r="3133" spans="15:15" ht="14.5" customHeight="1">
      <c r="O3133" s="8"/>
    </row>
    <row r="3134" spans="15:15" ht="14.5" customHeight="1">
      <c r="O3134" s="8"/>
    </row>
    <row r="3135" spans="15:15" ht="14.5" customHeight="1">
      <c r="O3135" s="8"/>
    </row>
    <row r="3136" spans="15:15" ht="14.5" customHeight="1">
      <c r="O3136" s="8"/>
    </row>
    <row r="3137" spans="15:15" ht="14.5" customHeight="1">
      <c r="O3137" s="8"/>
    </row>
    <row r="3138" spans="15:15" ht="14.5" customHeight="1">
      <c r="O3138" s="8"/>
    </row>
    <row r="3139" spans="15:15" ht="14.5" customHeight="1">
      <c r="O3139" s="8"/>
    </row>
    <row r="3140" spans="15:15" ht="14.5" customHeight="1">
      <c r="O3140" s="8"/>
    </row>
    <row r="3141" spans="15:15" ht="14.5" customHeight="1">
      <c r="O3141" s="8"/>
    </row>
    <row r="3142" spans="15:15" ht="14.5" customHeight="1">
      <c r="O3142" s="8"/>
    </row>
    <row r="3143" spans="15:15" ht="14.5" customHeight="1">
      <c r="O3143" s="8"/>
    </row>
    <row r="3144" spans="15:15" ht="14.5" customHeight="1">
      <c r="O3144" s="8"/>
    </row>
    <row r="3145" spans="15:15" ht="14.5" customHeight="1">
      <c r="O3145" s="8"/>
    </row>
    <row r="3146" spans="15:15" ht="14.5" customHeight="1">
      <c r="O3146" s="8"/>
    </row>
    <row r="3147" spans="15:15" ht="14.5" customHeight="1">
      <c r="O3147" s="8"/>
    </row>
    <row r="3148" spans="15:15" ht="14.5" customHeight="1">
      <c r="O3148" s="8"/>
    </row>
    <row r="3149" spans="15:15" ht="14.5" customHeight="1">
      <c r="O3149" s="8"/>
    </row>
    <row r="3150" spans="15:15" ht="14.5" customHeight="1">
      <c r="O3150" s="8"/>
    </row>
    <row r="3151" spans="15:15" ht="14.5" customHeight="1">
      <c r="O3151" s="8"/>
    </row>
    <row r="3152" spans="15:15" ht="14.5" customHeight="1">
      <c r="O3152" s="8"/>
    </row>
    <row r="3153" spans="15:15" ht="14.5" customHeight="1">
      <c r="O3153" s="8"/>
    </row>
    <row r="3154" spans="15:15" ht="14.5" customHeight="1">
      <c r="O3154" s="8"/>
    </row>
    <row r="3155" spans="15:15" ht="14.5" customHeight="1">
      <c r="O3155" s="8"/>
    </row>
    <row r="3156" spans="15:15" ht="14.5" customHeight="1">
      <c r="O3156" s="8"/>
    </row>
    <row r="3157" spans="15:15" ht="14.5" customHeight="1">
      <c r="O3157" s="8"/>
    </row>
    <row r="3158" spans="15:15" ht="14.5" customHeight="1">
      <c r="O3158" s="8"/>
    </row>
    <row r="3159" spans="15:15" ht="14.5" customHeight="1">
      <c r="O3159" s="8"/>
    </row>
    <row r="3160" spans="15:15" ht="14.5" customHeight="1">
      <c r="O3160" s="8"/>
    </row>
    <row r="3161" spans="15:15" ht="14.5" customHeight="1">
      <c r="O3161" s="8"/>
    </row>
    <row r="3162" spans="15:15" ht="14.5" customHeight="1">
      <c r="O3162" s="8"/>
    </row>
    <row r="3163" spans="15:15" ht="14.5" customHeight="1">
      <c r="O3163" s="8"/>
    </row>
    <row r="3164" spans="15:15" ht="14.5" customHeight="1">
      <c r="O3164" s="8"/>
    </row>
    <row r="3165" spans="15:15" ht="14.5" customHeight="1">
      <c r="O3165" s="8"/>
    </row>
    <row r="3166" spans="15:15" ht="14.5" customHeight="1">
      <c r="O3166" s="8"/>
    </row>
    <row r="3167" spans="15:15" ht="14.5" customHeight="1">
      <c r="O3167" s="8"/>
    </row>
    <row r="3168" spans="15:15" ht="14.5" customHeight="1">
      <c r="O3168" s="8"/>
    </row>
    <row r="3169" spans="15:15" ht="14.5" customHeight="1">
      <c r="O3169" s="8"/>
    </row>
    <row r="3170" spans="15:15" ht="14.5" customHeight="1">
      <c r="O3170" s="8"/>
    </row>
    <row r="3171" spans="15:15" ht="14.5" customHeight="1">
      <c r="O3171" s="8"/>
    </row>
    <row r="3172" spans="15:15" ht="14.5" customHeight="1">
      <c r="O3172" s="8"/>
    </row>
    <row r="3173" spans="15:15" ht="14.5" customHeight="1">
      <c r="O3173" s="8"/>
    </row>
    <row r="3174" spans="15:15" ht="14.5" customHeight="1">
      <c r="O3174" s="8"/>
    </row>
    <row r="3175" spans="15:15" ht="14.5" customHeight="1">
      <c r="O3175" s="8"/>
    </row>
    <row r="3176" spans="15:15" ht="14.5" customHeight="1">
      <c r="O3176" s="8"/>
    </row>
    <row r="3177" spans="15:15" ht="14.5" customHeight="1">
      <c r="O3177" s="8"/>
    </row>
    <row r="3178" spans="15:15" ht="14.5" customHeight="1">
      <c r="O3178" s="8"/>
    </row>
    <row r="3179" spans="15:15" ht="14.5" customHeight="1">
      <c r="O3179" s="8"/>
    </row>
    <row r="3180" spans="15:15" ht="14.5" customHeight="1">
      <c r="O3180" s="8"/>
    </row>
    <row r="3181" spans="15:15" ht="14.5" customHeight="1">
      <c r="O3181" s="8"/>
    </row>
    <row r="3182" spans="15:15" ht="14.5" customHeight="1">
      <c r="O3182" s="8"/>
    </row>
    <row r="3183" spans="15:15" ht="14.5" customHeight="1">
      <c r="O3183" s="8"/>
    </row>
    <row r="3184" spans="15:15" ht="14.5" customHeight="1">
      <c r="O3184" s="8"/>
    </row>
    <row r="3185" spans="15:15" ht="14.5" customHeight="1">
      <c r="O3185" s="8"/>
    </row>
    <row r="3186" spans="15:15" ht="14.5" customHeight="1">
      <c r="O3186" s="8"/>
    </row>
    <row r="3187" spans="15:15" ht="14.5" customHeight="1">
      <c r="O3187" s="8"/>
    </row>
    <row r="3188" spans="15:15" ht="14.5" customHeight="1">
      <c r="O3188" s="8"/>
    </row>
    <row r="3189" spans="15:15" ht="14.5" customHeight="1">
      <c r="O3189" s="8"/>
    </row>
    <row r="3190" spans="15:15" ht="14.5" customHeight="1">
      <c r="O3190" s="8"/>
    </row>
    <row r="3191" spans="15:15" ht="14.5" customHeight="1">
      <c r="O3191" s="8"/>
    </row>
    <row r="3192" spans="15:15" ht="14.5" customHeight="1">
      <c r="O3192" s="8"/>
    </row>
    <row r="3193" spans="15:15" ht="14.5" customHeight="1">
      <c r="O3193" s="8"/>
    </row>
    <row r="3194" spans="15:15" ht="14.5" customHeight="1">
      <c r="O3194" s="8"/>
    </row>
    <row r="3195" spans="15:15" ht="14.5" customHeight="1">
      <c r="O3195" s="8"/>
    </row>
    <row r="3196" spans="15:15" ht="14.5" customHeight="1">
      <c r="O3196" s="8"/>
    </row>
    <row r="3197" spans="15:15" ht="14.5" customHeight="1">
      <c r="O3197" s="8"/>
    </row>
    <row r="3198" spans="15:15" ht="14.5" customHeight="1">
      <c r="O3198" s="8"/>
    </row>
    <row r="3199" spans="15:15" ht="14.5" customHeight="1">
      <c r="O3199" s="8"/>
    </row>
    <row r="3200" spans="15:15" ht="14.5" customHeight="1">
      <c r="O3200" s="8"/>
    </row>
    <row r="3201" spans="15:15" ht="14.5" customHeight="1">
      <c r="O3201" s="8"/>
    </row>
    <row r="3202" spans="15:15" ht="14.5" customHeight="1">
      <c r="O3202" s="8"/>
    </row>
    <row r="3203" spans="15:15" ht="14.5" customHeight="1">
      <c r="O3203" s="8"/>
    </row>
    <row r="3204" spans="15:15" ht="14.5" customHeight="1">
      <c r="O3204" s="8"/>
    </row>
    <row r="3205" spans="15:15" ht="14.5" customHeight="1">
      <c r="O3205" s="8"/>
    </row>
    <row r="3206" spans="15:15" ht="14.5" customHeight="1">
      <c r="O3206" s="8"/>
    </row>
    <row r="3207" spans="15:15" ht="14.5" customHeight="1">
      <c r="O3207" s="8"/>
    </row>
    <row r="3208" spans="15:15" ht="14.5" customHeight="1">
      <c r="O3208" s="8"/>
    </row>
    <row r="3209" spans="15:15" ht="14.5" customHeight="1">
      <c r="O3209" s="8"/>
    </row>
    <row r="3210" spans="15:15" ht="14.5" customHeight="1">
      <c r="O3210" s="8"/>
    </row>
    <row r="3211" spans="15:15" ht="14.5" customHeight="1">
      <c r="O3211" s="8"/>
    </row>
    <row r="3212" spans="15:15" ht="14.5" customHeight="1">
      <c r="O3212" s="8"/>
    </row>
    <row r="3213" spans="15:15" ht="14.5" customHeight="1">
      <c r="O3213" s="8"/>
    </row>
    <row r="3214" spans="15:15" ht="14.5" customHeight="1">
      <c r="O3214" s="8"/>
    </row>
    <row r="3215" spans="15:15" ht="14.5" customHeight="1">
      <c r="O3215" s="8"/>
    </row>
    <row r="3216" spans="15:15" ht="14.5" customHeight="1">
      <c r="O3216" s="8"/>
    </row>
    <row r="3217" spans="15:15" ht="14.5" customHeight="1">
      <c r="O3217" s="8"/>
    </row>
    <row r="3218" spans="15:15" ht="14.5" customHeight="1">
      <c r="O3218" s="8"/>
    </row>
    <row r="3219" spans="15:15" ht="14.5" customHeight="1">
      <c r="O3219" s="8"/>
    </row>
    <row r="3220" spans="15:15" ht="14.5" customHeight="1">
      <c r="O3220" s="8"/>
    </row>
    <row r="3221" spans="15:15" ht="14.5" customHeight="1">
      <c r="O3221" s="8"/>
    </row>
    <row r="3222" spans="15:15" ht="14.5" customHeight="1">
      <c r="O3222" s="8"/>
    </row>
    <row r="3223" spans="15:15" ht="14.5" customHeight="1">
      <c r="O3223" s="8"/>
    </row>
    <row r="3224" spans="15:15" ht="14.5" customHeight="1">
      <c r="O3224" s="8"/>
    </row>
    <row r="3225" spans="15:15" ht="14.5" customHeight="1">
      <c r="O3225" s="8"/>
    </row>
    <row r="3226" spans="15:15" ht="14.5" customHeight="1">
      <c r="O3226" s="8"/>
    </row>
    <row r="3227" spans="15:15" ht="14.5" customHeight="1">
      <c r="O3227" s="8"/>
    </row>
    <row r="3228" spans="15:15" ht="14.5" customHeight="1">
      <c r="O3228" s="8"/>
    </row>
    <row r="3229" spans="15:15" ht="14.5" customHeight="1">
      <c r="O3229" s="8"/>
    </row>
    <row r="3230" spans="15:15" ht="14.5" customHeight="1">
      <c r="O3230" s="8"/>
    </row>
    <row r="3231" spans="15:15" ht="14.5" customHeight="1">
      <c r="O3231" s="8"/>
    </row>
    <row r="3232" spans="15:15" ht="14.5" customHeight="1">
      <c r="O3232" s="8"/>
    </row>
    <row r="3233" spans="15:15" ht="14.5" customHeight="1">
      <c r="O3233" s="8"/>
    </row>
    <row r="3234" spans="15:15" ht="14.5" customHeight="1">
      <c r="O3234" s="8"/>
    </row>
    <row r="3235" spans="15:15" ht="14.5" customHeight="1">
      <c r="O3235" s="8"/>
    </row>
    <row r="3236" spans="15:15" ht="14.5" customHeight="1">
      <c r="O3236" s="8"/>
    </row>
    <row r="3237" spans="15:15" ht="14.5" customHeight="1">
      <c r="O3237" s="8"/>
    </row>
    <row r="3238" spans="15:15" ht="14.5" customHeight="1">
      <c r="O3238" s="8"/>
    </row>
    <row r="3239" spans="15:15" ht="14.5" customHeight="1">
      <c r="O3239" s="8"/>
    </row>
    <row r="3240" spans="15:15" ht="14.5" customHeight="1">
      <c r="O3240" s="8"/>
    </row>
    <row r="3241" spans="15:15" ht="14.5" customHeight="1">
      <c r="O3241" s="8"/>
    </row>
    <row r="3242" spans="15:15" ht="14.5" customHeight="1">
      <c r="O3242" s="8"/>
    </row>
    <row r="3243" spans="15:15" ht="14.5" customHeight="1">
      <c r="O3243" s="8"/>
    </row>
    <row r="3244" spans="15:15" ht="14.5" customHeight="1">
      <c r="O3244" s="8"/>
    </row>
    <row r="3245" spans="15:15" ht="14.5" customHeight="1">
      <c r="O3245" s="8"/>
    </row>
    <row r="3246" spans="15:15" ht="14.5" customHeight="1">
      <c r="O3246" s="8"/>
    </row>
    <row r="3247" spans="15:15" ht="14.5" customHeight="1">
      <c r="O3247" s="8"/>
    </row>
    <row r="3248" spans="15:15" ht="14.5" customHeight="1">
      <c r="O3248" s="8"/>
    </row>
    <row r="3249" spans="15:15" ht="14.5" customHeight="1">
      <c r="O3249" s="8"/>
    </row>
    <row r="3250" spans="15:15" ht="14.5" customHeight="1">
      <c r="O3250" s="8"/>
    </row>
    <row r="3251" spans="15:15" ht="14.5" customHeight="1">
      <c r="O3251" s="8"/>
    </row>
    <row r="3252" spans="15:15" ht="14.5" customHeight="1">
      <c r="O3252" s="8"/>
    </row>
    <row r="3253" spans="15:15" ht="14.5" customHeight="1">
      <c r="O3253" s="8"/>
    </row>
    <row r="3254" spans="15:15" ht="14.5" customHeight="1">
      <c r="O3254" s="8"/>
    </row>
    <row r="3255" spans="15:15" ht="14.5" customHeight="1">
      <c r="O3255" s="8"/>
    </row>
    <row r="3256" spans="15:15" ht="14.5" customHeight="1">
      <c r="O3256" s="8"/>
    </row>
    <row r="3257" spans="15:15" ht="14.5" customHeight="1">
      <c r="O3257" s="8"/>
    </row>
    <row r="3258" spans="15:15" ht="14.5" customHeight="1">
      <c r="O3258" s="8"/>
    </row>
    <row r="3259" spans="15:15" ht="14.5" customHeight="1">
      <c r="O3259" s="8"/>
    </row>
    <row r="3260" spans="15:15" ht="14.5" customHeight="1">
      <c r="O3260" s="8"/>
    </row>
    <row r="3261" spans="15:15" ht="14.5" customHeight="1">
      <c r="O3261" s="8"/>
    </row>
    <row r="3262" spans="15:15" ht="14.5" customHeight="1">
      <c r="O3262" s="8"/>
    </row>
    <row r="3263" spans="15:15" ht="14.5" customHeight="1">
      <c r="O3263" s="8"/>
    </row>
    <row r="3264" spans="15:15" ht="14.5" customHeight="1">
      <c r="O3264" s="8"/>
    </row>
    <row r="3265" spans="15:15" ht="14.5" customHeight="1">
      <c r="O3265" s="8"/>
    </row>
    <row r="3266" spans="15:15" ht="14.5" customHeight="1">
      <c r="O3266" s="8"/>
    </row>
    <row r="3267" spans="15:15" ht="14.5" customHeight="1">
      <c r="O3267" s="8"/>
    </row>
    <row r="3268" spans="15:15" ht="14.5" customHeight="1">
      <c r="O3268" s="8"/>
    </row>
    <row r="3269" spans="15:15" ht="14.5" customHeight="1">
      <c r="O3269" s="8"/>
    </row>
    <row r="3270" spans="15:15" ht="14.5" customHeight="1">
      <c r="O3270" s="8"/>
    </row>
    <row r="3271" spans="15:15" ht="14.5" customHeight="1">
      <c r="O3271" s="8"/>
    </row>
    <row r="3272" spans="15:15" ht="14.5" customHeight="1">
      <c r="O3272" s="8"/>
    </row>
    <row r="3273" spans="15:15" ht="14.5" customHeight="1">
      <c r="O3273" s="8"/>
    </row>
    <row r="3274" spans="15:15" ht="14.5" customHeight="1">
      <c r="O3274" s="8"/>
    </row>
    <row r="3275" spans="15:15" ht="14.5" customHeight="1">
      <c r="O3275" s="8"/>
    </row>
    <row r="3276" spans="15:15" ht="14.5" customHeight="1">
      <c r="O3276" s="8"/>
    </row>
    <row r="3277" spans="15:15" ht="14.5" customHeight="1">
      <c r="O3277" s="8"/>
    </row>
    <row r="3278" spans="15:15" ht="14.5" customHeight="1">
      <c r="O3278" s="8"/>
    </row>
    <row r="3279" spans="15:15" ht="14.5" customHeight="1">
      <c r="O3279" s="8"/>
    </row>
    <row r="3280" spans="15:15" ht="14.5" customHeight="1">
      <c r="O3280" s="8"/>
    </row>
    <row r="3281" spans="15:15" ht="14.5" customHeight="1">
      <c r="O3281" s="8"/>
    </row>
    <row r="3282" spans="15:15" ht="14.5" customHeight="1">
      <c r="O3282" s="8"/>
    </row>
    <row r="3283" spans="15:15" ht="14.5" customHeight="1">
      <c r="O3283" s="8"/>
    </row>
    <row r="3284" spans="15:15" ht="14.5" customHeight="1">
      <c r="O3284" s="8"/>
    </row>
    <row r="3285" spans="15:15" ht="14.5" customHeight="1">
      <c r="O3285" s="8"/>
    </row>
    <row r="3286" spans="15:15" ht="14.5" customHeight="1">
      <c r="O3286" s="8"/>
    </row>
    <row r="3287" spans="15:15" ht="14.5" customHeight="1">
      <c r="O3287" s="8"/>
    </row>
    <row r="3288" spans="15:15" ht="14.5" customHeight="1">
      <c r="O3288" s="8"/>
    </row>
    <row r="3289" spans="15:15" ht="14.5" customHeight="1">
      <c r="O3289" s="8"/>
    </row>
    <row r="3290" spans="15:15" ht="14.5" customHeight="1">
      <c r="O3290" s="8"/>
    </row>
    <row r="3291" spans="15:15" ht="14.5" customHeight="1">
      <c r="O3291" s="8"/>
    </row>
    <row r="3292" spans="15:15" ht="14.5" customHeight="1">
      <c r="O3292" s="8"/>
    </row>
    <row r="3293" spans="15:15" ht="14.5" customHeight="1">
      <c r="O3293" s="8"/>
    </row>
    <row r="3294" spans="15:15" ht="14.5" customHeight="1">
      <c r="O3294" s="8"/>
    </row>
    <row r="3295" spans="15:15" ht="14.5" customHeight="1">
      <c r="O3295" s="8"/>
    </row>
    <row r="3296" spans="15:15" ht="14.5" customHeight="1">
      <c r="O3296" s="8"/>
    </row>
    <row r="3297" spans="15:15" ht="14.5" customHeight="1">
      <c r="O3297" s="8"/>
    </row>
    <row r="3298" spans="15:15" ht="14.5" customHeight="1">
      <c r="O3298" s="8"/>
    </row>
    <row r="3299" spans="15:15" ht="14.5" customHeight="1">
      <c r="O3299" s="8"/>
    </row>
    <row r="3300" spans="15:15" ht="14.5" customHeight="1">
      <c r="O3300" s="8"/>
    </row>
    <row r="3301" spans="15:15" ht="14.5" customHeight="1">
      <c r="O3301" s="8"/>
    </row>
    <row r="3302" spans="15:15" ht="14.5" customHeight="1">
      <c r="O3302" s="8"/>
    </row>
    <row r="3303" spans="15:15" ht="14.5" customHeight="1">
      <c r="O3303" s="8"/>
    </row>
    <row r="3304" spans="15:15" ht="14.5" customHeight="1">
      <c r="O3304" s="8"/>
    </row>
    <row r="3305" spans="15:15" ht="14.5" customHeight="1">
      <c r="O3305" s="8"/>
    </row>
    <row r="3306" spans="15:15" ht="14.5" customHeight="1">
      <c r="O3306" s="8"/>
    </row>
    <row r="3307" spans="15:15" ht="14.5" customHeight="1">
      <c r="O3307" s="8"/>
    </row>
    <row r="3308" spans="15:15" ht="14.5" customHeight="1">
      <c r="O3308" s="8"/>
    </row>
    <row r="3309" spans="15:15" ht="14.5" customHeight="1">
      <c r="O3309" s="8"/>
    </row>
    <row r="3310" spans="15:15" ht="14.5" customHeight="1">
      <c r="O3310" s="8"/>
    </row>
    <row r="3311" spans="15:15" ht="14.5" customHeight="1">
      <c r="O3311" s="8"/>
    </row>
    <row r="3312" spans="15:15" ht="14.5" customHeight="1">
      <c r="O3312" s="8"/>
    </row>
    <row r="3313" spans="15:15" ht="14.5" customHeight="1">
      <c r="O3313" s="8"/>
    </row>
    <row r="3314" spans="15:15" ht="14.5" customHeight="1">
      <c r="O3314" s="8"/>
    </row>
    <row r="3315" spans="15:15" ht="14.5" customHeight="1">
      <c r="O3315" s="8"/>
    </row>
    <row r="3316" spans="15:15" ht="14.5" customHeight="1">
      <c r="O3316" s="8"/>
    </row>
    <row r="3317" spans="15:15" ht="14.5" customHeight="1">
      <c r="O3317" s="8"/>
    </row>
    <row r="3318" spans="15:15" ht="14.5" customHeight="1">
      <c r="O3318" s="8"/>
    </row>
    <row r="3319" spans="15:15" ht="14.5" customHeight="1">
      <c r="O3319" s="8"/>
    </row>
    <row r="3320" spans="15:15" ht="14.5" customHeight="1">
      <c r="O3320" s="8"/>
    </row>
    <row r="3321" spans="15:15" ht="14.5" customHeight="1">
      <c r="O3321" s="8"/>
    </row>
    <row r="3322" spans="15:15" ht="14.5" customHeight="1">
      <c r="O3322" s="8"/>
    </row>
    <row r="3323" spans="15:15" ht="14.5" customHeight="1">
      <c r="O3323" s="8"/>
    </row>
    <row r="3324" spans="15:15" ht="14.5" customHeight="1">
      <c r="O3324" s="8"/>
    </row>
    <row r="3325" spans="15:15" ht="14.5" customHeight="1">
      <c r="O3325" s="8"/>
    </row>
    <row r="3326" spans="15:15" ht="14.5" customHeight="1">
      <c r="O3326" s="8"/>
    </row>
    <row r="3327" spans="15:15" ht="14.5" customHeight="1">
      <c r="O3327" s="8"/>
    </row>
    <row r="3328" spans="15:15" ht="14.5" customHeight="1">
      <c r="O3328" s="8"/>
    </row>
    <row r="3329" spans="15:15" ht="14.5" customHeight="1">
      <c r="O3329" s="8"/>
    </row>
    <row r="3330" spans="15:15" ht="14.5" customHeight="1">
      <c r="O3330" s="8"/>
    </row>
    <row r="3331" spans="15:15" ht="14.5" customHeight="1">
      <c r="O3331" s="8"/>
    </row>
    <row r="3332" spans="15:15" ht="14.5" customHeight="1">
      <c r="O3332" s="8"/>
    </row>
    <row r="3333" spans="15:15" ht="14.5" customHeight="1">
      <c r="O3333" s="8"/>
    </row>
    <row r="3334" spans="15:15" ht="14.5" customHeight="1">
      <c r="O3334" s="8"/>
    </row>
    <row r="3335" spans="15:15" ht="14.5" customHeight="1">
      <c r="O3335" s="8"/>
    </row>
    <row r="3336" spans="15:15" ht="14.5" customHeight="1">
      <c r="O3336" s="8"/>
    </row>
    <row r="3337" spans="15:15" ht="14.5" customHeight="1">
      <c r="O3337" s="8"/>
    </row>
    <row r="3338" spans="15:15" ht="14.5" customHeight="1">
      <c r="O3338" s="8"/>
    </row>
    <row r="3339" spans="15:15" ht="14.5" customHeight="1">
      <c r="O3339" s="8"/>
    </row>
    <row r="3340" spans="15:15" ht="14.5" customHeight="1">
      <c r="O3340" s="8"/>
    </row>
    <row r="3341" spans="15:15" ht="14.5" customHeight="1">
      <c r="O3341" s="8"/>
    </row>
    <row r="3342" spans="15:15" ht="14.5" customHeight="1">
      <c r="O3342" s="8"/>
    </row>
    <row r="3343" spans="15:15" ht="14.5" customHeight="1">
      <c r="O3343" s="8"/>
    </row>
    <row r="3344" spans="15:15" ht="14.5" customHeight="1">
      <c r="O3344" s="8"/>
    </row>
    <row r="3345" spans="15:15" ht="14.5" customHeight="1">
      <c r="O3345" s="8"/>
    </row>
    <row r="3346" spans="15:15" ht="14.5" customHeight="1">
      <c r="O3346" s="8"/>
    </row>
    <row r="3347" spans="15:15" ht="14.5" customHeight="1">
      <c r="O3347" s="8"/>
    </row>
    <row r="3348" spans="15:15" ht="14.5" customHeight="1">
      <c r="O3348" s="8"/>
    </row>
    <row r="3349" spans="15:15" ht="14.5" customHeight="1">
      <c r="O3349" s="8"/>
    </row>
    <row r="3350" spans="15:15" ht="14.5" customHeight="1">
      <c r="O3350" s="8"/>
    </row>
    <row r="3351" spans="15:15" ht="14.5" customHeight="1">
      <c r="O3351" s="8"/>
    </row>
    <row r="3352" spans="15:15" ht="14.5" customHeight="1">
      <c r="O3352" s="8"/>
    </row>
    <row r="3353" spans="15:15" ht="14.5" customHeight="1">
      <c r="O3353" s="8"/>
    </row>
    <row r="3354" spans="15:15" ht="14.5" customHeight="1">
      <c r="O3354" s="8"/>
    </row>
    <row r="3355" spans="15:15" ht="14.5" customHeight="1">
      <c r="O3355" s="8"/>
    </row>
    <row r="3356" spans="15:15" ht="14.5" customHeight="1">
      <c r="O3356" s="8"/>
    </row>
    <row r="3357" spans="15:15" ht="14.5" customHeight="1">
      <c r="O3357" s="8"/>
    </row>
    <row r="3358" spans="15:15" ht="14.5" customHeight="1">
      <c r="O3358" s="8"/>
    </row>
    <row r="3359" spans="15:15" ht="14.5" customHeight="1">
      <c r="O3359" s="8"/>
    </row>
    <row r="3360" spans="15:15" ht="14.5" customHeight="1">
      <c r="O3360" s="8"/>
    </row>
    <row r="3361" spans="15:15" ht="14.5" customHeight="1">
      <c r="O3361" s="8"/>
    </row>
    <row r="3362" spans="15:15" ht="14.5" customHeight="1">
      <c r="O3362" s="8"/>
    </row>
    <row r="3363" spans="15:15" ht="14.5" customHeight="1">
      <c r="O3363" s="8"/>
    </row>
    <row r="3364" spans="15:15" ht="14.5" customHeight="1">
      <c r="O3364" s="8"/>
    </row>
    <row r="3365" spans="15:15" ht="14.5" customHeight="1">
      <c r="O3365" s="8"/>
    </row>
    <row r="3366" spans="15:15" ht="14.5" customHeight="1">
      <c r="O3366" s="8"/>
    </row>
    <row r="3367" spans="15:15" ht="14.5" customHeight="1">
      <c r="O3367" s="8"/>
    </row>
    <row r="3368" spans="15:15" ht="14.5" customHeight="1">
      <c r="O3368" s="8"/>
    </row>
    <row r="3369" spans="15:15" ht="14.5" customHeight="1">
      <c r="O3369" s="8"/>
    </row>
    <row r="3370" spans="15:15" ht="14.5" customHeight="1">
      <c r="O3370" s="8"/>
    </row>
    <row r="3371" spans="15:15" ht="14.5" customHeight="1">
      <c r="O3371" s="8"/>
    </row>
    <row r="3372" spans="15:15" ht="14.5" customHeight="1">
      <c r="O3372" s="8"/>
    </row>
    <row r="3373" spans="15:15" ht="14.5" customHeight="1">
      <c r="O3373" s="8"/>
    </row>
    <row r="3374" spans="15:15" ht="14.5" customHeight="1">
      <c r="O3374" s="8"/>
    </row>
    <row r="3375" spans="15:15" ht="14.5" customHeight="1">
      <c r="O3375" s="8"/>
    </row>
    <row r="3376" spans="15:15" ht="14.5" customHeight="1">
      <c r="O3376" s="8"/>
    </row>
    <row r="3377" spans="15:15" ht="14.5" customHeight="1">
      <c r="O3377" s="8"/>
    </row>
    <row r="3378" spans="15:15" ht="14.5" customHeight="1">
      <c r="O3378" s="8"/>
    </row>
    <row r="3379" spans="15:15" ht="14.5" customHeight="1">
      <c r="O3379" s="8"/>
    </row>
    <row r="3380" spans="15:15" ht="14.5" customHeight="1">
      <c r="O3380" s="8"/>
    </row>
    <row r="3381" spans="15:15" ht="14.5" customHeight="1">
      <c r="O3381" s="8"/>
    </row>
    <row r="3382" spans="15:15" ht="14.5" customHeight="1">
      <c r="O3382" s="8"/>
    </row>
    <row r="3383" spans="15:15" ht="14.5" customHeight="1">
      <c r="O3383" s="8"/>
    </row>
    <row r="3384" spans="15:15" ht="14.5" customHeight="1">
      <c r="O3384" s="8"/>
    </row>
    <row r="3385" spans="15:15" ht="14.5" customHeight="1">
      <c r="O3385" s="8"/>
    </row>
    <row r="3386" spans="15:15" ht="14.5" customHeight="1">
      <c r="O3386" s="8"/>
    </row>
    <row r="3387" spans="15:15">
      <c r="O3387" s="8"/>
    </row>
    <row r="3388" spans="15:15">
      <c r="O3388" s="8"/>
    </row>
    <row r="3389" spans="15:15">
      <c r="O3389" s="8"/>
    </row>
    <row r="3390" spans="15:15">
      <c r="O3390" s="8"/>
    </row>
    <row r="3391" spans="15:15">
      <c r="O3391" s="8"/>
    </row>
    <row r="3392" spans="15:15">
      <c r="O3392" s="8"/>
    </row>
    <row r="3393" spans="15:15">
      <c r="O3393" s="8"/>
    </row>
    <row r="3394" spans="15:15">
      <c r="O3394" s="8"/>
    </row>
    <row r="3395" spans="15:15">
      <c r="O3395" s="8"/>
    </row>
    <row r="3396" spans="15:15">
      <c r="O3396" s="8"/>
    </row>
    <row r="3397" spans="15:15">
      <c r="O3397" s="8"/>
    </row>
    <row r="3398" spans="15:15">
      <c r="O3398" s="8"/>
    </row>
    <row r="3399" spans="15:15">
      <c r="O3399" s="8"/>
    </row>
    <row r="3400" spans="15:15">
      <c r="O3400" s="8"/>
    </row>
    <row r="3401" spans="15:15">
      <c r="O3401" s="8"/>
    </row>
    <row r="3402" spans="15:15">
      <c r="O3402" s="8"/>
    </row>
    <row r="3403" spans="15:15">
      <c r="O3403" s="8"/>
    </row>
    <row r="3404" spans="15:15">
      <c r="O3404" s="8"/>
    </row>
    <row r="3405" spans="15:15">
      <c r="O3405" s="8"/>
    </row>
    <row r="3406" spans="15:15">
      <c r="O3406" s="8"/>
    </row>
    <row r="3407" spans="15:15">
      <c r="O3407" s="8"/>
    </row>
    <row r="3408" spans="15:15">
      <c r="O3408" s="8"/>
    </row>
    <row r="3409" spans="15:15">
      <c r="O3409" s="8"/>
    </row>
    <row r="3410" spans="15:15">
      <c r="O3410" s="8"/>
    </row>
    <row r="3411" spans="15:15">
      <c r="O3411" s="8"/>
    </row>
    <row r="3412" spans="15:15">
      <c r="O3412" s="8"/>
    </row>
    <row r="3413" spans="15:15">
      <c r="O3413" s="8"/>
    </row>
    <row r="3414" spans="15:15">
      <c r="O3414" s="8"/>
    </row>
    <row r="3415" spans="15:15">
      <c r="O3415" s="8"/>
    </row>
    <row r="3416" spans="15:15">
      <c r="O3416" s="8"/>
    </row>
    <row r="3417" spans="15:15">
      <c r="O3417" s="8"/>
    </row>
    <row r="3418" spans="15:15">
      <c r="O3418" s="8"/>
    </row>
    <row r="3419" spans="15:15">
      <c r="O3419" s="8"/>
    </row>
    <row r="3420" spans="15:15">
      <c r="O3420" s="8"/>
    </row>
    <row r="3421" spans="15:15">
      <c r="O3421" s="8"/>
    </row>
    <row r="3422" spans="15:15">
      <c r="O3422" s="8"/>
    </row>
    <row r="3423" spans="15:15">
      <c r="O3423" s="8"/>
    </row>
    <row r="3424" spans="15:15">
      <c r="O3424" s="8"/>
    </row>
    <row r="3425" spans="15:15">
      <c r="O3425" s="8"/>
    </row>
    <row r="3426" spans="15:15">
      <c r="O3426" s="8"/>
    </row>
    <row r="3427" spans="15:15">
      <c r="O3427" s="8"/>
    </row>
    <row r="3428" spans="15:15">
      <c r="O3428" s="8"/>
    </row>
    <row r="3429" spans="15:15">
      <c r="O3429" s="8"/>
    </row>
    <row r="3430" spans="15:15">
      <c r="O3430" s="8"/>
    </row>
    <row r="3431" spans="15:15">
      <c r="O3431" s="8"/>
    </row>
    <row r="3432" spans="15:15">
      <c r="O3432" s="8"/>
    </row>
    <row r="3433" spans="15:15">
      <c r="O3433" s="8"/>
    </row>
    <row r="3434" spans="15:15">
      <c r="O3434" s="8"/>
    </row>
    <row r="3435" spans="15:15">
      <c r="O3435" s="8"/>
    </row>
    <row r="3436" spans="15:15">
      <c r="O3436" s="8"/>
    </row>
    <row r="3437" spans="15:15">
      <c r="O3437" s="8"/>
    </row>
    <row r="3438" spans="15:15">
      <c r="O3438" s="8"/>
    </row>
    <row r="3439" spans="15:15">
      <c r="O3439" s="8"/>
    </row>
    <row r="3440" spans="15:15">
      <c r="O3440" s="8"/>
    </row>
    <row r="3441" spans="15:15">
      <c r="O3441" s="8"/>
    </row>
    <row r="3442" spans="15:15">
      <c r="O3442" s="8"/>
    </row>
    <row r="3443" spans="15:15">
      <c r="O3443" s="8"/>
    </row>
    <row r="3444" spans="15:15">
      <c r="O3444" s="8"/>
    </row>
    <row r="3445" spans="15:15">
      <c r="O3445" s="8"/>
    </row>
    <row r="3446" spans="15:15">
      <c r="O3446" s="8"/>
    </row>
    <row r="3447" spans="15:15">
      <c r="O3447" s="8"/>
    </row>
    <row r="3448" spans="15:15">
      <c r="O3448" s="8"/>
    </row>
    <row r="3449" spans="15:15">
      <c r="O3449" s="8"/>
    </row>
    <row r="3450" spans="15:15">
      <c r="O3450" s="8"/>
    </row>
    <row r="3451" spans="15:15">
      <c r="O3451" s="8"/>
    </row>
    <row r="3452" spans="15:15">
      <c r="O3452" s="8"/>
    </row>
    <row r="3453" spans="15:15">
      <c r="O3453" s="8"/>
    </row>
    <row r="3454" spans="15:15">
      <c r="O3454" s="8"/>
    </row>
    <row r="3455" spans="15:15">
      <c r="O3455" s="8"/>
    </row>
    <row r="3456" spans="15:15">
      <c r="O3456" s="8"/>
    </row>
    <row r="3457" spans="15:15">
      <c r="O3457" s="8"/>
    </row>
    <row r="3458" spans="15:15">
      <c r="O3458" s="8"/>
    </row>
    <row r="3459" spans="15:15">
      <c r="O3459" s="8"/>
    </row>
    <row r="3460" spans="15:15">
      <c r="O3460" s="8"/>
    </row>
    <row r="3461" spans="15:15">
      <c r="O3461" s="8"/>
    </row>
    <row r="3462" spans="15:15">
      <c r="O3462" s="8"/>
    </row>
    <row r="3463" spans="15:15">
      <c r="O3463" s="8"/>
    </row>
    <row r="3464" spans="15:15">
      <c r="O3464" s="8"/>
    </row>
    <row r="3465" spans="15:15">
      <c r="O3465" s="8"/>
    </row>
    <row r="3466" spans="15:15">
      <c r="O3466" s="8"/>
    </row>
    <row r="3467" spans="15:15">
      <c r="O3467" s="8"/>
    </row>
    <row r="3468" spans="15:15">
      <c r="O3468" s="8"/>
    </row>
    <row r="3469" spans="15:15">
      <c r="O3469" s="8"/>
    </row>
    <row r="3470" spans="15:15">
      <c r="O3470" s="8"/>
    </row>
    <row r="3471" spans="15:15">
      <c r="O3471" s="8"/>
    </row>
    <row r="3472" spans="15:15">
      <c r="O3472" s="8"/>
    </row>
    <row r="3473" spans="15:15">
      <c r="O3473" s="8"/>
    </row>
    <row r="3474" spans="15:15">
      <c r="O3474" s="8"/>
    </row>
    <row r="3475" spans="15:15">
      <c r="O3475" s="8"/>
    </row>
    <row r="3476" spans="15:15">
      <c r="O3476" s="8"/>
    </row>
    <row r="3477" spans="15:15">
      <c r="O3477" s="8"/>
    </row>
    <row r="3478" spans="15:15">
      <c r="O3478" s="8"/>
    </row>
    <row r="3479" spans="15:15">
      <c r="O3479" s="8"/>
    </row>
    <row r="3480" spans="15:15">
      <c r="O3480" s="8"/>
    </row>
    <row r="3481" spans="15:15">
      <c r="O3481" s="8"/>
    </row>
    <row r="3482" spans="15:15">
      <c r="O3482" s="8"/>
    </row>
    <row r="3483" spans="15:15">
      <c r="O3483" s="8"/>
    </row>
    <row r="3484" spans="15:15">
      <c r="O3484" s="8"/>
    </row>
    <row r="3485" spans="15:15">
      <c r="O3485" s="8"/>
    </row>
    <row r="3486" spans="15:15">
      <c r="O3486" s="8"/>
    </row>
    <row r="3487" spans="15:15">
      <c r="O3487" s="8"/>
    </row>
    <row r="3488" spans="15:15">
      <c r="O3488" s="8"/>
    </row>
    <row r="3489" spans="15:15">
      <c r="O3489" s="8"/>
    </row>
    <row r="3490" spans="15:15">
      <c r="O3490" s="8"/>
    </row>
    <row r="3491" spans="15:15">
      <c r="O3491" s="8"/>
    </row>
    <row r="3492" spans="15:15">
      <c r="O3492" s="8"/>
    </row>
    <row r="3493" spans="15:15">
      <c r="O3493" s="8"/>
    </row>
    <row r="3494" spans="15:15">
      <c r="O3494" s="8"/>
    </row>
    <row r="3495" spans="15:15">
      <c r="O3495" s="8"/>
    </row>
    <row r="3496" spans="15:15">
      <c r="O3496" s="8"/>
    </row>
    <row r="3497" spans="15:15">
      <c r="O3497" s="8"/>
    </row>
    <row r="3498" spans="15:15">
      <c r="O3498" s="8"/>
    </row>
    <row r="3499" spans="15:15">
      <c r="O3499" s="8"/>
    </row>
    <row r="3500" spans="15:15">
      <c r="O3500" s="8"/>
    </row>
    <row r="3501" spans="15:15">
      <c r="O3501" s="8"/>
    </row>
    <row r="3502" spans="15:15">
      <c r="O3502" s="8"/>
    </row>
    <row r="3503" spans="15:15">
      <c r="O3503" s="8"/>
    </row>
    <row r="3504" spans="15:15">
      <c r="O3504" s="8"/>
    </row>
    <row r="3505" spans="15:15">
      <c r="O3505" s="8"/>
    </row>
    <row r="3506" spans="15:15">
      <c r="O3506" s="8"/>
    </row>
    <row r="3507" spans="15:15">
      <c r="O3507" s="8"/>
    </row>
    <row r="3508" spans="15:15">
      <c r="O3508" s="8"/>
    </row>
    <row r="3509" spans="15:15">
      <c r="O3509" s="8"/>
    </row>
    <row r="3510" spans="15:15">
      <c r="O3510" s="8"/>
    </row>
    <row r="3511" spans="15:15">
      <c r="O3511" s="8"/>
    </row>
    <row r="3512" spans="15:15">
      <c r="O3512" s="8"/>
    </row>
    <row r="3513" spans="15:15">
      <c r="O3513" s="8"/>
    </row>
    <row r="3514" spans="15:15">
      <c r="O3514" s="8"/>
    </row>
    <row r="3515" spans="15:15">
      <c r="O3515" s="8"/>
    </row>
    <row r="3516" spans="15:15">
      <c r="O3516" s="8"/>
    </row>
    <row r="3517" spans="15:15">
      <c r="O3517" s="8"/>
    </row>
    <row r="3518" spans="15:15">
      <c r="O3518" s="8"/>
    </row>
    <row r="3519" spans="15:15">
      <c r="O3519" s="8"/>
    </row>
    <row r="3520" spans="15:15">
      <c r="O3520" s="8"/>
    </row>
    <row r="3521" spans="15:15">
      <c r="O3521" s="8"/>
    </row>
    <row r="3522" spans="15:15">
      <c r="O3522" s="8"/>
    </row>
    <row r="3523" spans="15:15">
      <c r="O3523" s="8"/>
    </row>
    <row r="3524" spans="15:15">
      <c r="O3524" s="8"/>
    </row>
    <row r="3525" spans="15:15">
      <c r="O3525" s="8"/>
    </row>
    <row r="3526" spans="15:15">
      <c r="O3526" s="8"/>
    </row>
    <row r="3527" spans="15:15">
      <c r="O3527" s="8"/>
    </row>
    <row r="3528" spans="15:15">
      <c r="O3528" s="8"/>
    </row>
    <row r="3529" spans="15:15">
      <c r="O3529" s="8"/>
    </row>
    <row r="3530" spans="15:15">
      <c r="O3530" s="8"/>
    </row>
    <row r="3531" spans="15:15">
      <c r="O3531" s="8"/>
    </row>
    <row r="3532" spans="15:15">
      <c r="O3532" s="8"/>
    </row>
    <row r="3533" spans="15:15">
      <c r="O3533" s="8"/>
    </row>
    <row r="3534" spans="15:15">
      <c r="O3534" s="8"/>
    </row>
    <row r="3535" spans="15:15">
      <c r="O3535" s="8"/>
    </row>
    <row r="3536" spans="15:15">
      <c r="O3536" s="8"/>
    </row>
    <row r="3537" spans="15:15">
      <c r="O3537" s="8"/>
    </row>
    <row r="3538" spans="15:15">
      <c r="O3538" s="8"/>
    </row>
    <row r="3539" spans="15:15">
      <c r="O3539" s="8"/>
    </row>
    <row r="3540" spans="15:15">
      <c r="O3540" s="8"/>
    </row>
    <row r="3541" spans="15:15">
      <c r="O3541" s="8"/>
    </row>
    <row r="3542" spans="15:15">
      <c r="O3542" s="8"/>
    </row>
    <row r="3543" spans="15:15">
      <c r="O3543" s="8"/>
    </row>
    <row r="3544" spans="15:15">
      <c r="O3544" s="8"/>
    </row>
    <row r="3545" spans="15:15">
      <c r="O3545" s="8"/>
    </row>
    <row r="3546" spans="15:15">
      <c r="O3546" s="8"/>
    </row>
    <row r="3547" spans="15:15">
      <c r="O3547" s="8"/>
    </row>
    <row r="3548" spans="15:15">
      <c r="O3548" s="8"/>
    </row>
    <row r="3549" spans="15:15">
      <c r="O3549" s="8"/>
    </row>
    <row r="3550" spans="15:15">
      <c r="O3550" s="8"/>
    </row>
    <row r="3551" spans="15:15">
      <c r="O3551" s="8"/>
    </row>
    <row r="3552" spans="15:15">
      <c r="O3552" s="8"/>
    </row>
    <row r="3553" spans="15:15">
      <c r="O3553" s="8"/>
    </row>
    <row r="3554" spans="15:15">
      <c r="O3554" s="8"/>
    </row>
    <row r="3555" spans="15:15">
      <c r="O3555" s="8"/>
    </row>
    <row r="3556" spans="15:15">
      <c r="O3556" s="8"/>
    </row>
    <row r="3557" spans="15:15">
      <c r="O3557" s="8"/>
    </row>
    <row r="3558" spans="15:15">
      <c r="O3558" s="8"/>
    </row>
    <row r="3559" spans="15:15">
      <c r="O3559" s="8"/>
    </row>
    <row r="3560" spans="15:15">
      <c r="O3560" s="8"/>
    </row>
    <row r="3561" spans="15:15">
      <c r="O3561" s="8"/>
    </row>
    <row r="3562" spans="15:15">
      <c r="O3562" s="8"/>
    </row>
    <row r="3563" spans="15:15">
      <c r="O3563" s="8"/>
    </row>
    <row r="3564" spans="15:15">
      <c r="O3564" s="8"/>
    </row>
    <row r="3565" spans="15:15">
      <c r="O3565" s="8"/>
    </row>
    <row r="3566" spans="15:15">
      <c r="O3566" s="8"/>
    </row>
    <row r="3567" spans="15:15">
      <c r="O3567" s="8"/>
    </row>
    <row r="3568" spans="15:15">
      <c r="O3568" s="8"/>
    </row>
    <row r="3569" spans="15:15">
      <c r="O3569" s="8"/>
    </row>
    <row r="3570" spans="15:15">
      <c r="O3570" s="8"/>
    </row>
    <row r="3571" spans="15:15">
      <c r="O3571" s="8"/>
    </row>
    <row r="3572" spans="15:15">
      <c r="O3572" s="8"/>
    </row>
    <row r="3573" spans="15:15">
      <c r="O3573" s="8"/>
    </row>
    <row r="3574" spans="15:15">
      <c r="O3574" s="8"/>
    </row>
    <row r="3575" spans="15:15">
      <c r="O3575" s="8"/>
    </row>
    <row r="3576" spans="15:15">
      <c r="O3576" s="8"/>
    </row>
    <row r="3577" spans="15:15">
      <c r="O3577" s="8"/>
    </row>
    <row r="3578" spans="15:15">
      <c r="O3578" s="8"/>
    </row>
    <row r="3579" spans="15:15">
      <c r="O3579" s="8"/>
    </row>
    <row r="3580" spans="15:15">
      <c r="O3580" s="8"/>
    </row>
    <row r="3581" spans="15:15">
      <c r="O3581" s="8"/>
    </row>
    <row r="3582" spans="15:15">
      <c r="O3582" s="8"/>
    </row>
    <row r="3583" spans="15:15">
      <c r="O3583" s="8"/>
    </row>
    <row r="3584" spans="15:15">
      <c r="O3584" s="8"/>
    </row>
    <row r="3585" spans="15:15">
      <c r="O3585" s="8"/>
    </row>
    <row r="3586" spans="15:15">
      <c r="O3586" s="8"/>
    </row>
    <row r="3587" spans="15:15">
      <c r="O3587" s="8"/>
    </row>
    <row r="3588" spans="15:15">
      <c r="O3588" s="8"/>
    </row>
    <row r="3589" spans="15:15">
      <c r="O3589" s="8"/>
    </row>
    <row r="3590" spans="15:15">
      <c r="O3590" s="8"/>
    </row>
    <row r="3591" spans="15:15">
      <c r="O3591" s="8"/>
    </row>
    <row r="3592" spans="15:15">
      <c r="O3592" s="8"/>
    </row>
    <row r="3593" spans="15:15">
      <c r="O3593" s="8"/>
    </row>
    <row r="3594" spans="15:15">
      <c r="O3594" s="8"/>
    </row>
    <row r="3595" spans="15:15">
      <c r="O3595" s="8"/>
    </row>
    <row r="3596" spans="15:15">
      <c r="O3596" s="8"/>
    </row>
    <row r="3597" spans="15:15">
      <c r="O3597" s="8"/>
    </row>
    <row r="3598" spans="15:15">
      <c r="O3598" s="8"/>
    </row>
    <row r="3599" spans="15:15">
      <c r="O3599" s="8"/>
    </row>
    <row r="3600" spans="15:15">
      <c r="O3600" s="8"/>
    </row>
    <row r="3601" spans="15:15">
      <c r="O3601" s="8"/>
    </row>
    <row r="3602" spans="15:15">
      <c r="O3602" s="8"/>
    </row>
    <row r="3603" spans="15:15">
      <c r="O3603" s="8"/>
    </row>
    <row r="3604" spans="15:15">
      <c r="O3604" s="8"/>
    </row>
    <row r="3605" spans="15:15">
      <c r="O3605" s="8"/>
    </row>
    <row r="3606" spans="15:15">
      <c r="O3606" s="8"/>
    </row>
    <row r="3607" spans="15:15">
      <c r="O3607" s="8"/>
    </row>
    <row r="3608" spans="15:15">
      <c r="O3608" s="8"/>
    </row>
    <row r="3609" spans="15:15">
      <c r="O3609" s="8"/>
    </row>
    <row r="3610" spans="15:15">
      <c r="O3610" s="8"/>
    </row>
    <row r="3611" spans="15:15">
      <c r="O3611" s="8"/>
    </row>
    <row r="3612" spans="15:15">
      <c r="O3612" s="8"/>
    </row>
    <row r="3613" spans="15:15">
      <c r="O3613" s="8"/>
    </row>
    <row r="3614" spans="15:15">
      <c r="O3614" s="8"/>
    </row>
    <row r="3615" spans="15:15">
      <c r="O3615" s="8"/>
    </row>
    <row r="3616" spans="15:15">
      <c r="O3616" s="8"/>
    </row>
    <row r="3617" spans="15:15">
      <c r="O3617" s="8"/>
    </row>
    <row r="3618" spans="15:15">
      <c r="O3618" s="8"/>
    </row>
    <row r="3619" spans="15:15">
      <c r="O3619" s="8"/>
    </row>
    <row r="3620" spans="15:15">
      <c r="O3620" s="8"/>
    </row>
    <row r="3621" spans="15:15">
      <c r="O3621" s="8"/>
    </row>
    <row r="3622" spans="15:15">
      <c r="O3622" s="8"/>
    </row>
    <row r="3623" spans="15:15">
      <c r="O3623" s="8"/>
    </row>
    <row r="3624" spans="15:15">
      <c r="O3624" s="8"/>
    </row>
    <row r="3625" spans="15:15">
      <c r="O3625" s="8"/>
    </row>
    <row r="3626" spans="15:15">
      <c r="O3626" s="8"/>
    </row>
    <row r="3627" spans="15:15">
      <c r="O3627" s="8"/>
    </row>
    <row r="3628" spans="15:15">
      <c r="O3628" s="8"/>
    </row>
    <row r="3629" spans="15:15">
      <c r="O3629" s="8"/>
    </row>
    <row r="3630" spans="15:15">
      <c r="O3630" s="8"/>
    </row>
    <row r="3631" spans="15:15">
      <c r="O3631" s="8"/>
    </row>
    <row r="3632" spans="15:15">
      <c r="O3632" s="8"/>
    </row>
    <row r="3633" spans="15:15">
      <c r="O3633" s="8"/>
    </row>
    <row r="3634" spans="15:15">
      <c r="O3634" s="8"/>
    </row>
    <row r="3635" spans="15:15">
      <c r="O3635" s="8"/>
    </row>
    <row r="3636" spans="15:15">
      <c r="O3636" s="8"/>
    </row>
    <row r="3637" spans="15:15">
      <c r="O3637" s="8"/>
    </row>
    <row r="3638" spans="15:15">
      <c r="O3638" s="8"/>
    </row>
    <row r="3639" spans="15:15">
      <c r="O3639" s="8"/>
    </row>
    <row r="3640" spans="15:15">
      <c r="O3640" s="8"/>
    </row>
    <row r="3641" spans="15:15">
      <c r="O3641" s="8"/>
    </row>
    <row r="3642" spans="15:15">
      <c r="O3642" s="8"/>
    </row>
    <row r="3643" spans="15:15">
      <c r="O3643" s="8"/>
    </row>
    <row r="3644" spans="15:15">
      <c r="O3644" s="8"/>
    </row>
    <row r="3645" spans="15:15">
      <c r="O3645" s="8"/>
    </row>
    <row r="3646" spans="15:15">
      <c r="O3646" s="8"/>
    </row>
    <row r="3647" spans="15:15">
      <c r="O3647" s="8"/>
    </row>
    <row r="3648" spans="15:15">
      <c r="O3648" s="8"/>
    </row>
    <row r="3649" spans="15:15">
      <c r="O3649" s="8"/>
    </row>
    <row r="3650" spans="15:15">
      <c r="O3650" s="8"/>
    </row>
    <row r="3651" spans="15:15">
      <c r="O3651" s="8"/>
    </row>
    <row r="3652" spans="15:15">
      <c r="O3652" s="8"/>
    </row>
    <row r="3653" spans="15:15">
      <c r="O3653" s="8"/>
    </row>
    <row r="3654" spans="15:15">
      <c r="O3654" s="8"/>
    </row>
    <row r="3655" spans="15:15">
      <c r="O3655" s="8"/>
    </row>
    <row r="3656" spans="15:15">
      <c r="O3656" s="8"/>
    </row>
    <row r="3657" spans="15:15">
      <c r="O3657" s="8"/>
    </row>
    <row r="3658" spans="15:15">
      <c r="O3658" s="8"/>
    </row>
    <row r="3659" spans="15:15">
      <c r="O3659" s="8"/>
    </row>
    <row r="3660" spans="15:15">
      <c r="O3660" s="8"/>
    </row>
    <row r="3661" spans="15:15">
      <c r="O3661" s="8"/>
    </row>
    <row r="3662" spans="15:15">
      <c r="O3662" s="8"/>
    </row>
    <row r="3663" spans="15:15">
      <c r="O3663" s="8"/>
    </row>
    <row r="3664" spans="15:15">
      <c r="O3664" s="8"/>
    </row>
    <row r="3665" spans="15:15">
      <c r="O3665" s="8"/>
    </row>
    <row r="3666" spans="15:15">
      <c r="O3666" s="8"/>
    </row>
    <row r="3667" spans="15:15">
      <c r="O3667" s="8"/>
    </row>
    <row r="3668" spans="15:15">
      <c r="O3668" s="8"/>
    </row>
    <row r="3669" spans="15:15">
      <c r="O3669" s="8"/>
    </row>
    <row r="3670" spans="15:15">
      <c r="O3670" s="8"/>
    </row>
    <row r="3671" spans="15:15">
      <c r="O3671" s="8"/>
    </row>
    <row r="3672" spans="15:15">
      <c r="O3672" s="8"/>
    </row>
    <row r="3673" spans="15:15">
      <c r="O3673" s="8"/>
    </row>
    <row r="3674" spans="15:15">
      <c r="O3674" s="8"/>
    </row>
    <row r="3675" spans="15:15">
      <c r="O3675" s="8"/>
    </row>
    <row r="3676" spans="15:15">
      <c r="O3676" s="8"/>
    </row>
    <row r="3677" spans="15:15">
      <c r="O3677" s="8"/>
    </row>
    <row r="3678" spans="15:15">
      <c r="O3678" s="8"/>
    </row>
    <row r="3679" spans="15:15">
      <c r="O3679" s="8"/>
    </row>
    <row r="3680" spans="15:15">
      <c r="O3680" s="8"/>
    </row>
    <row r="3681" spans="15:15">
      <c r="O3681" s="8"/>
    </row>
    <row r="3682" spans="15:15">
      <c r="O3682" s="8"/>
    </row>
    <row r="3683" spans="15:15">
      <c r="O3683" s="8"/>
    </row>
    <row r="3684" spans="15:15">
      <c r="O3684" s="8"/>
    </row>
    <row r="3685" spans="15:15">
      <c r="O3685" s="8"/>
    </row>
    <row r="3686" spans="15:15">
      <c r="O3686" s="8"/>
    </row>
    <row r="3687" spans="15:15">
      <c r="O3687" s="8"/>
    </row>
    <row r="3688" spans="15:15">
      <c r="O3688" s="8"/>
    </row>
    <row r="3689" spans="15:15">
      <c r="O3689" s="8"/>
    </row>
    <row r="3690" spans="15:15">
      <c r="O3690" s="8"/>
    </row>
    <row r="3691" spans="15:15">
      <c r="O3691" s="8"/>
    </row>
    <row r="3692" spans="15:15">
      <c r="O3692" s="8"/>
    </row>
    <row r="3693" spans="15:15">
      <c r="O3693" s="8"/>
    </row>
    <row r="3694" spans="15:15">
      <c r="O3694" s="8"/>
    </row>
    <row r="3695" spans="15:15">
      <c r="O3695" s="8"/>
    </row>
    <row r="3696" spans="15:15">
      <c r="O3696" s="8"/>
    </row>
    <row r="3697" spans="15:15">
      <c r="O3697" s="8"/>
    </row>
    <row r="3698" spans="15:15">
      <c r="O3698" s="8"/>
    </row>
    <row r="3699" spans="15:15">
      <c r="O3699" s="8"/>
    </row>
    <row r="3700" spans="15:15">
      <c r="O3700" s="8"/>
    </row>
    <row r="3701" spans="15:15">
      <c r="O3701" s="8"/>
    </row>
    <row r="3702" spans="15:15">
      <c r="O3702" s="8"/>
    </row>
    <row r="3703" spans="15:15">
      <c r="O3703" s="8"/>
    </row>
    <row r="3704" spans="15:15">
      <c r="O3704" s="8"/>
    </row>
    <row r="3705" spans="15:15">
      <c r="O3705" s="8"/>
    </row>
    <row r="3706" spans="15:15">
      <c r="O3706" s="8"/>
    </row>
    <row r="3707" spans="15:15">
      <c r="O3707" s="8"/>
    </row>
    <row r="3708" spans="15:15">
      <c r="O3708" s="8"/>
    </row>
    <row r="3709" spans="15:15">
      <c r="O3709" s="8"/>
    </row>
    <row r="3710" spans="15:15">
      <c r="O3710" s="8"/>
    </row>
    <row r="3711" spans="15:15">
      <c r="O3711" s="8"/>
    </row>
    <row r="3712" spans="15:15">
      <c r="O3712" s="8"/>
    </row>
    <row r="3713" spans="15:15">
      <c r="O3713" s="8"/>
    </row>
    <row r="3714" spans="15:15">
      <c r="O3714" s="8"/>
    </row>
    <row r="3715" spans="15:15">
      <c r="O3715" s="8"/>
    </row>
    <row r="3716" spans="15:15">
      <c r="O3716" s="8"/>
    </row>
    <row r="3717" spans="15:15">
      <c r="O3717" s="8"/>
    </row>
    <row r="3718" spans="15:15">
      <c r="O3718" s="8"/>
    </row>
    <row r="3719" spans="15:15">
      <c r="O3719" s="8"/>
    </row>
    <row r="3720" spans="15:15">
      <c r="O3720" s="8"/>
    </row>
    <row r="3721" spans="15:15">
      <c r="O3721" s="8"/>
    </row>
    <row r="3722" spans="15:15">
      <c r="O3722" s="8"/>
    </row>
    <row r="3723" spans="15:15">
      <c r="O3723" s="8"/>
    </row>
    <row r="3724" spans="15:15">
      <c r="O3724" s="8"/>
    </row>
    <row r="3725" spans="15:15">
      <c r="O3725" s="8"/>
    </row>
    <row r="3726" spans="15:15">
      <c r="O3726" s="8"/>
    </row>
    <row r="3727" spans="15:15">
      <c r="O3727" s="8"/>
    </row>
    <row r="3728" spans="15:15">
      <c r="O3728" s="8"/>
    </row>
    <row r="3729" spans="15:15">
      <c r="O3729" s="8"/>
    </row>
    <row r="3730" spans="15:15">
      <c r="O3730" s="8"/>
    </row>
    <row r="3731" spans="15:15">
      <c r="O3731" s="8"/>
    </row>
    <row r="3732" spans="15:15">
      <c r="O3732" s="8"/>
    </row>
    <row r="3733" spans="15:15">
      <c r="O3733" s="8"/>
    </row>
    <row r="3734" spans="15:15">
      <c r="O3734" s="8"/>
    </row>
    <row r="3735" spans="15:15">
      <c r="O3735" s="8"/>
    </row>
    <row r="3736" spans="15:15">
      <c r="O3736" s="8"/>
    </row>
    <row r="3737" spans="15:15">
      <c r="O3737" s="8"/>
    </row>
    <row r="3738" spans="15:15">
      <c r="O3738" s="8"/>
    </row>
    <row r="3739" spans="15:15">
      <c r="O3739" s="8"/>
    </row>
    <row r="3740" spans="15:15">
      <c r="O3740" s="8"/>
    </row>
    <row r="3741" spans="15:15">
      <c r="O3741" s="8"/>
    </row>
    <row r="3742" spans="15:15">
      <c r="O3742" s="8"/>
    </row>
    <row r="3743" spans="15:15">
      <c r="O3743" s="8"/>
    </row>
    <row r="3744" spans="15:15">
      <c r="O3744" s="8"/>
    </row>
    <row r="3745" spans="15:15">
      <c r="O3745" s="8"/>
    </row>
    <row r="3746" spans="15:15">
      <c r="O3746" s="8"/>
    </row>
    <row r="3747" spans="15:15">
      <c r="O3747" s="8"/>
    </row>
    <row r="3748" spans="15:15">
      <c r="O3748" s="8"/>
    </row>
    <row r="3749" spans="15:15">
      <c r="O3749" s="8"/>
    </row>
    <row r="3750" spans="15:15">
      <c r="O3750" s="8"/>
    </row>
    <row r="3751" spans="15:15">
      <c r="O3751" s="8"/>
    </row>
    <row r="3752" spans="15:15">
      <c r="O3752" s="8"/>
    </row>
    <row r="3753" spans="15:15">
      <c r="O3753" s="8"/>
    </row>
    <row r="3754" spans="15:15">
      <c r="O3754" s="8"/>
    </row>
    <row r="3755" spans="15:15">
      <c r="O3755" s="8"/>
    </row>
    <row r="3756" spans="15:15">
      <c r="O3756" s="8"/>
    </row>
    <row r="3757" spans="15:15">
      <c r="O3757" s="8"/>
    </row>
    <row r="3758" spans="15:15">
      <c r="O3758" s="8"/>
    </row>
    <row r="3759" spans="15:15">
      <c r="O3759" s="8"/>
    </row>
    <row r="3760" spans="15:15">
      <c r="O3760" s="8"/>
    </row>
    <row r="3761" spans="15:15">
      <c r="O3761" s="8"/>
    </row>
    <row r="3762" spans="15:15">
      <c r="O3762" s="8"/>
    </row>
    <row r="3763" spans="15:15">
      <c r="O3763" s="8"/>
    </row>
    <row r="3764" spans="15:15">
      <c r="O3764" s="8"/>
    </row>
    <row r="3765" spans="15:15">
      <c r="O3765" s="8"/>
    </row>
    <row r="3766" spans="15:15">
      <c r="O3766" s="8"/>
    </row>
    <row r="3767" spans="15:15">
      <c r="O3767" s="8"/>
    </row>
    <row r="3768" spans="15:15">
      <c r="O3768" s="8"/>
    </row>
    <row r="3769" spans="15:15">
      <c r="O3769" s="8"/>
    </row>
    <row r="3770" spans="15:15">
      <c r="O3770" s="8"/>
    </row>
    <row r="3771" spans="15:15">
      <c r="O3771" s="8"/>
    </row>
    <row r="3772" spans="15:15">
      <c r="O3772" s="8"/>
    </row>
    <row r="3773" spans="15:15">
      <c r="O3773" s="8"/>
    </row>
    <row r="3774" spans="15:15">
      <c r="O3774" s="8"/>
    </row>
    <row r="3775" spans="15:15">
      <c r="O3775" s="8"/>
    </row>
    <row r="3776" spans="15:15">
      <c r="O3776" s="8"/>
    </row>
    <row r="3777" spans="15:15">
      <c r="O3777" s="8"/>
    </row>
    <row r="3778" spans="15:15">
      <c r="O3778" s="8"/>
    </row>
    <row r="3779" spans="15:15">
      <c r="O3779" s="8"/>
    </row>
    <row r="3780" spans="15:15">
      <c r="O3780" s="8"/>
    </row>
    <row r="3781" spans="15:15">
      <c r="O3781" s="8"/>
    </row>
    <row r="3782" spans="15:15">
      <c r="O3782" s="8"/>
    </row>
    <row r="3783" spans="15:15">
      <c r="O3783" s="8"/>
    </row>
    <row r="3784" spans="15:15">
      <c r="O3784" s="8"/>
    </row>
    <row r="3785" spans="15:15">
      <c r="O3785" s="8"/>
    </row>
    <row r="3786" spans="15:15">
      <c r="O3786" s="8"/>
    </row>
    <row r="3787" spans="15:15">
      <c r="O3787" s="8"/>
    </row>
    <row r="3788" spans="15:15">
      <c r="O3788" s="8"/>
    </row>
    <row r="3789" spans="15:15">
      <c r="O3789" s="8"/>
    </row>
    <row r="3790" spans="15:15">
      <c r="O3790" s="8"/>
    </row>
    <row r="3791" spans="15:15">
      <c r="O3791" s="8"/>
    </row>
    <row r="3792" spans="15:15">
      <c r="O3792" s="8"/>
    </row>
    <row r="3793" spans="15:15">
      <c r="O3793" s="8"/>
    </row>
    <row r="3794" spans="15:15">
      <c r="O3794" s="8"/>
    </row>
    <row r="3795" spans="15:15">
      <c r="O3795" s="8"/>
    </row>
    <row r="3796" spans="15:15">
      <c r="O3796" s="8"/>
    </row>
    <row r="3797" spans="15:15">
      <c r="O3797" s="8"/>
    </row>
    <row r="3798" spans="15:15">
      <c r="O3798" s="8"/>
    </row>
    <row r="3799" spans="15:15">
      <c r="O3799" s="8"/>
    </row>
    <row r="3800" spans="15:15">
      <c r="O3800" s="8"/>
    </row>
    <row r="3801" spans="15:15">
      <c r="O3801" s="8"/>
    </row>
    <row r="3802" spans="15:15">
      <c r="O3802" s="8"/>
    </row>
    <row r="3803" spans="15:15">
      <c r="O3803" s="8"/>
    </row>
    <row r="3804" spans="15:15">
      <c r="O3804" s="8"/>
    </row>
    <row r="3805" spans="15:15">
      <c r="O3805" s="8"/>
    </row>
    <row r="3806" spans="15:15">
      <c r="O3806" s="8"/>
    </row>
    <row r="3807" spans="15:15">
      <c r="O3807" s="8"/>
    </row>
    <row r="3808" spans="15:15">
      <c r="O3808" s="8"/>
    </row>
    <row r="3809" spans="15:15">
      <c r="O3809" s="8"/>
    </row>
    <row r="3810" spans="15:15">
      <c r="O3810" s="8"/>
    </row>
    <row r="3811" spans="15:15">
      <c r="O3811" s="8"/>
    </row>
    <row r="3812" spans="15:15">
      <c r="O3812" s="8"/>
    </row>
    <row r="3813" spans="15:15">
      <c r="O3813" s="8"/>
    </row>
    <row r="3814" spans="15:15">
      <c r="O3814" s="8"/>
    </row>
    <row r="3815" spans="15:15">
      <c r="O3815" s="8"/>
    </row>
    <row r="3816" spans="15:15">
      <c r="O3816" s="8"/>
    </row>
    <row r="3817" spans="15:15">
      <c r="O3817" s="8"/>
    </row>
    <row r="3818" spans="15:15">
      <c r="O3818" s="8"/>
    </row>
    <row r="3819" spans="15:15">
      <c r="O3819" s="8"/>
    </row>
    <row r="3820" spans="15:15">
      <c r="O3820" s="8"/>
    </row>
    <row r="3821" spans="15:15">
      <c r="O3821" s="8"/>
    </row>
    <row r="3822" spans="15:15">
      <c r="O3822" s="8"/>
    </row>
    <row r="3823" spans="15:15">
      <c r="O3823" s="8"/>
    </row>
    <row r="3824" spans="15:15">
      <c r="O3824" s="8"/>
    </row>
    <row r="3825" spans="15:15">
      <c r="O3825" s="8"/>
    </row>
    <row r="3826" spans="15:15">
      <c r="O3826" s="8"/>
    </row>
    <row r="3827" spans="15:15">
      <c r="O3827" s="8"/>
    </row>
    <row r="3828" spans="15:15">
      <c r="O3828" s="8"/>
    </row>
    <row r="3829" spans="15:15">
      <c r="O3829" s="8"/>
    </row>
    <row r="3830" spans="15:15">
      <c r="O3830" s="8"/>
    </row>
    <row r="3831" spans="15:15">
      <c r="O3831" s="8"/>
    </row>
    <row r="3832" spans="15:15">
      <c r="O3832" s="8"/>
    </row>
    <row r="3833" spans="15:15">
      <c r="O3833" s="8"/>
    </row>
    <row r="3834" spans="15:15">
      <c r="O3834" s="8"/>
    </row>
    <row r="3835" spans="15:15">
      <c r="O3835" s="8"/>
    </row>
    <row r="3836" spans="15:15">
      <c r="O3836" s="8"/>
    </row>
    <row r="3837" spans="15:15">
      <c r="O3837" s="8"/>
    </row>
    <row r="3838" spans="15:15">
      <c r="O3838" s="8"/>
    </row>
    <row r="3839" spans="15:15">
      <c r="O3839" s="8"/>
    </row>
    <row r="3840" spans="15:15">
      <c r="O3840" s="8"/>
    </row>
    <row r="3841" spans="15:15">
      <c r="O3841" s="8"/>
    </row>
    <row r="3842" spans="15:15">
      <c r="O3842" s="8"/>
    </row>
    <row r="3843" spans="15:15">
      <c r="O3843" s="8"/>
    </row>
    <row r="3844" spans="15:15">
      <c r="O3844" s="8"/>
    </row>
    <row r="3845" spans="15:15">
      <c r="O3845" s="8"/>
    </row>
    <row r="3846" spans="15:15">
      <c r="O3846" s="8"/>
    </row>
    <row r="3847" spans="15:15">
      <c r="O3847" s="8"/>
    </row>
    <row r="3848" spans="15:15">
      <c r="O3848" s="8"/>
    </row>
    <row r="3849" spans="15:15">
      <c r="O3849" s="8"/>
    </row>
    <row r="3850" spans="15:15">
      <c r="O3850" s="8"/>
    </row>
    <row r="3851" spans="15:15">
      <c r="O3851" s="8"/>
    </row>
    <row r="3852" spans="15:15">
      <c r="O3852" s="8"/>
    </row>
    <row r="3853" spans="15:15">
      <c r="O3853" s="8"/>
    </row>
    <row r="3854" spans="15:15">
      <c r="O3854" s="8"/>
    </row>
    <row r="3855" spans="15:15">
      <c r="O3855" s="8"/>
    </row>
    <row r="3856" spans="15:15">
      <c r="O3856" s="8"/>
    </row>
    <row r="3857" spans="15:15">
      <c r="O3857" s="8"/>
    </row>
    <row r="3858" spans="15:15">
      <c r="O3858" s="8"/>
    </row>
    <row r="3859" spans="15:15">
      <c r="O3859" s="8"/>
    </row>
    <row r="3860" spans="15:15">
      <c r="O3860" s="8"/>
    </row>
    <row r="3861" spans="15:15">
      <c r="O3861" s="8"/>
    </row>
    <row r="3862" spans="15:15">
      <c r="O3862" s="8"/>
    </row>
    <row r="3863" spans="15:15">
      <c r="O3863" s="8"/>
    </row>
    <row r="3864" spans="15:15">
      <c r="O3864" s="8"/>
    </row>
    <row r="3865" spans="15:15">
      <c r="O3865" s="8"/>
    </row>
    <row r="3866" spans="15:15">
      <c r="O3866" s="8"/>
    </row>
    <row r="3867" spans="15:15">
      <c r="O3867" s="8"/>
    </row>
    <row r="3868" spans="15:15">
      <c r="O3868" s="8"/>
    </row>
    <row r="3869" spans="15:15">
      <c r="O3869" s="8"/>
    </row>
    <row r="3870" spans="15:15">
      <c r="O3870" s="8"/>
    </row>
    <row r="3871" spans="15:15">
      <c r="O3871" s="8"/>
    </row>
    <row r="3872" spans="15:15">
      <c r="O3872" s="8"/>
    </row>
    <row r="3873" spans="15:15">
      <c r="O3873" s="8"/>
    </row>
    <row r="3874" spans="15:15">
      <c r="O3874" s="8"/>
    </row>
    <row r="3875" spans="15:15">
      <c r="O3875" s="8"/>
    </row>
    <row r="3876" spans="15:15">
      <c r="O3876" s="8"/>
    </row>
    <row r="3877" spans="15:15">
      <c r="O3877" s="8"/>
    </row>
    <row r="3878" spans="15:15">
      <c r="O3878" s="8"/>
    </row>
    <row r="3879" spans="15:15">
      <c r="O3879" s="8"/>
    </row>
    <row r="3880" spans="15:15">
      <c r="O3880" s="8"/>
    </row>
    <row r="3881" spans="15:15">
      <c r="O3881" s="8"/>
    </row>
    <row r="3882" spans="15:15">
      <c r="O3882" s="8"/>
    </row>
    <row r="3883" spans="15:15">
      <c r="O3883" s="8"/>
    </row>
    <row r="3884" spans="15:15">
      <c r="O3884" s="8"/>
    </row>
    <row r="3885" spans="15:15">
      <c r="O3885" s="8"/>
    </row>
    <row r="3886" spans="15:15">
      <c r="O3886" s="8"/>
    </row>
    <row r="3887" spans="15:15">
      <c r="O3887" s="8"/>
    </row>
    <row r="3888" spans="15:15">
      <c r="O3888" s="8"/>
    </row>
    <row r="3889" spans="15:15">
      <c r="O3889" s="8"/>
    </row>
    <row r="3890" spans="15:15">
      <c r="O3890" s="8"/>
    </row>
    <row r="3891" spans="15:15">
      <c r="O3891" s="8"/>
    </row>
    <row r="3892" spans="15:15">
      <c r="O3892" s="8"/>
    </row>
    <row r="3893" spans="15:15">
      <c r="O3893" s="8"/>
    </row>
    <row r="3894" spans="15:15">
      <c r="O3894" s="8"/>
    </row>
    <row r="3895" spans="15:15">
      <c r="O3895" s="8"/>
    </row>
    <row r="3896" spans="15:15">
      <c r="O3896" s="8"/>
    </row>
    <row r="3897" spans="15:15">
      <c r="O3897" s="8"/>
    </row>
    <row r="3898" spans="15:15">
      <c r="O3898" s="8"/>
    </row>
    <row r="3899" spans="15:15">
      <c r="O3899" s="8"/>
    </row>
    <row r="3900" spans="15:15">
      <c r="O3900" s="8"/>
    </row>
    <row r="3901" spans="15:15">
      <c r="O3901" s="8"/>
    </row>
    <row r="3902" spans="15:15">
      <c r="O3902" s="8"/>
    </row>
    <row r="3903" spans="15:15">
      <c r="O3903" s="8"/>
    </row>
    <row r="3904" spans="15:15">
      <c r="O3904" s="8"/>
    </row>
    <row r="3905" spans="15:15">
      <c r="O3905" s="8"/>
    </row>
    <row r="3906" spans="15:15">
      <c r="O3906" s="8"/>
    </row>
    <row r="3907" spans="15:15">
      <c r="O3907" s="8"/>
    </row>
    <row r="3908" spans="15:15">
      <c r="O3908" s="8"/>
    </row>
    <row r="3909" spans="15:15">
      <c r="O3909" s="8"/>
    </row>
    <row r="3910" spans="15:15">
      <c r="O3910" s="8"/>
    </row>
    <row r="3911" spans="15:15">
      <c r="O3911" s="8"/>
    </row>
    <row r="3912" spans="15:15">
      <c r="O3912" s="8"/>
    </row>
    <row r="3913" spans="15:15">
      <c r="O3913" s="8"/>
    </row>
    <row r="3914" spans="15:15">
      <c r="O3914" s="8"/>
    </row>
    <row r="3915" spans="15:15">
      <c r="O3915" s="8"/>
    </row>
    <row r="3916" spans="15:15">
      <c r="O3916" s="8"/>
    </row>
    <row r="3917" spans="15:15">
      <c r="O3917" s="8"/>
    </row>
    <row r="3918" spans="15:15">
      <c r="O3918" s="8"/>
    </row>
    <row r="3919" spans="15:15">
      <c r="O3919" s="8"/>
    </row>
    <row r="3920" spans="15:15">
      <c r="O3920" s="8"/>
    </row>
    <row r="3921" spans="15:15">
      <c r="O3921" s="8"/>
    </row>
    <row r="3922" spans="15:15">
      <c r="O3922" s="8"/>
    </row>
    <row r="3923" spans="15:15">
      <c r="O3923" s="8"/>
    </row>
    <row r="3924" spans="15:15">
      <c r="O3924" s="8"/>
    </row>
    <row r="3925" spans="15:15">
      <c r="O3925" s="8"/>
    </row>
    <row r="3926" spans="15:15">
      <c r="O3926" s="8"/>
    </row>
    <row r="3927" spans="15:15">
      <c r="O3927" s="8"/>
    </row>
    <row r="3928" spans="15:15">
      <c r="O3928" s="8"/>
    </row>
    <row r="3929" spans="15:15">
      <c r="O3929" s="8"/>
    </row>
    <row r="3930" spans="15:15">
      <c r="O3930" s="8"/>
    </row>
    <row r="3931" spans="15:15">
      <c r="O3931" s="8"/>
    </row>
    <row r="3932" spans="15:15">
      <c r="O3932" s="8"/>
    </row>
    <row r="3933" spans="15:15">
      <c r="O3933" s="8"/>
    </row>
    <row r="3934" spans="15:15">
      <c r="O3934" s="8"/>
    </row>
    <row r="3935" spans="15:15">
      <c r="O3935" s="8"/>
    </row>
    <row r="3936" spans="15:15">
      <c r="O3936" s="8"/>
    </row>
    <row r="3937" spans="15:15">
      <c r="O3937" s="8"/>
    </row>
    <row r="3938" spans="15:15">
      <c r="O3938" s="8"/>
    </row>
    <row r="3939" spans="15:15">
      <c r="O3939" s="8"/>
    </row>
    <row r="3940" spans="15:15">
      <c r="O3940" s="8"/>
    </row>
    <row r="3941" spans="15:15">
      <c r="O3941" s="8"/>
    </row>
    <row r="3942" spans="15:15">
      <c r="O3942" s="8"/>
    </row>
    <row r="3943" spans="15:15">
      <c r="O3943" s="8"/>
    </row>
    <row r="3944" spans="15:15">
      <c r="O3944" s="8"/>
    </row>
    <row r="3945" spans="15:15">
      <c r="O3945" s="8"/>
    </row>
    <row r="3946" spans="15:15">
      <c r="O3946" s="8"/>
    </row>
    <row r="3947" spans="15:15">
      <c r="O3947" s="8"/>
    </row>
    <row r="3948" spans="15:15">
      <c r="O3948" s="8"/>
    </row>
    <row r="3949" spans="15:15">
      <c r="O3949" s="8"/>
    </row>
    <row r="3950" spans="15:15">
      <c r="O3950" s="8"/>
    </row>
    <row r="3951" spans="15:15">
      <c r="O3951" s="8"/>
    </row>
    <row r="3952" spans="15:15">
      <c r="O3952" s="8"/>
    </row>
    <row r="3953" spans="15:15">
      <c r="O3953" s="8"/>
    </row>
    <row r="3954" spans="15:15">
      <c r="O3954" s="8"/>
    </row>
    <row r="3955" spans="15:15">
      <c r="O3955" s="8"/>
    </row>
    <row r="3956" spans="15:15">
      <c r="O3956" s="8"/>
    </row>
    <row r="3957" spans="15:15">
      <c r="O3957" s="8"/>
    </row>
    <row r="3958" spans="15:15">
      <c r="O3958" s="8"/>
    </row>
    <row r="3959" spans="15:15">
      <c r="O3959" s="8"/>
    </row>
    <row r="3960" spans="15:15">
      <c r="O3960" s="8"/>
    </row>
    <row r="3961" spans="15:15">
      <c r="O3961" s="8"/>
    </row>
    <row r="3962" spans="15:15">
      <c r="O3962" s="8"/>
    </row>
    <row r="3963" spans="15:15">
      <c r="O3963" s="8"/>
    </row>
    <row r="3964" spans="15:15">
      <c r="O3964" s="8"/>
    </row>
    <row r="3965" spans="15:15">
      <c r="O3965" s="8"/>
    </row>
    <row r="3966" spans="15:15">
      <c r="O3966" s="8"/>
    </row>
    <row r="3967" spans="15:15">
      <c r="O3967" s="8"/>
    </row>
    <row r="3968" spans="15:15">
      <c r="O3968" s="8"/>
    </row>
    <row r="3969" spans="15:15">
      <c r="O3969" s="8"/>
    </row>
    <row r="3970" spans="15:15">
      <c r="O3970" s="8"/>
    </row>
    <row r="3971" spans="15:15">
      <c r="O3971" s="8"/>
    </row>
    <row r="3972" spans="15:15">
      <c r="O3972" s="8"/>
    </row>
    <row r="3973" spans="15:15">
      <c r="O3973" s="8"/>
    </row>
    <row r="3974" spans="15:15">
      <c r="O3974" s="8"/>
    </row>
    <row r="3975" spans="15:15">
      <c r="O3975" s="8"/>
    </row>
    <row r="3976" spans="15:15">
      <c r="O3976" s="8"/>
    </row>
    <row r="3977" spans="15:15">
      <c r="O3977" s="8"/>
    </row>
    <row r="3978" spans="15:15">
      <c r="O3978" s="8"/>
    </row>
    <row r="3979" spans="15:15">
      <c r="O3979" s="8"/>
    </row>
    <row r="3980" spans="15:15">
      <c r="O3980" s="8"/>
    </row>
    <row r="3981" spans="15:15">
      <c r="O3981" s="8"/>
    </row>
    <row r="3982" spans="15:15">
      <c r="O3982" s="8"/>
    </row>
    <row r="3983" spans="15:15">
      <c r="O3983" s="8"/>
    </row>
    <row r="3984" spans="15:15">
      <c r="O3984" s="8"/>
    </row>
    <row r="3985" spans="15:15">
      <c r="O3985" s="8"/>
    </row>
    <row r="3986" spans="15:15">
      <c r="O3986" s="8"/>
    </row>
    <row r="3987" spans="15:15">
      <c r="O3987" s="8"/>
    </row>
    <row r="3988" spans="15:15">
      <c r="O3988" s="8"/>
    </row>
    <row r="3989" spans="15:15">
      <c r="O3989" s="8"/>
    </row>
    <row r="3990" spans="15:15">
      <c r="O3990" s="8"/>
    </row>
    <row r="3991" spans="15:15">
      <c r="O3991" s="8"/>
    </row>
    <row r="3992" spans="15:15">
      <c r="O3992" s="8"/>
    </row>
    <row r="3993" spans="15:15">
      <c r="O3993" s="8"/>
    </row>
    <row r="3994" spans="15:15">
      <c r="O3994" s="8"/>
    </row>
    <row r="3995" spans="15:15">
      <c r="O3995" s="8"/>
    </row>
    <row r="3996" spans="15:15">
      <c r="O3996" s="8"/>
    </row>
    <row r="3997" spans="15:15">
      <c r="O3997" s="8"/>
    </row>
    <row r="3998" spans="15:15">
      <c r="O3998" s="8"/>
    </row>
    <row r="3999" spans="15:15">
      <c r="O3999" s="8"/>
    </row>
    <row r="4000" spans="15:15">
      <c r="O4000" s="8"/>
    </row>
    <row r="4001" spans="15:15">
      <c r="O4001" s="8"/>
    </row>
    <row r="4002" spans="15:15">
      <c r="O4002" s="8"/>
    </row>
    <row r="4003" spans="15:15">
      <c r="O4003" s="8"/>
    </row>
    <row r="4004" spans="15:15">
      <c r="O4004" s="8"/>
    </row>
    <row r="4005" spans="15:15">
      <c r="O4005" s="8"/>
    </row>
    <row r="4006" spans="15:15">
      <c r="O4006" s="8"/>
    </row>
    <row r="4007" spans="15:15">
      <c r="O4007" s="8"/>
    </row>
    <row r="4008" spans="15:15">
      <c r="O4008" s="8"/>
    </row>
    <row r="4009" spans="15:15">
      <c r="O4009" s="8"/>
    </row>
    <row r="4010" spans="15:15">
      <c r="O4010" s="8"/>
    </row>
    <row r="4011" spans="15:15">
      <c r="O4011" s="8"/>
    </row>
    <row r="4012" spans="15:15">
      <c r="O4012" s="8"/>
    </row>
    <row r="4013" spans="15:15">
      <c r="O4013" s="8"/>
    </row>
    <row r="4014" spans="15:15">
      <c r="O4014" s="8"/>
    </row>
    <row r="4015" spans="15:15">
      <c r="O4015" s="8"/>
    </row>
    <row r="4016" spans="15:15">
      <c r="O4016" s="8"/>
    </row>
    <row r="4017" spans="15:15">
      <c r="O4017" s="8"/>
    </row>
    <row r="4018" spans="15:15">
      <c r="O4018" s="8"/>
    </row>
    <row r="4019" spans="15:15">
      <c r="O4019" s="8"/>
    </row>
    <row r="4020" spans="15:15">
      <c r="O4020" s="8"/>
    </row>
    <row r="4021" spans="15:15">
      <c r="O4021" s="8"/>
    </row>
    <row r="4022" spans="15:15">
      <c r="O4022" s="8"/>
    </row>
    <row r="4023" spans="15:15">
      <c r="O4023" s="8"/>
    </row>
    <row r="4024" spans="15:15">
      <c r="O4024" s="8"/>
    </row>
    <row r="4025" spans="15:15">
      <c r="O4025" s="8"/>
    </row>
    <row r="4026" spans="15:15">
      <c r="O4026" s="8"/>
    </row>
    <row r="4027" spans="15:15">
      <c r="O4027" s="8"/>
    </row>
    <row r="4028" spans="15:15">
      <c r="O4028" s="8"/>
    </row>
    <row r="4029" spans="15:15">
      <c r="O4029" s="8"/>
    </row>
    <row r="4030" spans="15:15">
      <c r="O4030" s="8"/>
    </row>
    <row r="4031" spans="15:15">
      <c r="O4031" s="8"/>
    </row>
    <row r="4032" spans="15:15">
      <c r="O4032" s="8"/>
    </row>
    <row r="4033" spans="15:15">
      <c r="O4033" s="8"/>
    </row>
    <row r="4034" spans="15:15">
      <c r="O4034" s="8"/>
    </row>
    <row r="4035" spans="15:15">
      <c r="O4035" s="8"/>
    </row>
    <row r="4036" spans="15:15">
      <c r="O4036" s="8"/>
    </row>
    <row r="4037" spans="15:15">
      <c r="O4037" s="8"/>
    </row>
    <row r="4038" spans="15:15">
      <c r="O4038" s="8"/>
    </row>
    <row r="4039" spans="15:15">
      <c r="O4039" s="8"/>
    </row>
    <row r="4040" spans="15:15">
      <c r="O4040" s="8"/>
    </row>
    <row r="4041" spans="15:15">
      <c r="O4041" s="8"/>
    </row>
    <row r="4042" spans="15:15">
      <c r="O4042" s="8"/>
    </row>
    <row r="4043" spans="15:15">
      <c r="O4043" s="8"/>
    </row>
    <row r="4044" spans="15:15">
      <c r="O4044" s="8"/>
    </row>
    <row r="4045" spans="15:15">
      <c r="O4045" s="8"/>
    </row>
    <row r="4046" spans="15:15">
      <c r="O4046" s="8"/>
    </row>
    <row r="4047" spans="15:15">
      <c r="O4047" s="8"/>
    </row>
    <row r="4048" spans="15:15">
      <c r="O4048" s="8"/>
    </row>
    <row r="4049" spans="15:15">
      <c r="O4049" s="8"/>
    </row>
    <row r="4050" spans="15:15">
      <c r="O4050" s="8"/>
    </row>
    <row r="4051" spans="15:15">
      <c r="O4051" s="8"/>
    </row>
    <row r="4052" spans="15:15">
      <c r="O4052" s="8"/>
    </row>
    <row r="4053" spans="15:15">
      <c r="O4053" s="8"/>
    </row>
    <row r="4054" spans="15:15">
      <c r="O4054" s="8"/>
    </row>
    <row r="4055" spans="15:15">
      <c r="O4055" s="8"/>
    </row>
    <row r="4056" spans="15:15">
      <c r="O4056" s="8"/>
    </row>
    <row r="4057" spans="15:15">
      <c r="O4057" s="8"/>
    </row>
    <row r="4058" spans="15:15">
      <c r="O4058" s="8"/>
    </row>
    <row r="4059" spans="15:15">
      <c r="O4059" s="8"/>
    </row>
    <row r="4060" spans="15:15">
      <c r="O4060" s="8"/>
    </row>
    <row r="4061" spans="15:15">
      <c r="O4061" s="8"/>
    </row>
    <row r="4062" spans="15:15">
      <c r="O4062" s="8"/>
    </row>
    <row r="4063" spans="15:15">
      <c r="O4063" s="8"/>
    </row>
    <row r="4064" spans="15:15">
      <c r="O4064" s="8"/>
    </row>
    <row r="4065" spans="15:15">
      <c r="O4065" s="8"/>
    </row>
    <row r="4066" spans="15:15">
      <c r="O4066" s="8"/>
    </row>
    <row r="4067" spans="15:15">
      <c r="O4067" s="8"/>
    </row>
    <row r="4068" spans="15:15">
      <c r="O4068" s="8"/>
    </row>
    <row r="4069" spans="15:15">
      <c r="O4069" s="8"/>
    </row>
    <row r="4070" spans="15:15">
      <c r="O4070" s="8"/>
    </row>
    <row r="4071" spans="15:15">
      <c r="O4071" s="8"/>
    </row>
    <row r="4072" spans="15:15">
      <c r="O4072" s="8"/>
    </row>
    <row r="4073" spans="15:15">
      <c r="O4073" s="8"/>
    </row>
    <row r="4074" spans="15:15">
      <c r="O4074" s="8"/>
    </row>
    <row r="4075" spans="15:15">
      <c r="O4075" s="8"/>
    </row>
    <row r="4076" spans="15:15">
      <c r="O4076" s="8"/>
    </row>
    <row r="4077" spans="15:15">
      <c r="O4077" s="8"/>
    </row>
    <row r="4078" spans="15:15">
      <c r="O4078" s="8"/>
    </row>
    <row r="4079" spans="15:15">
      <c r="O4079" s="8"/>
    </row>
    <row r="4080" spans="15:15">
      <c r="O4080" s="8"/>
    </row>
    <row r="4081" spans="15:15">
      <c r="O4081" s="8"/>
    </row>
    <row r="4082" spans="15:15">
      <c r="O4082" s="8"/>
    </row>
    <row r="4083" spans="15:15">
      <c r="O4083" s="8"/>
    </row>
    <row r="4084" spans="15:15">
      <c r="O4084" s="8"/>
    </row>
    <row r="4085" spans="15:15">
      <c r="O4085" s="8"/>
    </row>
    <row r="4086" spans="15:15">
      <c r="O4086" s="8"/>
    </row>
    <row r="4087" spans="15:15">
      <c r="O4087" s="8"/>
    </row>
    <row r="4088" spans="15:15">
      <c r="O4088" s="8"/>
    </row>
    <row r="4089" spans="15:15">
      <c r="O4089" s="8"/>
    </row>
    <row r="4090" spans="15:15">
      <c r="O4090" s="8"/>
    </row>
    <row r="4091" spans="15:15">
      <c r="O4091" s="8"/>
    </row>
    <row r="4092" spans="15:15">
      <c r="O4092" s="8"/>
    </row>
    <row r="4093" spans="15:15">
      <c r="O4093" s="8"/>
    </row>
    <row r="4094" spans="15:15">
      <c r="O4094" s="8"/>
    </row>
    <row r="4095" spans="15:15">
      <c r="O4095" s="8"/>
    </row>
    <row r="4096" spans="15:15">
      <c r="O4096" s="8"/>
    </row>
    <row r="4097" spans="15:15">
      <c r="O4097" s="8"/>
    </row>
    <row r="4098" spans="15:15">
      <c r="O4098" s="8"/>
    </row>
    <row r="4099" spans="15:15">
      <c r="O4099" s="8"/>
    </row>
    <row r="4100" spans="15:15">
      <c r="O4100" s="8"/>
    </row>
    <row r="4101" spans="15:15">
      <c r="O4101" s="8"/>
    </row>
    <row r="4102" spans="15:15">
      <c r="O4102" s="8"/>
    </row>
    <row r="4103" spans="15:15">
      <c r="O4103" s="8"/>
    </row>
    <row r="4104" spans="15:15">
      <c r="O4104" s="8"/>
    </row>
    <row r="4105" spans="15:15">
      <c r="O4105" s="8"/>
    </row>
    <row r="4106" spans="15:15">
      <c r="O4106" s="8"/>
    </row>
    <row r="4107" spans="15:15">
      <c r="O4107" s="8"/>
    </row>
    <row r="4108" spans="15:15">
      <c r="O4108" s="8"/>
    </row>
    <row r="4109" spans="15:15">
      <c r="O4109" s="8"/>
    </row>
    <row r="4110" spans="15:15">
      <c r="O4110" s="8"/>
    </row>
    <row r="4111" spans="15:15">
      <c r="O4111" s="8"/>
    </row>
    <row r="4112" spans="15:15">
      <c r="O4112" s="8"/>
    </row>
    <row r="4113" spans="15:15">
      <c r="O4113" s="8"/>
    </row>
    <row r="4114" spans="15:15">
      <c r="O4114" s="8"/>
    </row>
    <row r="4115" spans="15:15">
      <c r="O4115" s="8"/>
    </row>
    <row r="4116" spans="15:15">
      <c r="O4116" s="8"/>
    </row>
    <row r="4117" spans="15:15">
      <c r="O4117" s="8"/>
    </row>
    <row r="4118" spans="15:15">
      <c r="O4118" s="8"/>
    </row>
    <row r="4119" spans="15:15">
      <c r="O4119" s="8"/>
    </row>
    <row r="4120" spans="15:15">
      <c r="O4120" s="8"/>
    </row>
    <row r="4121" spans="15:15">
      <c r="O4121" s="8"/>
    </row>
    <row r="4122" spans="15:15">
      <c r="O4122" s="8"/>
    </row>
    <row r="4123" spans="15:15">
      <c r="O4123" s="8"/>
    </row>
    <row r="4124" spans="15:15">
      <c r="O4124" s="8"/>
    </row>
    <row r="4125" spans="15:15">
      <c r="O4125" s="8"/>
    </row>
    <row r="4126" spans="15:15">
      <c r="O4126" s="8"/>
    </row>
    <row r="4127" spans="15:15">
      <c r="O4127" s="8"/>
    </row>
    <row r="4128" spans="15:15">
      <c r="O4128" s="8"/>
    </row>
    <row r="4129" spans="15:15">
      <c r="O4129" s="8"/>
    </row>
    <row r="4130" spans="15:15">
      <c r="O4130" s="8"/>
    </row>
    <row r="4131" spans="15:15">
      <c r="O4131" s="8"/>
    </row>
    <row r="4132" spans="15:15">
      <c r="O4132" s="8"/>
    </row>
    <row r="4133" spans="15:15">
      <c r="O4133" s="8"/>
    </row>
    <row r="4134" spans="15:15">
      <c r="O4134" s="8"/>
    </row>
    <row r="4135" spans="15:15">
      <c r="O4135" s="8"/>
    </row>
    <row r="4136" spans="15:15">
      <c r="O4136" s="8"/>
    </row>
    <row r="4137" spans="15:15">
      <c r="O4137" s="8"/>
    </row>
    <row r="4138" spans="15:15">
      <c r="O4138" s="8"/>
    </row>
    <row r="4139" spans="15:15">
      <c r="O4139" s="8"/>
    </row>
    <row r="4140" spans="15:15">
      <c r="O4140" s="8"/>
    </row>
    <row r="4141" spans="15:15">
      <c r="O4141" s="8"/>
    </row>
    <row r="4142" spans="15:15">
      <c r="O4142" s="8"/>
    </row>
    <row r="4143" spans="15:15">
      <c r="O4143" s="8"/>
    </row>
    <row r="4144" spans="15:15">
      <c r="O4144" s="8"/>
    </row>
    <row r="4145" spans="15:15">
      <c r="O4145" s="8"/>
    </row>
    <row r="4146" spans="15:15">
      <c r="O4146" s="8"/>
    </row>
    <row r="4147" spans="15:15">
      <c r="O4147" s="8"/>
    </row>
    <row r="4148" spans="15:15">
      <c r="O4148" s="8"/>
    </row>
    <row r="4149" spans="15:15">
      <c r="O4149" s="8"/>
    </row>
    <row r="4150" spans="15:15">
      <c r="O4150" s="8"/>
    </row>
    <row r="4151" spans="15:15">
      <c r="O4151" s="8"/>
    </row>
    <row r="4152" spans="15:15">
      <c r="O4152" s="8"/>
    </row>
    <row r="4153" spans="15:15">
      <c r="O4153" s="8"/>
    </row>
    <row r="4154" spans="15:15">
      <c r="O4154" s="8"/>
    </row>
    <row r="4155" spans="15:15">
      <c r="O4155" s="8"/>
    </row>
    <row r="4156" spans="15:15">
      <c r="O4156" s="8"/>
    </row>
    <row r="4157" spans="15:15">
      <c r="O4157" s="8"/>
    </row>
    <row r="4158" spans="15:15">
      <c r="O4158" s="8"/>
    </row>
    <row r="4159" spans="15:15">
      <c r="O4159" s="8"/>
    </row>
    <row r="4160" spans="15:15">
      <c r="O4160" s="8"/>
    </row>
    <row r="4161" spans="15:15">
      <c r="O4161" s="8"/>
    </row>
    <row r="4162" spans="15:15">
      <c r="O4162" s="8"/>
    </row>
    <row r="4163" spans="15:15">
      <c r="O4163" s="8"/>
    </row>
    <row r="4164" spans="15:15">
      <c r="O4164" s="8"/>
    </row>
    <row r="4165" spans="15:15">
      <c r="O4165" s="8"/>
    </row>
    <row r="4166" spans="15:15">
      <c r="O4166" s="8"/>
    </row>
    <row r="4167" spans="15:15">
      <c r="O4167" s="8"/>
    </row>
    <row r="4168" spans="15:15">
      <c r="O4168" s="8"/>
    </row>
    <row r="4169" spans="15:15">
      <c r="O4169" s="8"/>
    </row>
    <row r="4170" spans="15:15">
      <c r="O4170" s="8"/>
    </row>
    <row r="4171" spans="15:15">
      <c r="O4171" s="8"/>
    </row>
    <row r="4172" spans="15:15">
      <c r="O4172" s="8"/>
    </row>
    <row r="4173" spans="15:15">
      <c r="O4173" s="8"/>
    </row>
    <row r="4174" spans="15:15">
      <c r="O4174" s="8"/>
    </row>
    <row r="4175" spans="15:15">
      <c r="O4175" s="8"/>
    </row>
    <row r="4176" spans="15:15">
      <c r="O4176" s="8"/>
    </row>
    <row r="4177" spans="15:15">
      <c r="O4177" s="8"/>
    </row>
    <row r="4178" spans="15:15">
      <c r="O4178" s="8"/>
    </row>
    <row r="4179" spans="15:15" ht="26" customHeight="1">
      <c r="O4179" s="8"/>
    </row>
    <row r="4180" spans="15:15" ht="24" customHeight="1">
      <c r="O4180" s="8"/>
    </row>
    <row r="4181" spans="15:15" ht="66" customHeight="1">
      <c r="O4181" s="8"/>
    </row>
    <row r="4182" spans="15:15">
      <c r="O4182" s="8"/>
    </row>
    <row r="4183" spans="15:15">
      <c r="O4183" s="8"/>
    </row>
    <row r="4184" spans="15:15">
      <c r="O4184" s="8"/>
    </row>
    <row r="4185" spans="15:15">
      <c r="O4185" s="8"/>
    </row>
    <row r="4186" spans="15:15">
      <c r="O4186" s="8"/>
    </row>
    <row r="4187" spans="15:15">
      <c r="O4187" s="8"/>
    </row>
    <row r="4188" spans="15:15">
      <c r="O4188" s="8"/>
    </row>
    <row r="4189" spans="15:15">
      <c r="O4189" s="8"/>
    </row>
    <row r="4190" spans="15:15">
      <c r="O4190" s="8"/>
    </row>
    <row r="4191" spans="15:15">
      <c r="O4191" s="8"/>
    </row>
    <row r="4192" spans="15:15">
      <c r="O4192" s="8"/>
    </row>
    <row r="4193" spans="15:15">
      <c r="O4193" s="8"/>
    </row>
    <row r="4194" spans="15:15">
      <c r="O4194" s="8"/>
    </row>
    <row r="4195" spans="15:15">
      <c r="O4195" s="8"/>
    </row>
    <row r="4196" spans="15:15">
      <c r="O4196" s="8"/>
    </row>
    <row r="4197" spans="15:15">
      <c r="O4197" s="8"/>
    </row>
    <row r="4198" spans="15:15">
      <c r="O4198" s="8"/>
    </row>
    <row r="4199" spans="15:15">
      <c r="O4199" s="8"/>
    </row>
    <row r="4200" spans="15:15">
      <c r="O4200" s="8"/>
    </row>
    <row r="4201" spans="15:15">
      <c r="O4201" s="8"/>
    </row>
    <row r="4202" spans="15:15">
      <c r="O4202" s="8"/>
    </row>
    <row r="4203" spans="15:15">
      <c r="O4203" s="8"/>
    </row>
    <row r="4204" spans="15:15">
      <c r="O4204" s="8"/>
    </row>
    <row r="4205" spans="15:15">
      <c r="O4205" s="8"/>
    </row>
    <row r="4206" spans="15:15">
      <c r="O4206" s="8"/>
    </row>
    <row r="4207" spans="15:15">
      <c r="O4207" s="8"/>
    </row>
    <row r="4208" spans="15:15">
      <c r="O4208" s="8"/>
    </row>
    <row r="4209" spans="15:15">
      <c r="O4209" s="8"/>
    </row>
    <row r="4210" spans="15:15">
      <c r="O4210" s="8"/>
    </row>
    <row r="4211" spans="15:15">
      <c r="O4211" s="8"/>
    </row>
    <row r="4212" spans="15:15">
      <c r="O4212" s="8"/>
    </row>
    <row r="4213" spans="15:15">
      <c r="O4213" s="8"/>
    </row>
    <row r="4214" spans="15:15">
      <c r="O4214" s="8"/>
    </row>
    <row r="4215" spans="15:15">
      <c r="O4215" s="8"/>
    </row>
    <row r="4216" spans="15:15">
      <c r="O4216" s="8"/>
    </row>
    <row r="4217" spans="15:15">
      <c r="O4217" s="8"/>
    </row>
    <row r="4218" spans="15:15">
      <c r="O4218" s="8"/>
    </row>
    <row r="4219" spans="15:15">
      <c r="O4219" s="8"/>
    </row>
    <row r="4220" spans="15:15">
      <c r="O4220" s="8"/>
    </row>
    <row r="4221" spans="15:15">
      <c r="O4221" s="8"/>
    </row>
    <row r="4222" spans="15:15">
      <c r="O4222" s="8"/>
    </row>
    <row r="4223" spans="15:15">
      <c r="O4223" s="8"/>
    </row>
    <row r="4224" spans="15:15">
      <c r="O4224" s="8"/>
    </row>
    <row r="4225" spans="15:15">
      <c r="O4225" s="8"/>
    </row>
    <row r="4226" spans="15:15">
      <c r="O4226" s="8"/>
    </row>
    <row r="4227" spans="15:15">
      <c r="O4227" s="8"/>
    </row>
    <row r="4228" spans="15:15">
      <c r="O4228" s="8"/>
    </row>
    <row r="4229" spans="15:15">
      <c r="O4229" s="8"/>
    </row>
    <row r="4230" spans="15:15">
      <c r="O4230" s="8"/>
    </row>
    <row r="4231" spans="15:15">
      <c r="O4231" s="8"/>
    </row>
    <row r="4232" spans="15:15">
      <c r="O4232" s="8"/>
    </row>
    <row r="4233" spans="15:15">
      <c r="O4233" s="8"/>
    </row>
    <row r="4234" spans="15:15">
      <c r="O4234" s="8"/>
    </row>
    <row r="4235" spans="15:15">
      <c r="O4235" s="8"/>
    </row>
    <row r="4236" spans="15:15">
      <c r="O4236" s="8"/>
    </row>
    <row r="4237" spans="15:15">
      <c r="O4237" s="8"/>
    </row>
    <row r="4238" spans="15:15">
      <c r="O4238" s="8"/>
    </row>
    <row r="4239" spans="15:15">
      <c r="O4239" s="8"/>
    </row>
    <row r="4240" spans="15:15">
      <c r="O4240" s="8"/>
    </row>
    <row r="4241" spans="15:15">
      <c r="O4241" s="8"/>
    </row>
    <row r="4242" spans="15:15">
      <c r="O4242" s="8"/>
    </row>
    <row r="4243" spans="15:15">
      <c r="O4243" s="8"/>
    </row>
    <row r="4244" spans="15:15">
      <c r="O4244" s="8"/>
    </row>
    <row r="4245" spans="15:15">
      <c r="O4245" s="8"/>
    </row>
    <row r="4246" spans="15:15">
      <c r="O4246" s="8"/>
    </row>
    <row r="4247" spans="15:15">
      <c r="O4247" s="8"/>
    </row>
    <row r="4248" spans="15:15">
      <c r="O4248" s="8"/>
    </row>
    <row r="4249" spans="15:15">
      <c r="O4249" s="8"/>
    </row>
    <row r="4250" spans="15:15">
      <c r="O4250" s="8"/>
    </row>
    <row r="4251" spans="15:15">
      <c r="O4251" s="8"/>
    </row>
    <row r="4252" spans="15:15">
      <c r="O4252" s="8"/>
    </row>
    <row r="4253" spans="15:15">
      <c r="O4253" s="8"/>
    </row>
    <row r="4254" spans="15:15">
      <c r="O4254" s="8"/>
    </row>
    <row r="4255" spans="15:15">
      <c r="O4255" s="8"/>
    </row>
    <row r="4256" spans="15:15">
      <c r="O4256" s="8"/>
    </row>
    <row r="4257" spans="15:15">
      <c r="O4257" s="8"/>
    </row>
    <row r="4258" spans="15:15">
      <c r="O4258" s="8"/>
    </row>
    <row r="4259" spans="15:15">
      <c r="O4259" s="8"/>
    </row>
    <row r="4260" spans="15:15">
      <c r="O4260" s="8"/>
    </row>
    <row r="4261" spans="15:15">
      <c r="O4261" s="8"/>
    </row>
    <row r="4262" spans="15:15">
      <c r="O4262" s="8"/>
    </row>
    <row r="4263" spans="15:15">
      <c r="O4263" s="8"/>
    </row>
    <row r="4264" spans="15:15">
      <c r="O4264" s="8"/>
    </row>
    <row r="4265" spans="15:15">
      <c r="O4265" s="8"/>
    </row>
    <row r="4266" spans="15:15">
      <c r="O4266" s="8"/>
    </row>
    <row r="4267" spans="15:15">
      <c r="O4267" s="8"/>
    </row>
    <row r="4268" spans="15:15">
      <c r="O4268" s="8"/>
    </row>
    <row r="4269" spans="15:15">
      <c r="O4269" s="8"/>
    </row>
    <row r="4270" spans="15:15">
      <c r="O4270" s="8"/>
    </row>
    <row r="4271" spans="15:15">
      <c r="O4271" s="8"/>
    </row>
    <row r="4272" spans="15:15">
      <c r="O4272" s="8"/>
    </row>
    <row r="4273" spans="15:15">
      <c r="O4273" s="8"/>
    </row>
    <row r="4274" spans="15:15">
      <c r="O4274" s="8"/>
    </row>
    <row r="4275" spans="15:15">
      <c r="O4275" s="8"/>
    </row>
    <row r="4276" spans="15:15">
      <c r="O4276" s="8"/>
    </row>
    <row r="4277" spans="15:15">
      <c r="O4277" s="8"/>
    </row>
    <row r="4278" spans="15:15">
      <c r="O4278" s="8"/>
    </row>
    <row r="4279" spans="15:15">
      <c r="O4279" s="8"/>
    </row>
    <row r="4280" spans="15:15">
      <c r="O4280" s="8"/>
    </row>
    <row r="4281" spans="15:15">
      <c r="O4281" s="8"/>
    </row>
    <row r="4282" spans="15:15">
      <c r="O4282" s="8"/>
    </row>
    <row r="4283" spans="15:15">
      <c r="O4283" s="8"/>
    </row>
    <row r="4284" spans="15:15">
      <c r="O4284" s="8"/>
    </row>
    <row r="4285" spans="15:15">
      <c r="O4285" s="8"/>
    </row>
    <row r="4286" spans="15:15">
      <c r="O4286" s="8"/>
    </row>
    <row r="4287" spans="15:15">
      <c r="O4287" s="8"/>
    </row>
    <row r="4288" spans="15:15">
      <c r="O4288" s="8"/>
    </row>
    <row r="4289" spans="15:15">
      <c r="O4289" s="8"/>
    </row>
  </sheetData>
  <autoFilter ref="A496:P501" xr:uid="{D7B9DEDB-FAC1-6743-A3DA-116549841061}"/>
  <phoneticPr fontId="5"/>
  <dataValidations count="2">
    <dataValidation type="list" allowBlank="1" showInputMessage="1" showErrorMessage="1" sqref="F2:F244 F259:F260 F254 F342:F858" xr:uid="{00000000-0002-0000-0000-000000000000}">
      <formula1>"文書資料, 一般刊行物, 演奏会資料, 手紙類, 写真類, 録音・録画資料, モノ資料"</formula1>
    </dataValidation>
    <dataValidation type="list" allowBlank="1" showInputMessage="1" showErrorMessage="1" sqref="G2:G386 G403 G408:G858" xr:uid="{00000000-0002-0000-0000-000001000000}">
      <formula1>"文書類,原稿類,楽譜,複数種類,書籍/冊子等,新聞/雑誌等,広告/目録等,楽譜(出版譜),その他,チラシ,チケット,パンフレット,ポスター,歌詞・脚本等,複数種類,その他,はがき,書簡,封筒,写真,ネガフィルム,アルバム,額入り参考資料,CD,DVD,VHS,カセットテープ,オープンリールテープ,DATテープ,LPレコード,SPレコード,MD,書類(容器等付属),徽章・印章等,記念品,その他"</formula1>
    </dataValidation>
  </dataValidations>
  <pageMargins left="0.25" right="0.25" top="0.75000000000000011" bottom="0.75000000000000011" header="0.30000000000000004" footer="0.30000000000000004"/>
  <pageSetup paperSize="9" orientation="portrait" horizontalDpi="0" verticalDpi="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大井氏資料（統合）</vt:lpstr>
      <vt:lpstr>'大井氏資料（統合）'!Print_Area</vt:lpstr>
      <vt:lpstr>'大井氏資料（統合）'!Print_Titles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大学史 史料室</dc:creator>
  <cp:lastModifiedBy>Microsoft Office User</cp:lastModifiedBy>
  <cp:lastPrinted>2021-01-27T07:40:21Z</cp:lastPrinted>
  <dcterms:created xsi:type="dcterms:W3CDTF">2018-11-28T07:06:39Z</dcterms:created>
  <dcterms:modified xsi:type="dcterms:W3CDTF">2021-12-22T04:21:24Z</dcterms:modified>
</cp:coreProperties>
</file>