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kamura" algorithmName="SHA-512" hashValue="cKGUJzfHV2cUuGQzV0OtWaqtkmycUbfb+yFdOkK7vk9zRvONUdlko32yL5gSktwE9k78iX1d72Kfv2ZR8k/hIg==" saltValue="Bq22UihYsYzdPz8J2/SnlA==" spinCount="100000"/>
  <workbookPr defaultThemeVersion="164011"/>
  <mc:AlternateContent xmlns:mc="http://schemas.openxmlformats.org/markup-compatibility/2006">
    <mc:Choice Requires="x15">
      <x15ac:absPath xmlns:x15ac="http://schemas.microsoft.com/office/spreadsheetml/2010/11/ac" url="D:\Dropbox\KAMURA\【芸大】アーカイブセンター\大学史史料室\寄贈資料リスト\寄贈資料　作業\"/>
    </mc:Choice>
  </mc:AlternateContent>
  <bookViews>
    <workbookView xWindow="0" yWindow="6600" windowWidth="33810" windowHeight="12060"/>
  </bookViews>
  <sheets>
    <sheet name="寄贈資料2" sheetId="2" r:id="rId1"/>
    <sheet name="瀧井敬子氏（音楽芸術付録楽譜）" sheetId="3" r:id="rId2"/>
  </sheet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<sst xmlns="http://schemas.openxmlformats.org/spreadsheetml/2006/main" count="1674" uniqueCount="1030">
  <si>
    <t>信州大学人文学部×セイジ・オザワ 松本フェスティバル実行委員会協同企画。編集：濱崎友絵、高瀬弘樹、金井直、発行：信州大学人文学部、2018年。</t>
    <rPh sb="0" eb="4">
      <t>シンシュウダイガク</t>
    </rPh>
    <rPh sb="4" eb="8">
      <t>ジンブンガクブ</t>
    </rPh>
    <rPh sb="17" eb="19">
      <t>マツモト</t>
    </rPh>
    <rPh sb="26" eb="31">
      <t>ジッコウイインカイ</t>
    </rPh>
    <rPh sb="31" eb="33">
      <t>キョウドウ</t>
    </rPh>
    <rPh sb="33" eb="35">
      <t>キカク</t>
    </rPh>
    <rPh sb="36" eb="38">
      <t>ヘンシュウ</t>
    </rPh>
    <rPh sb="39" eb="41">
      <t>ハマサキ</t>
    </rPh>
    <rPh sb="41" eb="43">
      <t>トモエ</t>
    </rPh>
    <rPh sb="44" eb="46">
      <t>タカセ</t>
    </rPh>
    <rPh sb="46" eb="48">
      <t>ヒロキ</t>
    </rPh>
    <rPh sb="49" eb="51">
      <t>カナイ</t>
    </rPh>
    <rPh sb="53" eb="55">
      <t>ハッコウ</t>
    </rPh>
    <rPh sb="56" eb="60">
      <t>シンシュウダイガク</t>
    </rPh>
    <rPh sb="60" eb="64">
      <t>ジンブンガクブ</t>
    </rPh>
    <rPh sb="69" eb="70">
      <t>ネn</t>
    </rPh>
    <phoneticPr fontId="3"/>
  </si>
  <si>
    <t>良</t>
    <rPh sb="0" eb="1">
      <t>ｒ</t>
    </rPh>
    <phoneticPr fontId="3"/>
  </si>
  <si>
    <t>書籍</t>
    <rPh sb="0" eb="2">
      <t>ショセキ</t>
    </rPh>
    <phoneticPr fontId="3"/>
  </si>
  <si>
    <t>書籍</t>
  </si>
  <si>
    <t>How to Taste and Enjoy Music: 2017 Annual Report</t>
  </si>
  <si>
    <t>音楽の”楽しみ方”と”たしなみ方” 実施報告書2017</t>
    <rPh sb="0" eb="2">
      <t>オンガク</t>
    </rPh>
    <rPh sb="4" eb="5">
      <t>タノシミ</t>
    </rPh>
    <rPh sb="7" eb="8">
      <t>カタ</t>
    </rPh>
    <rPh sb="15" eb="16">
      <t>カタ</t>
    </rPh>
    <rPh sb="18" eb="20">
      <t>ジッシ</t>
    </rPh>
    <rPh sb="20" eb="23">
      <t>ホウコクショ</t>
    </rPh>
    <phoneticPr fontId="3"/>
  </si>
  <si>
    <t>2017年度信州大学人文学部芸術コミュニケーション分野音楽系濱崎ゼミ。付属CDあり。</t>
    <rPh sb="4" eb="6">
      <t>ネンド</t>
    </rPh>
    <rPh sb="6" eb="10">
      <t>シンシュウダイガク</t>
    </rPh>
    <rPh sb="10" eb="14">
      <t>ジンブンガクブ</t>
    </rPh>
    <rPh sb="14" eb="16">
      <t>ゲイジュツ</t>
    </rPh>
    <rPh sb="25" eb="27">
      <t>ブンヤ</t>
    </rPh>
    <rPh sb="27" eb="30">
      <t>オンガクケイ</t>
    </rPh>
    <rPh sb="30" eb="32">
      <t>ハマサキ</t>
    </rPh>
    <rPh sb="35" eb="37">
      <t>フゾク</t>
    </rPh>
    <phoneticPr fontId="3"/>
  </si>
  <si>
    <t>「木遣り」研究報告書</t>
    <rPh sb="1" eb="2">
      <t>キ</t>
    </rPh>
    <rPh sb="2" eb="3">
      <t>ヤリ</t>
    </rPh>
    <rPh sb="5" eb="7">
      <t>ケンキュウ</t>
    </rPh>
    <rPh sb="7" eb="10">
      <t>ホウコクショ</t>
    </rPh>
    <phoneticPr fontId="3"/>
  </si>
  <si>
    <t>受入日</t>
    <rPh sb="0" eb="3">
      <t>ウケイレビ</t>
    </rPh>
    <phoneticPr fontId="3"/>
  </si>
  <si>
    <t>備考</t>
    <rPh sb="0" eb="2">
      <t>ビコウ</t>
    </rPh>
    <phoneticPr fontId="3"/>
  </si>
  <si>
    <t>保存状態</t>
    <rPh sb="0" eb="4">
      <t>ホゾンジョウタイ</t>
    </rPh>
    <phoneticPr fontId="3"/>
  </si>
  <si>
    <t>種類</t>
    <rPh sb="0" eb="2">
      <t>シュルイ</t>
    </rPh>
    <phoneticPr fontId="3"/>
  </si>
  <si>
    <t>分類</t>
    <rPh sb="0" eb="2">
      <t>ブンルイ</t>
    </rPh>
    <phoneticPr fontId="3"/>
  </si>
  <si>
    <t>数量</t>
    <rPh sb="0" eb="2">
      <t>スウリョウ</t>
    </rPh>
    <phoneticPr fontId="3"/>
  </si>
  <si>
    <t>史料名（欧文表記）</t>
    <rPh sb="0" eb="3">
      <t>シリョウメイ</t>
    </rPh>
    <rPh sb="4" eb="6">
      <t>オウブン</t>
    </rPh>
    <rPh sb="6" eb="8">
      <t>ヒョウキ</t>
    </rPh>
    <phoneticPr fontId="3"/>
  </si>
  <si>
    <t>史料名</t>
    <rPh sb="0" eb="3">
      <t>シリョウメイ</t>
    </rPh>
    <phoneticPr fontId="3"/>
  </si>
  <si>
    <t>整理番号</t>
    <rPh sb="0" eb="2">
      <t>セイリ</t>
    </rPh>
    <rPh sb="2" eb="4">
      <t>カリバンゴウ</t>
    </rPh>
    <phoneticPr fontId="3"/>
  </si>
  <si>
    <t>「かたちシューレ2017 in 富山県立大学」予稿集・抜刷、13, 14頁。発表者：杉本剛、2018年3月3日。</t>
  </si>
  <si>
    <t>良</t>
  </si>
  <si>
    <t>書類（コピー）</t>
  </si>
  <si>
    <t>書類</t>
  </si>
  <si>
    <t>The Hexagonal Gazebo in Tokyo University of the Arts</t>
  </si>
  <si>
    <t>東京藝術大学の六角堂</t>
  </si>
  <si>
    <t>PowerPoint原稿。発表者：杉本剛、2018年2月28日。</t>
  </si>
  <si>
    <t>平成30年1月28日。橋本國彦作曲の《郡山市歌》の演奏・歌唱あり。</t>
  </si>
  <si>
    <t>DVD</t>
  </si>
  <si>
    <t>演奏会資料</t>
  </si>
  <si>
    <t>第20回音楽都市こおりやまふれあいコンサート</t>
  </si>
  <si>
    <t>プログラム</t>
  </si>
  <si>
    <t>チラシ</t>
  </si>
  <si>
    <t>1</t>
  </si>
  <si>
    <t>岸本宏子：研究業績表</t>
    <rPh sb="0" eb="2">
      <t>キシモト</t>
    </rPh>
    <rPh sb="2" eb="3">
      <t>ヒロシ</t>
    </rPh>
    <rPh sb="3" eb="4">
      <t>コ</t>
    </rPh>
    <rPh sb="5" eb="7">
      <t>ケンキュウ</t>
    </rPh>
    <rPh sb="7" eb="9">
      <t>ギョウセキ</t>
    </rPh>
    <rPh sb="9" eb="10">
      <t>ヒョウ</t>
    </rPh>
    <phoneticPr fontId="3"/>
  </si>
  <si>
    <t>3</t>
  </si>
  <si>
    <t>そして、生きる</t>
    <rPh sb="4" eb="5">
      <t>イキル</t>
    </rPh>
    <phoneticPr fontId="3"/>
  </si>
  <si>
    <t>2</t>
  </si>
  <si>
    <t>2014/08/05</t>
  </si>
  <si>
    <t>日本海新聞「潮流」（2012年10月6日、11月9日、12月7日、2013年1月10日、2月16日、3月7日、4月9日、5月4日、6月8日、7月6日、8月7日、9月7日）。ほかに、『卒業式の歴史学』に関する書籍紹介、書評等関連記事のスクラップ。</t>
  </si>
  <si>
    <t>新聞スクラップコピー</t>
  </si>
  <si>
    <t>潮流「日本海新聞」　（ほか）</t>
  </si>
  <si>
    <t>4</t>
  </si>
  <si>
    <t>地域学論集（鳥取大学地域学部紀要）第10巻第3号抜刷。著者：鈴木慎一朗、有本真紀、菅道子、村尾忠廣。</t>
  </si>
  <si>
    <t>論文抜刷コピー</t>
  </si>
  <si>
    <t>Harmony based ear training in the thesis of Tottori Teacher's College written by ARIMOTO Akihito: Focusing on the report of his practice teaching</t>
  </si>
  <si>
    <t>有本瞳日月の鳥取師範学校卒業論文に見る和音感教育　—教育実習におけるその実践に注目して—</t>
  </si>
  <si>
    <t>著者：有本真紀。立教大学教育学科研究年報第57号抜刷。</t>
  </si>
  <si>
    <t>論文抜刷</t>
  </si>
  <si>
    <t>Schooling of Families in Modern Japan   I School Education as a Governmental Device to Manage the Home: Communications Between Schools and Families the Meiji/Taisho Era</t>
  </si>
  <si>
    <t>日本近代における〈家庭の学校化〉　I 家庭の管理装置としての学校教育 明治期・大正期における「学校と家庭との連絡」</t>
  </si>
  <si>
    <t>編集：わらべ館童謡・唱歌研究情報誌『音夢』編集委員会、発行：公益財団法人鳥取童謡・おもちゃ館、2014年3月。有本真紀「トピック　有本瞳日月の足跡」を所載。（p. 49-55)</t>
  </si>
  <si>
    <t>雑誌</t>
  </si>
  <si>
    <t>音夢　わらべ館　童謡・唱歌研究情報誌　第8号</t>
  </si>
  <si>
    <t>連載記事「「校歌」物語」（椎名宏智）掲載。平賀瑛彬関連記事。</t>
  </si>
  <si>
    <t>新聞</t>
    <rPh sb="0" eb="2">
      <t>シンブn</t>
    </rPh>
    <phoneticPr fontId="2"/>
  </si>
  <si>
    <t>新聞・雑誌</t>
  </si>
  <si>
    <t>北海道新聞 2018年3月5〜9, 13, 14, 16, 20, 21, 23, 24日。</t>
    <rPh sb="0" eb="3">
      <t>ホッカイドウ</t>
    </rPh>
    <rPh sb="3" eb="5">
      <t>シンブン</t>
    </rPh>
    <rPh sb="10" eb="11">
      <t>ネン</t>
    </rPh>
    <rPh sb="12" eb="13">
      <t>ガツ</t>
    </rPh>
    <rPh sb="44" eb="45">
      <t>ニチ</t>
    </rPh>
    <phoneticPr fontId="3"/>
  </si>
  <si>
    <t>東京音楽学校で学んだピアニスト金炯瑾についての記事あり。</t>
    <rPh sb="0" eb="2">
      <t>トウキョウ</t>
    </rPh>
    <rPh sb="2" eb="4">
      <t>オンガク</t>
    </rPh>
    <rPh sb="4" eb="6">
      <t>ガッコウ</t>
    </rPh>
    <rPh sb="7" eb="8">
      <t>マナンダ</t>
    </rPh>
    <rPh sb="23" eb="25">
      <t>キジ</t>
    </rPh>
    <phoneticPr fontId="2"/>
  </si>
  <si>
    <t>雑誌</t>
    <rPh sb="0" eb="2">
      <t>ザッシ</t>
    </rPh>
    <phoneticPr fontId="2"/>
  </si>
  <si>
    <t>음악춘추 April 2013 Vol. 212</t>
  </si>
  <si>
    <t>〔音楽春秋 2013年4月号 Vol. 212〕</t>
    <rPh sb="1" eb="3">
      <t>オンガク</t>
    </rPh>
    <rPh sb="3" eb="5">
      <t>シュンジュウ</t>
    </rPh>
    <rPh sb="10" eb="11">
      <t>ネn</t>
    </rPh>
    <rPh sb="12" eb="13">
      <t>ガツ</t>
    </rPh>
    <rPh sb="13" eb="14">
      <t>ゴウ</t>
    </rPh>
    <phoneticPr fontId="2"/>
  </si>
  <si>
    <t>2014年4月</t>
    <rPh sb="4" eb="5">
      <t>ネン</t>
    </rPh>
    <rPh sb="6" eb="7">
      <t>ガツ</t>
    </rPh>
    <phoneticPr fontId="5"/>
  </si>
  <si>
    <t>監修：多田純一。発売元：ミッテンヴァルト。2014年。ＣＤ出版記念レクチャーコンサートのチラシと共に寄贈。</t>
    <rPh sb="0" eb="2">
      <t>カンシュウ</t>
    </rPh>
    <rPh sb="3" eb="5">
      <t>タダ</t>
    </rPh>
    <rPh sb="5" eb="7">
      <t>ジュンイチ</t>
    </rPh>
    <rPh sb="8" eb="10">
      <t>ハツバイ</t>
    </rPh>
    <rPh sb="10" eb="11">
      <t>モト</t>
    </rPh>
    <rPh sb="25" eb="26">
      <t>ネn</t>
    </rPh>
    <phoneticPr fontId="3"/>
  </si>
  <si>
    <t>良</t>
    <rPh sb="0" eb="1">
      <t>ｒ</t>
    </rPh>
    <phoneticPr fontId="5"/>
  </si>
  <si>
    <t>CD</t>
    <phoneticPr fontId="3"/>
  </si>
  <si>
    <t>録音・録画資料</t>
  </si>
  <si>
    <t>我が国最初の「ショパン弾き」澤田柳吉の世界〜作品篇・演奏篇〜</t>
    <phoneticPr fontId="3"/>
  </si>
  <si>
    <t>2014年3月</t>
    <rPh sb="4" eb="5">
      <t>ネン</t>
    </rPh>
    <rPh sb="6" eb="7">
      <t>ガツ</t>
    </rPh>
    <phoneticPr fontId="5"/>
  </si>
  <si>
    <t>多田純一著。発行：株式会社アルテスパブリッシング。2014年</t>
    <rPh sb="0" eb="2">
      <t>タダ</t>
    </rPh>
    <rPh sb="2" eb="4">
      <t>ジュンイチ</t>
    </rPh>
    <rPh sb="4" eb="5">
      <t>チョ</t>
    </rPh>
    <rPh sb="6" eb="8">
      <t>ハッコウジョ</t>
    </rPh>
    <rPh sb="9" eb="13">
      <t>カブシキガイシャ</t>
    </rPh>
    <rPh sb="29" eb="30">
      <t>ネn</t>
    </rPh>
    <phoneticPr fontId="5"/>
  </si>
  <si>
    <t>日本人とショパン　洋楽導入期のピアノ音楽</t>
    <rPh sb="0" eb="3">
      <t>ニホンジン</t>
    </rPh>
    <rPh sb="9" eb="14">
      <t>ヨウガクドウニュウキ</t>
    </rPh>
    <rPh sb="18" eb="20">
      <t>オンガク</t>
    </rPh>
    <phoneticPr fontId="5"/>
  </si>
  <si>
    <t>多田純一著。平成25年度塚本学院教育研究補助費研究成果報告書。</t>
    <rPh sb="0" eb="2">
      <t>タダ</t>
    </rPh>
    <rPh sb="2" eb="4">
      <t>ジュンイチ</t>
    </rPh>
    <rPh sb="4" eb="5">
      <t>チョ</t>
    </rPh>
    <phoneticPr fontId="3"/>
  </si>
  <si>
    <t>論文</t>
    <rPh sb="0" eb="2">
      <t>ロンブン</t>
    </rPh>
    <phoneticPr fontId="3"/>
  </si>
  <si>
    <t>大阪芸術大学博物館所蔵SPレコードにおけるショパン作品の調査と整理</t>
    <rPh sb="0" eb="6">
      <t>オオサカゲイジュ</t>
    </rPh>
    <rPh sb="6" eb="11">
      <t>ハクブツカンショゾウ</t>
    </rPh>
    <rPh sb="25" eb="27">
      <t>サクヒン</t>
    </rPh>
    <rPh sb="28" eb="30">
      <t>チョウサ</t>
    </rPh>
    <rPh sb="31" eb="33">
      <t>セイリ</t>
    </rPh>
    <phoneticPr fontId="5"/>
  </si>
  <si>
    <t>多田純一著。大阪芸術大学　紀要『芸術』36　抜刷。</t>
    <rPh sb="0" eb="2">
      <t>タダ</t>
    </rPh>
    <rPh sb="2" eb="4">
      <t>ジュンイチ</t>
    </rPh>
    <rPh sb="4" eb="5">
      <t>チョ</t>
    </rPh>
    <rPh sb="22" eb="23">
      <t>ヌ</t>
    </rPh>
    <rPh sb="23" eb="24">
      <t>ズ</t>
    </rPh>
    <phoneticPr fontId="5"/>
  </si>
  <si>
    <t>澤田柳吉の作曲・編曲活動と楽譜出版に関する一考察</t>
    <rPh sb="0" eb="4">
      <t>サワダリュウキチ</t>
    </rPh>
    <rPh sb="5" eb="7">
      <t>サッキョク</t>
    </rPh>
    <rPh sb="8" eb="10">
      <t>ヘンキョク</t>
    </rPh>
    <rPh sb="10" eb="12">
      <t>カツドウ</t>
    </rPh>
    <rPh sb="13" eb="17">
      <t>ガクフシュッパン</t>
    </rPh>
    <rPh sb="18" eb="19">
      <t>カン</t>
    </rPh>
    <rPh sb="21" eb="24">
      <t>イチコウサツ</t>
    </rPh>
    <phoneticPr fontId="5"/>
  </si>
  <si>
    <t>多田純一「『ショパン弾き』のピアニスト・澤田柳吉について—東京音楽学校時代の音楽活動—」（欧文表記：The Musical Activities of Chopin Pianist Ryūkichi Sawada (1886-1936) while at the Tokyo Academy of Music）を所載。</t>
    <rPh sb="0" eb="4">
      <t>タダジュンイチ</t>
    </rPh>
    <rPh sb="45" eb="49">
      <t>オウブンヒョウキ</t>
    </rPh>
    <rPh sb="156" eb="158">
      <t>ショサイ</t>
    </rPh>
    <phoneticPr fontId="5"/>
  </si>
  <si>
    <t>雑誌</t>
    <rPh sb="0" eb="2">
      <t>ザッシ</t>
    </rPh>
    <phoneticPr fontId="3"/>
  </si>
  <si>
    <t>JAPAN PIANO TEACHERS ASSOCIATION　(Public Interest Incorporated Foundation) BULLETIN Vol. 29</t>
    <phoneticPr fontId="5"/>
  </si>
  <si>
    <t>『公益財団法人　日本ピアノ教育連盟　紀要』　第29号　2013</t>
    <phoneticPr fontId="5"/>
  </si>
  <si>
    <t>2013年6月</t>
    <rPh sb="4" eb="5">
      <t>ネン</t>
    </rPh>
    <rPh sb="6" eb="7">
      <t>ガツ</t>
    </rPh>
    <phoneticPr fontId="5"/>
  </si>
  <si>
    <t>著者：多田純一。『公益財団法人　日本ピアノ教育連盟　紀要』　第29号に掲載された論文の原稿。</t>
    <rPh sb="0" eb="2">
      <t>チョシャ</t>
    </rPh>
    <rPh sb="3" eb="7">
      <t>タダジュンイチ</t>
    </rPh>
    <rPh sb="35" eb="37">
      <t>ケイサイ</t>
    </rPh>
    <rPh sb="40" eb="42">
      <t>ロンブン</t>
    </rPh>
    <rPh sb="43" eb="45">
      <t>ゲンコウ</t>
    </rPh>
    <phoneticPr fontId="3"/>
  </si>
  <si>
    <t>論文</t>
    <rPh sb="0" eb="2">
      <t>ロンブn</t>
    </rPh>
    <phoneticPr fontId="3"/>
  </si>
  <si>
    <t>The Musical Activity of Chopin Pianist Ryūkichi Sawada (1886-1936) while at the Tokyo Academy of Music</t>
    <phoneticPr fontId="3"/>
  </si>
  <si>
    <t>「ショパン弾き」のピアニスト・澤田柳吉について—東京音楽学校時代の音楽活動—</t>
    <phoneticPr fontId="3"/>
  </si>
  <si>
    <t>発表者：多田純一。日本ピアノ教育連盟第29回全国研究大会（2013年3月27日）におけるプレゼンテーション資料。CD-R付属。</t>
    <rPh sb="0" eb="3">
      <t>ハッピョウシャ</t>
    </rPh>
    <rPh sb="4" eb="6">
      <t>タダ</t>
    </rPh>
    <rPh sb="6" eb="8">
      <t>ジュンイチ</t>
    </rPh>
    <rPh sb="60" eb="62">
      <t>フゾク</t>
    </rPh>
    <phoneticPr fontId="3"/>
  </si>
  <si>
    <t>発表資料</t>
    <rPh sb="0" eb="2">
      <t>ハッピョウ</t>
    </rPh>
    <rPh sb="2" eb="4">
      <t>シリョウ</t>
    </rPh>
    <phoneticPr fontId="3"/>
  </si>
  <si>
    <t>「ショパン弾き」のピアニスト・澤田柳吉について—東京音楽学校時代の音楽活動—</t>
    <phoneticPr fontId="5"/>
  </si>
  <si>
    <t>孤独の女子留学生</t>
  </si>
  <si>
    <t>1962年11月20日第1刷、1998年7月30日第4刷、音楽之友社。</t>
  </si>
  <si>
    <t>2012年度以前</t>
  </si>
  <si>
    <t>寄贈者名</t>
    <rPh sb="0" eb="3">
      <t>キゾウシャ</t>
    </rPh>
    <rPh sb="3" eb="4">
      <t>メイ</t>
    </rPh>
    <phoneticPr fontId="3"/>
  </si>
  <si>
    <t>国家と音楽　伊澤修二がめざした日本近代</t>
  </si>
  <si>
    <t>書籍</t>
    <rPh sb="0" eb="2">
      <t>ショセキ</t>
    </rPh>
    <phoneticPr fontId="5"/>
  </si>
  <si>
    <t>著者：奥中康人、発行：株式会社春秋社、2008年3月25日。資料の借用書などの紙片挟み込みあり。</t>
    <rPh sb="0" eb="2">
      <t>チョシャ</t>
    </rPh>
    <rPh sb="3" eb="5">
      <t>オクナカ</t>
    </rPh>
    <rPh sb="5" eb="7">
      <t>ヤスト</t>
    </rPh>
    <rPh sb="23" eb="24">
      <t>ネン</t>
    </rPh>
    <rPh sb="30" eb="32">
      <t>シリョウ</t>
    </rPh>
    <rPh sb="33" eb="36">
      <t>シャクヨウショ</t>
    </rPh>
    <rPh sb="39" eb="41">
      <t>シヘン</t>
    </rPh>
    <rPh sb="41" eb="42">
      <t>ハサミコミ</t>
    </rPh>
    <phoneticPr fontId="3"/>
  </si>
  <si>
    <t>琥珀のフーガ　—永井幸次論考</t>
  </si>
  <si>
    <t>著者：鎌谷靜男、発行：株式会社音楽之友社、1998年3月31日。</t>
    <rPh sb="0" eb="2">
      <t>チョシャ</t>
    </rPh>
    <rPh sb="15" eb="19">
      <t>オンガクノトモシャ</t>
    </rPh>
    <phoneticPr fontId="3"/>
  </si>
  <si>
    <t>2014年度</t>
  </si>
  <si>
    <t>明治文化の至宝　伊澤修二</t>
    <phoneticPr fontId="3"/>
  </si>
  <si>
    <t>やや不良</t>
    <rPh sb="2" eb="4">
      <t>フリョウ</t>
    </rPh>
    <phoneticPr fontId="5"/>
  </si>
  <si>
    <t>著者：森下正夫（編集：伊那市立高遠町図書館）、発行：伊那市教育委員会、2009年9月30日。</t>
    <rPh sb="0" eb="2">
      <t>チョシャ</t>
    </rPh>
    <phoneticPr fontId="3"/>
  </si>
  <si>
    <t>伊那市教育委員会高遠長谷教育振興課</t>
    <phoneticPr fontId="5"/>
  </si>
  <si>
    <t>瓜生繁子　もう一人の女子留学生</t>
  </si>
  <si>
    <t>著者：生田澄江、発行：株式会社文藝春秋企画出版部、2009年3月20日。</t>
    <rPh sb="0" eb="2">
      <t>チョシャ</t>
    </rPh>
    <phoneticPr fontId="3"/>
  </si>
  <si>
    <t>2009年3月13日　総務より</t>
  </si>
  <si>
    <t>新青森市史　通史編第三巻　近代</t>
  </si>
  <si>
    <t>編集：青森市史編集委員会、発行：青森市、2014年3月31日。『新青森市史』刊行案内、送付状、受領状あり。送付状、受領状所在不明。</t>
    <rPh sb="0" eb="2">
      <t>ヘンシュウ</t>
    </rPh>
    <rPh sb="16" eb="19">
      <t>アオモリシ</t>
    </rPh>
    <phoneticPr fontId="3"/>
  </si>
  <si>
    <t>青森市史編集委員会</t>
    <phoneticPr fontId="5"/>
  </si>
  <si>
    <t>学習院女子部論叢 第12号</t>
  </si>
  <si>
    <t>冊子（紀要）</t>
    <rPh sb="0" eb="2">
      <t>サッシ</t>
    </rPh>
    <rPh sb="3" eb="5">
      <t>キヨウ</t>
    </rPh>
    <phoneticPr fontId="5"/>
  </si>
  <si>
    <t>編集発行：学習院女子中等科・女子高等科、2016年3月。編集委員：津上恭子・丸田由紀子。津上恭子「信時　潔　作曲　二つの 《はなすみれ》 付記—山田耕筰　作曲 《花すみれの御歌》」。手紙附属。</t>
    <rPh sb="0" eb="2">
      <t>ヘンシュウ</t>
    </rPh>
    <rPh sb="91" eb="93">
      <t>テガミ</t>
    </rPh>
    <rPh sb="93" eb="95">
      <t>フゾク</t>
    </rPh>
    <phoneticPr fontId="3"/>
  </si>
  <si>
    <t>2016/06/09</t>
    <phoneticPr fontId="5"/>
  </si>
  <si>
    <t>東京藝術大学 東台寮同窓会</t>
    <phoneticPr fontId="3"/>
  </si>
  <si>
    <t>我が青春の二畳半「東台寮の思い出」増補改訂版</t>
    <phoneticPr fontId="3"/>
  </si>
  <si>
    <t>冊子</t>
  </si>
  <si>
    <t>編集：東京藝術大学東台寮同窓会　第8回幹事会、発行： 東京藝術大学東台寮同窓会　第8回幹事会　朝井たつ子、2016年7月18日。平成二十年刊（大角幸枝・黒木佐久子制作）に文章・写真等を追加した増補改訂版。</t>
    <rPh sb="0" eb="2">
      <t>ヘンシュウ</t>
    </rPh>
    <phoneticPr fontId="3"/>
  </si>
  <si>
    <t>ピアニスト小倉末子と東京音楽学校：　海外が認めた日本人ピアニスト第一号：入学から百年</t>
  </si>
  <si>
    <t>著者：津上智実・橋本久美子・大角欣矢、発行：東京藝術大学出版会、2011年10月30日。</t>
    <rPh sb="0" eb="2">
      <t>チョシャ</t>
    </rPh>
    <phoneticPr fontId="3"/>
  </si>
  <si>
    <t>2013年度</t>
  </si>
  <si>
    <t>どんどんひゃらら　南能衛と小学唱歌の作曲家たち</t>
  </si>
  <si>
    <t>心の花　1400年記念号</t>
    <rPh sb="0" eb="1">
      <t>ココロ</t>
    </rPh>
    <rPh sb="2" eb="3">
      <t>ハナ</t>
    </rPh>
    <rPh sb="8" eb="9">
      <t>ネン</t>
    </rPh>
    <rPh sb="9" eb="12">
      <t>キネンゴウ</t>
    </rPh>
    <phoneticPr fontId="5"/>
  </si>
  <si>
    <t>1</t>
    <phoneticPr fontId="5"/>
  </si>
  <si>
    <t>雑誌</t>
    <rPh sb="0" eb="2">
      <t>ザッシ</t>
    </rPh>
    <phoneticPr fontId="5"/>
  </si>
  <si>
    <t>立教学院史資料センター</t>
    <phoneticPr fontId="3"/>
  </si>
  <si>
    <t>遠山郁三日誌　1940〜1943年　ー戦時下ミッション・スクールの肖像ー</t>
    <phoneticPr fontId="3"/>
  </si>
  <si>
    <t>編者：奈須恵子・山田昭次・永井均・豊田雅幸・茶谷誠一、発行：株式会社山川出版社、2013年2月20日。</t>
    <rPh sb="0" eb="1">
      <t>ヘン</t>
    </rPh>
    <rPh sb="1" eb="2">
      <t>チョシャ</t>
    </rPh>
    <phoneticPr fontId="3"/>
  </si>
  <si>
    <t>武石みどり</t>
    <phoneticPr fontId="3"/>
  </si>
  <si>
    <t>音楽教育の礎　鈴木米次郎と東洋音楽学校</t>
    <phoneticPr fontId="3"/>
  </si>
  <si>
    <t>監修：武石みどり、編集：東京音楽大学創立百周年記念誌刊行委員会、発行：株式会社春秋社、2007年5月1日。</t>
    <phoneticPr fontId="3"/>
  </si>
  <si>
    <t>ある長老ピアニストのひとりごと</t>
    <phoneticPr fontId="3"/>
  </si>
  <si>
    <t>著者：田村宏（執筆協力：萩谷由喜子）、発行：株式会社ショパン、2009年10月20日。</t>
    <rPh sb="0" eb="2">
      <t>チョシャ</t>
    </rPh>
    <phoneticPr fontId="3"/>
  </si>
  <si>
    <t>2009年度</t>
  </si>
  <si>
    <t>台湾の日本語文学　日本統治時代の作家たち</t>
    <phoneticPr fontId="3"/>
  </si>
  <si>
    <t>著者：垂水千恵、発行：五柳書院、1995年1月24日。</t>
    <rPh sb="0" eb="2">
      <t>チョシャ</t>
    </rPh>
    <phoneticPr fontId="3"/>
  </si>
  <si>
    <t>1997年6月18日　著者来訪（その際、寄贈か）</t>
  </si>
  <si>
    <t>時空を超えて　ー甦る、幻の体操伝習所体操場</t>
    <phoneticPr fontId="3"/>
  </si>
  <si>
    <t>Revisiting Taiso Denshujo Gymnasium through Time and Space</t>
    <phoneticPr fontId="3"/>
  </si>
  <si>
    <t>著者：大櫃敬史、発行：株式会社亜璃西社 (北海道)、2015年3月12日。</t>
    <rPh sb="0" eb="2">
      <t>チョシャ</t>
    </rPh>
    <phoneticPr fontId="3"/>
  </si>
  <si>
    <t>修猷館の英語教育　明治編</t>
    <phoneticPr fontId="3"/>
  </si>
  <si>
    <t>How Japanese Students Learned English in the Meiji Era</t>
    <phoneticPr fontId="3"/>
  </si>
  <si>
    <t>著者：安部規子、発行：有限会社海鳥社、2012年1月27日。</t>
    <rPh sb="0" eb="2">
      <t>チョシャ</t>
    </rPh>
    <phoneticPr fontId="3"/>
  </si>
  <si>
    <t>上海帰りのリル　ビロードの唄声　津村謙伝</t>
    <phoneticPr fontId="3"/>
  </si>
  <si>
    <t>著者：飯島哲夫、発行：ワイズ出版、2008年9月21日。</t>
    <rPh sb="0" eb="2">
      <t>チョシャ</t>
    </rPh>
    <phoneticPr fontId="3"/>
  </si>
  <si>
    <t>2012年度以前</t>
    <phoneticPr fontId="3"/>
  </si>
  <si>
    <t>音の終わりを大切に　北爪利世の「クラリネット、わが人生」</t>
  </si>
  <si>
    <t>編者：近藤滋郎、発行：株式会社音楽之友社、2002年8月5日。</t>
  </si>
  <si>
    <t>心の花 2015年8月号［特集］戦後70年に考える</t>
    <rPh sb="8" eb="9">
      <t>ネn</t>
    </rPh>
    <rPh sb="10" eb="12">
      <t>ガツゴウ</t>
    </rPh>
    <phoneticPr fontId="3"/>
  </si>
  <si>
    <t>かくも嬉しく生き生きと　遠藤比佐追想文集</t>
    <phoneticPr fontId="3"/>
  </si>
  <si>
    <t>書籍</t>
    <phoneticPr fontId="5"/>
  </si>
  <si>
    <t>遠藤比佐遺族編集・発行（代表：遠藤滋）、制作：株式会社音楽之友社、1987年3月21日。非売品。遠藤宏関係年表あり。</t>
    <phoneticPr fontId="3"/>
  </si>
  <si>
    <t xml:space="preserve">音楽教育研究ジャーナル　第35号　2011 Spring </t>
  </si>
  <si>
    <t>東京芸術大学音楽教育学研究会の紀要。権藤敦子「高野辰之と東京音楽学校—邦楽調査掛を中心に—」を所載。</t>
    <phoneticPr fontId="3"/>
  </si>
  <si>
    <t xml:space="preserve">音楽教育研究ジャーナル　第40号　2013 Autumn </t>
  </si>
  <si>
    <t>The Journal of Music Education Research Vol. 40 2013 Autumn</t>
  </si>
  <si>
    <t>東京芸術大学音楽教育学研究会の紀要。権藤敦子「高野辰之と東京音楽学校（2）—著述と作歌を中心に—」（欧文表記：A Study on Tatsuyuki Takano in Tokyo Academy of Music: Focusing on Writings and Songs）を所載。</t>
    <phoneticPr fontId="3"/>
  </si>
  <si>
    <t>高野辰之と唱歌の時代　日本の音楽文化と教育の接点をもとめて</t>
  </si>
  <si>
    <t>著者：権藤敦子、発行：株式会社東京堂出版、2015年8月20日。</t>
  </si>
  <si>
    <t>高崎市市史編さん委員会</t>
    <phoneticPr fontId="3"/>
  </si>
  <si>
    <t>新編高崎市史　通史編4　近代　現代</t>
  </si>
  <si>
    <t>編集：高崎市市史編さん委員会、発行：高崎市、2004年3月。箱入り。本編のほかに「付表・年表」（黄色表紙）あり。</t>
  </si>
  <si>
    <t>幻の東京五輪・万博　1940</t>
    <phoneticPr fontId="3"/>
  </si>
  <si>
    <t>著者：夫馬信一、発行者：成瀬雅人、発行所：株式会社原書房、2016年1月12日。</t>
    <rPh sb="0" eb="2">
      <t>チョシャ</t>
    </rPh>
    <rPh sb="10" eb="11">
      <t>シャ</t>
    </rPh>
    <rPh sb="17" eb="20">
      <t>ハッコウジョ</t>
    </rPh>
    <phoneticPr fontId="3"/>
  </si>
  <si>
    <t>音楽史を学ぶ　古代ギリシャから現代まで</t>
    <phoneticPr fontId="3"/>
  </si>
  <si>
    <t>久保田慶一編著、発行：株式会社教育芸術社、2017年3月30日。</t>
    <phoneticPr fontId="3"/>
  </si>
  <si>
    <t>株式会社ショパン</t>
    <phoneticPr fontId="3"/>
  </si>
  <si>
    <t>幸田姉妹　洋楽黎明期を支えた幸田延と安藤幸</t>
    <phoneticPr fontId="3"/>
  </si>
  <si>
    <t>著者：萩谷由喜子、発行：株式会社ショパン、2003年7月25日。</t>
    <rPh sb="0" eb="2">
      <t>チョシャ</t>
    </rPh>
    <phoneticPr fontId="3"/>
  </si>
  <si>
    <t>トランペット・ラプソディ　昭和のトランペット・キッズ大集合！</t>
    <phoneticPr fontId="3"/>
  </si>
  <si>
    <t>著者：保木龍一、発行：株式会社アイト、1998年8月10日。</t>
    <rPh sb="0" eb="2">
      <t>チョシャ</t>
    </rPh>
    <phoneticPr fontId="3"/>
  </si>
  <si>
    <t>チェロと旅　'90年版ベスト・エッセイ集</t>
    <phoneticPr fontId="3"/>
  </si>
  <si>
    <t>日本エッセイスト・クラブ編、発行：株式会社文藝春秋、1993年7月。付属資料に『文藝春秋』（1995年3月）のコピー。</t>
    <phoneticPr fontId="3"/>
  </si>
  <si>
    <t>株式会社リンダパブリッシャーズ</t>
  </si>
  <si>
    <t>フロイデ！〜歓喜の歌でサヨナラを〜</t>
    <phoneticPr fontId="3"/>
  </si>
  <si>
    <t>著者：坂口理子、編集人：網島知恵子、 企画協力：WOWOW、企画編集：株式会社リンダパブリッシャーズ、発行：株式会社泰文堂、2013年1月6日。</t>
    <rPh sb="0" eb="2">
      <t>チョシャ</t>
    </rPh>
    <phoneticPr fontId="3"/>
  </si>
  <si>
    <t>水俣市立水俣第三中学校閉校記念実行委員会</t>
    <phoneticPr fontId="3"/>
  </si>
  <si>
    <t>閉校記念誌　未来への懸け橋</t>
    <phoneticPr fontId="3"/>
  </si>
  <si>
    <t>編集発行：水俣市立水俣第三中学校閉校記念実行委員会。同校校歌（作曲：松本民之助）の調査依頼あり。付属資料に、附属資料：教職員任期一覧、「三中の思い出CD」（CD-R）。</t>
    <rPh sb="0" eb="2">
      <t>ヘンシュウ</t>
    </rPh>
    <phoneticPr fontId="3"/>
  </si>
  <si>
    <t>宮農120周年記念誌作成委員会</t>
    <phoneticPr fontId="3"/>
  </si>
  <si>
    <t>宮農120周年誌</t>
    <phoneticPr fontId="3"/>
  </si>
  <si>
    <t>Miyanou 120th Aniversary</t>
    <phoneticPr fontId="3"/>
  </si>
  <si>
    <t>編集：宮農120周年記念誌作成委員会。発行：宮崎県立宮崎農業高等学校、2013年10月。訂正表1枚あり。同校から『宮農百年　宮崎県立宮﨑農業高等学校創立百周年記念誌』も寄贈されている（寄贈刊行物データを参照）</t>
    <rPh sb="0" eb="2">
      <t>ヘンシュウ</t>
    </rPh>
    <phoneticPr fontId="3"/>
  </si>
  <si>
    <t>北海道伊達市立伊達小学校</t>
  </si>
  <si>
    <t>万朶の薫り　伊達小メモリアル130　北海道伊達市立伊達小学校　創立百三十周年記念写真集</t>
    <phoneticPr fontId="3"/>
  </si>
  <si>
    <t>発行：北海道伊達市立伊達小学校　創立百三十周年記念協賛会、2002年8月。校歌に関する調査依頼あり。</t>
    <phoneticPr fontId="3"/>
  </si>
  <si>
    <t>2007年度</t>
    <phoneticPr fontId="3"/>
  </si>
  <si>
    <t>明治記念館70年誌 おもてなしの珠</t>
  </si>
  <si>
    <t>編纂：明治記念館70年誌 編纂委員会、発行：明治記念館、2018年3月14日。タイトルの読みは「おもてなしのこころ」。P. 19に史料室提供写真あり（出陣学徒壮行会）。</t>
  </si>
  <si>
    <t>音楽家　クラウス　プリングスハイム　Klaus Pringsheim　年譜　1883〜1972</t>
    <phoneticPr fontId="3"/>
  </si>
  <si>
    <t>冊子</t>
    <phoneticPr fontId="5"/>
  </si>
  <si>
    <t>編纂：牧野一男（私家版）、2015年夏。</t>
    <rPh sb="8" eb="11">
      <t>シカバン</t>
    </rPh>
    <phoneticPr fontId="3"/>
  </si>
  <si>
    <t>会津若松市役所秘書広聴課市史編さんグループ</t>
    <phoneticPr fontId="3"/>
  </si>
  <si>
    <t>会津若松市史18　会津の人物　生きる、風土に育む精神性　文化編5　人物</t>
    <phoneticPr fontId="3"/>
  </si>
  <si>
    <t>編集：会津若松市史研究会、発行：会津若松市、2005年3月30日。</t>
    <rPh sb="0" eb="2">
      <t>ヘンシュウ</t>
    </rPh>
    <phoneticPr fontId="3"/>
  </si>
  <si>
    <t>揺曳　男と女のゆらびき</t>
  </si>
  <si>
    <t>著者、発行者：八代みゆき、編集協力：朝日新聞社、2018年9月。</t>
  </si>
  <si>
    <t>東京人 december 2018 no. 404</t>
    <rPh sb="0" eb="2">
      <t>トウキョウジン</t>
    </rPh>
    <phoneticPr fontId="5"/>
  </si>
  <si>
    <t>tokyo jin december 2018 no. 404</t>
    <phoneticPr fontId="3"/>
  </si>
  <si>
    <t>発行：都市出版株式会社。P. 101に出陣学徒壮行会の写真使用。</t>
    <rPh sb="0" eb="2">
      <t>ハッコウ</t>
    </rPh>
    <phoneticPr fontId="5"/>
  </si>
  <si>
    <t>能楽資料センター紀要 No. 29</t>
    <phoneticPr fontId="5"/>
  </si>
  <si>
    <t>Nohgaku Shiryô Sentaa Kiyô (Journal of the Noh Research Archives) Number XXIX</t>
    <phoneticPr fontId="3"/>
  </si>
  <si>
    <t>紀要</t>
    <rPh sb="0" eb="2">
      <t>キヨウ</t>
    </rPh>
    <phoneticPr fontId="5"/>
  </si>
  <si>
    <t>発行：武蔵野大学能楽資料センター、2017年。坂東愛子「ノエル・ペリが残した近代の文化交流--オペラから能楽への軌跡」（pp. 22-32.）。ノエル・ペリー関係論文。</t>
    <rPh sb="0" eb="4">
      <t>カドカワショテン</t>
    </rPh>
    <rPh sb="9" eb="10">
      <t>ネン</t>
    </rPh>
    <phoneticPr fontId="5"/>
  </si>
  <si>
    <t>木下保が目指した日本語歌唱法 ー《沙羅》（信時潔作曲）に関する資料の考察からー</t>
  </si>
  <si>
    <t>研究発表資料</t>
    <rPh sb="0" eb="4">
      <t>ケンキュウハッピョウ</t>
    </rPh>
    <rPh sb="4" eb="6">
      <t>シリョウ</t>
    </rPh>
    <phoneticPr fontId="5"/>
  </si>
  <si>
    <t>発表者：仲辻真帆、東洋音楽学会第64回全国大会配布資料。2013年11月10日、於: 静岡文化芸術大学</t>
    <rPh sb="0" eb="3">
      <t>ハッピョウシャ</t>
    </rPh>
    <phoneticPr fontId="3"/>
  </si>
  <si>
    <t>山田一男（和男）の作曲活動　ー日本的なものをめぐって ー</t>
    <phoneticPr fontId="3"/>
  </si>
  <si>
    <t>発表者：仲辻真帆、日本音楽学会第65回全国大会配布資料。2014年11月8日、於： 九州大学</t>
    <phoneticPr fontId="3"/>
  </si>
  <si>
    <t>昭和初期における東京音楽学校本科作曲部の実態 ー第1期生の自筆資料を中心に</t>
    <phoneticPr fontId="3"/>
  </si>
  <si>
    <t>発表者：仲辻真帆、総合ゼミ博士後期課程1年研究発表、2014年11月18日。</t>
    <rPh sb="25" eb="27">
      <t>1</t>
    </rPh>
    <phoneticPr fontId="3"/>
  </si>
  <si>
    <t>戦前・戦中期における柏木俊夫の音楽活動 ー日記および自筆譜の検証をもとに ー</t>
    <phoneticPr fontId="3"/>
  </si>
  <si>
    <t>発表者：仲辻真帆、東洋音楽学会第65回全国大会配布資料。2014年11月23日、於: 四天王寺大学。</t>
    <phoneticPr fontId="3"/>
  </si>
  <si>
    <t>渡鏡子の歌曲作品研究—日本語の扱いを中心に</t>
    <phoneticPr fontId="3"/>
  </si>
  <si>
    <t>発表者：仲辻真帆、日本音楽学会第66回全国大会配布資料、2015年11月15日。</t>
    <rPh sb="27" eb="29">
      <t>。</t>
    </rPh>
    <phoneticPr fontId="3"/>
  </si>
  <si>
    <t>設立当初の東京音楽学校本科作曲部の様相––学校史料と学生の手稿史料から</t>
    <rPh sb="0" eb="2">
      <t>セツリツ</t>
    </rPh>
    <rPh sb="2" eb="4">
      <t>トウショ</t>
    </rPh>
    <rPh sb="5" eb="7">
      <t>トウキョウ</t>
    </rPh>
    <rPh sb="7" eb="11">
      <t>オンガクガッコウ</t>
    </rPh>
    <rPh sb="11" eb="13">
      <t>ホンカ</t>
    </rPh>
    <rPh sb="13" eb="16">
      <t>サッキョクブ</t>
    </rPh>
    <rPh sb="17" eb="19">
      <t>ヨウソウ</t>
    </rPh>
    <rPh sb="21" eb="23">
      <t>ガッコウ</t>
    </rPh>
    <rPh sb="23" eb="25">
      <t>シリョウ</t>
    </rPh>
    <rPh sb="26" eb="28">
      <t>ガクセイ</t>
    </rPh>
    <rPh sb="29" eb="31">
      <t>シュコウ</t>
    </rPh>
    <rPh sb="31" eb="33">
      <t>シリョウ</t>
    </rPh>
    <phoneticPr fontId="3"/>
  </si>
  <si>
    <t>発表者：仲辻真帆、日本音楽学会第67回全国大会配布資料、2016年11月13日。</t>
    <rPh sb="27" eb="29">
      <t>。</t>
    </rPh>
    <phoneticPr fontId="3"/>
  </si>
  <si>
    <t>台東区立旧東京音楽学校奏楽堂リニューアルオープン記念演奏会</t>
  </si>
  <si>
    <t>パンフレット</t>
  </si>
  <si>
    <t>オルガンリサイタル</t>
    <phoneticPr fontId="5"/>
  </si>
  <si>
    <t>1</t>
    <phoneticPr fontId="5"/>
  </si>
  <si>
    <t>パンフレット</t>
    <phoneticPr fontId="5"/>
  </si>
  <si>
    <t>東京藝術大学大学院博士後期課程　第一回博士リサイタル、2018年2月20日。「東京音楽学校と『クラヴィーア練習曲第三部』」の解説文あり。チラシ付属。</t>
    <rPh sb="0" eb="2">
      <t>トウキョウ</t>
    </rPh>
    <rPh sb="2" eb="4">
      <t>ゲイジュツ</t>
    </rPh>
    <rPh sb="4" eb="6">
      <t>ダイガク</t>
    </rPh>
    <rPh sb="6" eb="9">
      <t>ダイガクイン</t>
    </rPh>
    <rPh sb="9" eb="11">
      <t>ハカセカテイ</t>
    </rPh>
    <rPh sb="11" eb="13">
      <t>コウキ</t>
    </rPh>
    <rPh sb="13" eb="15">
      <t>カテイ</t>
    </rPh>
    <rPh sb="16" eb="19">
      <t>ダイイッカイ</t>
    </rPh>
    <rPh sb="19" eb="21">
      <t>ハカセ</t>
    </rPh>
    <rPh sb="31" eb="32">
      <t>ネn</t>
    </rPh>
    <rPh sb="33" eb="34">
      <t>ガツ</t>
    </rPh>
    <rPh sb="36" eb="37">
      <t>ニチ</t>
    </rPh>
    <rPh sb="39" eb="41">
      <t>トウキョウ</t>
    </rPh>
    <rPh sb="41" eb="45">
      <t>オンガクガッコウ</t>
    </rPh>
    <rPh sb="53" eb="56">
      <t>レンシュウキョク</t>
    </rPh>
    <rPh sb="56" eb="57">
      <t>ダイサンブ</t>
    </rPh>
    <rPh sb="57" eb="58">
      <t>サン</t>
    </rPh>
    <rPh sb="58" eb="59">
      <t>ブ</t>
    </rPh>
    <rPh sb="62" eb="65">
      <t>カイセツブン</t>
    </rPh>
    <rPh sb="71" eb="73">
      <t>フゾク</t>
    </rPh>
    <phoneticPr fontId="3"/>
  </si>
  <si>
    <t>2018年5月16日</t>
    <rPh sb="4" eb="5">
      <t>ネン</t>
    </rPh>
    <rPh sb="6" eb="7">
      <t>ガツ</t>
    </rPh>
    <rPh sb="9" eb="10">
      <t>ニチ</t>
    </rPh>
    <phoneticPr fontId="5"/>
  </si>
  <si>
    <t>オルガンリサイタル</t>
  </si>
  <si>
    <t>東京藝術大学大学院博士後期課程　第二回博士リサイタル、2018年12月21日。チラシ付属。</t>
  </si>
  <si>
    <t>2019年1月10日</t>
  </si>
  <si>
    <t>ワグネリアン第134号</t>
  </si>
  <si>
    <t>Wagnerian</t>
  </si>
  <si>
    <t>会報誌</t>
  </si>
  <si>
    <t>ワグネル男声合唱団三田会発行、2017年。原久夫「東京音楽学校に響いたうた〜楽譜とともにいま、蘇る」、塩野正敏「この夏のニュース」（戦没学生のコンサートのニュース）が掲載されている。</t>
    <rPh sb="4" eb="6">
      <t>ダンセイ</t>
    </rPh>
    <rPh sb="6" eb="9">
      <t>ガッショウダン</t>
    </rPh>
    <rPh sb="9" eb="12">
      <t>ミタカイ</t>
    </rPh>
    <rPh sb="12" eb="14">
      <t>ハッコウ</t>
    </rPh>
    <rPh sb="19" eb="20">
      <t>ネン</t>
    </rPh>
    <rPh sb="21" eb="22">
      <t>ハラ</t>
    </rPh>
    <rPh sb="22" eb="24">
      <t>ヒサオ</t>
    </rPh>
    <rPh sb="25" eb="27">
      <t>トウキョウ</t>
    </rPh>
    <rPh sb="27" eb="31">
      <t>オンガクガッコウ</t>
    </rPh>
    <rPh sb="32" eb="33">
      <t>ヒビイタ</t>
    </rPh>
    <rPh sb="38" eb="40">
      <t>ガクフ</t>
    </rPh>
    <rPh sb="47" eb="48">
      <t>ヨミガエル</t>
    </rPh>
    <rPh sb="51" eb="53">
      <t>シオノ</t>
    </rPh>
    <rPh sb="53" eb="55">
      <t>マサトシ</t>
    </rPh>
    <rPh sb="58" eb="59">
      <t>ナツ</t>
    </rPh>
    <rPh sb="66" eb="70">
      <t>センボツガクセイ</t>
    </rPh>
    <rPh sb="83" eb="85">
      <t>ケイサイ</t>
    </rPh>
    <phoneticPr fontId="5"/>
  </si>
  <si>
    <t>入力順</t>
    <rPh sb="0" eb="3">
      <t>ニュウリョクジュン</t>
    </rPh>
    <phoneticPr fontId="1"/>
  </si>
  <si>
    <t>巻、号</t>
    <rPh sb="0" eb="1">
      <t>カン</t>
    </rPh>
    <rPh sb="2" eb="3">
      <t>ゴウ</t>
    </rPh>
    <phoneticPr fontId="1"/>
  </si>
  <si>
    <t>年</t>
    <rPh sb="0" eb="1">
      <t>ネン</t>
    </rPh>
    <phoneticPr fontId="1"/>
  </si>
  <si>
    <t>作曲者名</t>
    <rPh sb="0" eb="4">
      <t>サッキョクシャメイ</t>
    </rPh>
    <phoneticPr fontId="1"/>
  </si>
  <si>
    <t>作曲者名読み</t>
    <rPh sb="0" eb="4">
      <t>サッキョクシャメイ</t>
    </rPh>
    <rPh sb="4" eb="5">
      <t>ヨ</t>
    </rPh>
    <phoneticPr fontId="1"/>
  </si>
  <si>
    <t>作品名（和文）</t>
    <rPh sb="0" eb="3">
      <t>サクヒンメイ</t>
    </rPh>
    <rPh sb="4" eb="6">
      <t>ワブン</t>
    </rPh>
    <phoneticPr fontId="1"/>
  </si>
  <si>
    <t>作品名（欧文）</t>
    <rPh sb="0" eb="3">
      <t>サクヒンメイ</t>
    </rPh>
    <rPh sb="4" eb="6">
      <t>オウブン</t>
    </rPh>
    <phoneticPr fontId="1"/>
  </si>
  <si>
    <t>図書館有無</t>
    <rPh sb="0" eb="3">
      <t>トショカン</t>
    </rPh>
    <rPh sb="3" eb="5">
      <t>ウム</t>
    </rPh>
    <phoneticPr fontId="1"/>
  </si>
  <si>
    <t>備考</t>
    <rPh sb="0" eb="2">
      <t>ビコウ</t>
    </rPh>
    <phoneticPr fontId="1"/>
  </si>
  <si>
    <t>24巻3号</t>
    <rPh sb="2" eb="3">
      <t>カン</t>
    </rPh>
    <rPh sb="4" eb="5">
      <t>ゴウ</t>
    </rPh>
    <phoneticPr fontId="1"/>
  </si>
  <si>
    <t>入野 義朗</t>
    <rPh sb="0" eb="2">
      <t>イリノ</t>
    </rPh>
    <rPh sb="3" eb="4">
      <t>ヨシ</t>
    </rPh>
    <rPh sb="4" eb="5">
      <t>ロウ</t>
    </rPh>
    <phoneticPr fontId="1"/>
  </si>
  <si>
    <t>弦楽三重奏曲</t>
    <rPh sb="0" eb="6">
      <t>ゲンガクサンジュウソウキョク</t>
    </rPh>
    <phoneticPr fontId="1"/>
  </si>
  <si>
    <t>24巻5号</t>
    <rPh sb="2" eb="3">
      <t>カン</t>
    </rPh>
    <rPh sb="4" eb="5">
      <t>ゴウ</t>
    </rPh>
    <phoneticPr fontId="1"/>
  </si>
  <si>
    <t>末吉 保雄</t>
    <rPh sb="0" eb="2">
      <t>スエヨシ</t>
    </rPh>
    <rPh sb="3" eb="5">
      <t>ヤスオ</t>
    </rPh>
    <phoneticPr fontId="1"/>
  </si>
  <si>
    <t>24巻6号</t>
    <rPh sb="2" eb="3">
      <t>カン</t>
    </rPh>
    <rPh sb="4" eb="5">
      <t>ゴウ</t>
    </rPh>
    <phoneticPr fontId="1"/>
  </si>
  <si>
    <t>田中 均</t>
    <rPh sb="0" eb="2">
      <t>タナカ</t>
    </rPh>
    <rPh sb="3" eb="4">
      <t>キントウ</t>
    </rPh>
    <phoneticPr fontId="1"/>
  </si>
  <si>
    <t>Three songs by the poem of Shinpei Kusano</t>
  </si>
  <si>
    <t>24巻7号</t>
    <rPh sb="2" eb="3">
      <t>カン</t>
    </rPh>
    <rPh sb="4" eb="5">
      <t>ゴウ</t>
    </rPh>
    <phoneticPr fontId="1"/>
  </si>
  <si>
    <t>戸田 邦雄</t>
    <rPh sb="0" eb="2">
      <t>トダ</t>
    </rPh>
    <rPh sb="3" eb="5">
      <t>クニオ</t>
    </rPh>
    <phoneticPr fontId="1"/>
  </si>
  <si>
    <t>万葉集による七つの歌（ソプラノとピアノ）</t>
    <rPh sb="0" eb="3">
      <t>マンヨウシュウ</t>
    </rPh>
    <rPh sb="6" eb="7">
      <t>ナナ</t>
    </rPh>
    <rPh sb="9" eb="10">
      <t>ウタ</t>
    </rPh>
    <phoneticPr fontId="1"/>
  </si>
  <si>
    <t>Sette canti dall' antologia Mannyôsyû : (per soprano e piano)</t>
  </si>
  <si>
    <t>24巻9号</t>
    <rPh sb="2" eb="3">
      <t>カン</t>
    </rPh>
    <rPh sb="4" eb="5">
      <t>ゴウ</t>
    </rPh>
    <phoneticPr fontId="1"/>
  </si>
  <si>
    <t>湯淺 讓二</t>
    <rPh sb="0" eb="1">
      <t>ユ</t>
    </rPh>
    <rPh sb="1" eb="2">
      <t>セン</t>
    </rPh>
    <rPh sb="3" eb="4">
      <t>ジョウ</t>
    </rPh>
    <rPh sb="4" eb="5">
      <t>2</t>
    </rPh>
    <phoneticPr fontId="1"/>
  </si>
  <si>
    <t>二つのフルートによる相即相入</t>
    <rPh sb="0" eb="1">
      <t>フタ</t>
    </rPh>
    <rPh sb="10" eb="12">
      <t>ソウソク</t>
    </rPh>
    <rPh sb="12" eb="13">
      <t>アイイレル</t>
    </rPh>
    <rPh sb="13" eb="14">
      <t>イ</t>
    </rPh>
    <phoneticPr fontId="1"/>
  </si>
  <si>
    <t>24巻10号</t>
    <rPh sb="2" eb="3">
      <t>カン</t>
    </rPh>
    <rPh sb="5" eb="6">
      <t>ゴウ</t>
    </rPh>
    <phoneticPr fontId="1"/>
  </si>
  <si>
    <t>野田 暉行</t>
    <rPh sb="0" eb="2">
      <t>ノダ</t>
    </rPh>
    <rPh sb="3" eb="4">
      <t>キ</t>
    </rPh>
    <rPh sb="4" eb="5">
      <t>☃</t>
    </rPh>
    <phoneticPr fontId="1"/>
  </si>
  <si>
    <t>Märchen für Klavier ; Berceuses pour piano ; Fantasiestück für Klavier</t>
  </si>
  <si>
    <t>1966/作曲懸賞募集入選作品</t>
    <rPh sb="5" eb="7">
      <t>サッキョク</t>
    </rPh>
    <rPh sb="7" eb="9">
      <t>ケンショウ</t>
    </rPh>
    <rPh sb="9" eb="11">
      <t>ボシュウ</t>
    </rPh>
    <rPh sb="11" eb="13">
      <t>ニュウセン</t>
    </rPh>
    <rPh sb="13" eb="15">
      <t>サクヒン</t>
    </rPh>
    <phoneticPr fontId="1"/>
  </si>
  <si>
    <t>24巻11号</t>
    <rPh sb="2" eb="3">
      <t>カン</t>
    </rPh>
    <rPh sb="5" eb="6">
      <t>ゴウ</t>
    </rPh>
    <phoneticPr fontId="1"/>
  </si>
  <si>
    <t>池辺 晋一郎</t>
    <rPh sb="0" eb="2">
      <t>イケベ</t>
    </rPh>
    <rPh sb="3" eb="6">
      <t>シンイチロウ</t>
    </rPh>
    <phoneticPr fontId="1"/>
  </si>
  <si>
    <t>24巻12号</t>
    <rPh sb="2" eb="3">
      <t>カン</t>
    </rPh>
    <rPh sb="5" eb="6">
      <t>ゴウ</t>
    </rPh>
    <phoneticPr fontId="1"/>
  </si>
  <si>
    <t>間宮 芳生</t>
    <rPh sb="0" eb="2">
      <t>マミヤ</t>
    </rPh>
    <rPh sb="3" eb="4">
      <t>ホウメイ</t>
    </rPh>
    <rPh sb="4" eb="5">
      <t>イ</t>
    </rPh>
    <phoneticPr fontId="1"/>
  </si>
  <si>
    <t>合唱のためのコンポジションNo. 2＜混声合唱と打楽器のための＞</t>
    <rPh sb="0" eb="2">
      <t>ガッショウ</t>
    </rPh>
    <rPh sb="19" eb="23">
      <t>コンセイガッショウ</t>
    </rPh>
    <rPh sb="24" eb="27">
      <t>ダガッキ</t>
    </rPh>
    <phoneticPr fontId="1"/>
  </si>
  <si>
    <t>25巻1号</t>
    <rPh sb="2" eb="3">
      <t>カン</t>
    </rPh>
    <rPh sb="4" eb="5">
      <t>ゴウ</t>
    </rPh>
    <phoneticPr fontId="1"/>
  </si>
  <si>
    <t>石井 真木</t>
    <rPh sb="0" eb="2">
      <t>イシイ</t>
    </rPh>
    <rPh sb="3" eb="4">
      <t>マ</t>
    </rPh>
    <rPh sb="4" eb="5">
      <t>キ</t>
    </rPh>
    <phoneticPr fontId="1"/>
  </si>
  <si>
    <t>25巻2号</t>
    <rPh sb="2" eb="3">
      <t>カン</t>
    </rPh>
    <rPh sb="4" eb="5">
      <t>ゴウ</t>
    </rPh>
    <phoneticPr fontId="1"/>
  </si>
  <si>
    <t>武満 徹</t>
    <rPh sb="0" eb="2">
      <t>タケミツ</t>
    </rPh>
    <rPh sb="3" eb="4">
      <t>トオル</t>
    </rPh>
    <phoneticPr fontId="1"/>
  </si>
  <si>
    <t>25巻5号</t>
    <rPh sb="2" eb="3">
      <t>カン</t>
    </rPh>
    <rPh sb="4" eb="5">
      <t>ゴウ</t>
    </rPh>
    <phoneticPr fontId="1"/>
  </si>
  <si>
    <t>ピアノ・ソナタ第7番　Op. 83</t>
    <rPh sb="7" eb="8">
      <t>ダイ</t>
    </rPh>
    <rPh sb="9" eb="10">
      <t>バン</t>
    </rPh>
    <phoneticPr fontId="1"/>
  </si>
  <si>
    <t>25巻7号</t>
    <rPh sb="2" eb="3">
      <t>カン</t>
    </rPh>
    <rPh sb="4" eb="5">
      <t>ゴウ</t>
    </rPh>
    <phoneticPr fontId="1"/>
  </si>
  <si>
    <t>下山 一二三</t>
    <rPh sb="0" eb="2">
      <t>シモヤマ</t>
    </rPh>
    <rPh sb="3" eb="6">
      <t>ヒフミ</t>
    </rPh>
    <phoneticPr fontId="1"/>
  </si>
  <si>
    <t>弦楽四重奏曲</t>
    <rPh sb="0" eb="6">
      <t>ゲンガクシジュウソウキョク</t>
    </rPh>
    <phoneticPr fontId="1"/>
  </si>
  <si>
    <t>図書館の項目には1973年出版と記載。</t>
    <rPh sb="0" eb="3">
      <t>トショカン</t>
    </rPh>
    <rPh sb="4" eb="6">
      <t>コウモク</t>
    </rPh>
    <rPh sb="12" eb="13">
      <t>ネン</t>
    </rPh>
    <rPh sb="13" eb="15">
      <t>シュッパン</t>
    </rPh>
    <rPh sb="16" eb="18">
      <t>キサイ</t>
    </rPh>
    <phoneticPr fontId="1"/>
  </si>
  <si>
    <t>25巻8号</t>
    <rPh sb="2" eb="3">
      <t>カン</t>
    </rPh>
    <rPh sb="4" eb="5">
      <t>ゴウ</t>
    </rPh>
    <phoneticPr fontId="1"/>
  </si>
  <si>
    <t>辻井 英世</t>
    <rPh sb="0" eb="2">
      <t>ツジイ</t>
    </rPh>
    <rPh sb="3" eb="5">
      <t>ヒデヨ</t>
    </rPh>
    <phoneticPr fontId="1"/>
  </si>
  <si>
    <t>図書館の項目には1972年出版と記載。</t>
    <rPh sb="0" eb="3">
      <t>トショカン</t>
    </rPh>
    <rPh sb="4" eb="6">
      <t>コウモク</t>
    </rPh>
    <rPh sb="12" eb="13">
      <t>ネン</t>
    </rPh>
    <rPh sb="13" eb="15">
      <t>シュッパン</t>
    </rPh>
    <rPh sb="16" eb="18">
      <t>キサイ</t>
    </rPh>
    <phoneticPr fontId="1"/>
  </si>
  <si>
    <t>25巻9号</t>
    <rPh sb="2" eb="3">
      <t>カン</t>
    </rPh>
    <rPh sb="4" eb="5">
      <t>ゴウ</t>
    </rPh>
    <phoneticPr fontId="1"/>
  </si>
  <si>
    <t>大森 和子</t>
    <rPh sb="0" eb="2">
      <t>オオモリ</t>
    </rPh>
    <rPh sb="3" eb="5">
      <t>カズコ</t>
    </rPh>
    <phoneticPr fontId="1"/>
  </si>
  <si>
    <t>＜仮面売ります＞</t>
    <rPh sb="1" eb="3">
      <t>カメン</t>
    </rPh>
    <rPh sb="3" eb="4">
      <t>ウ</t>
    </rPh>
    <phoneticPr fontId="1"/>
  </si>
  <si>
    <t>25巻11号</t>
    <rPh sb="2" eb="3">
      <t>カン</t>
    </rPh>
    <rPh sb="5" eb="6">
      <t>ゴウ</t>
    </rPh>
    <phoneticPr fontId="1"/>
  </si>
  <si>
    <t>江崎 健次郎</t>
    <rPh sb="0" eb="6">
      <t>エザキケンジロウ</t>
    </rPh>
    <phoneticPr fontId="1"/>
  </si>
  <si>
    <t>ヴァイオリン、チェロとピアノのための三重奏曲</t>
    <rPh sb="18" eb="22">
      <t>サンジュウソウキョク</t>
    </rPh>
    <phoneticPr fontId="1"/>
  </si>
  <si>
    <t>25巻12号</t>
    <rPh sb="2" eb="3">
      <t>カン</t>
    </rPh>
    <rPh sb="5" eb="6">
      <t>ゴウ</t>
    </rPh>
    <phoneticPr fontId="1"/>
  </si>
  <si>
    <t>（皆川 達夫編）</t>
    <rPh sb="1" eb="3">
      <t>ミナガワ</t>
    </rPh>
    <rPh sb="4" eb="6">
      <t>タツオ</t>
    </rPh>
    <rPh sb="6" eb="7">
      <t>ヘン</t>
    </rPh>
    <phoneticPr fontId="1"/>
  </si>
  <si>
    <t>イタリア・マドリガーレ曲集</t>
    <rPh sb="11" eb="12">
      <t>キョクシュウ</t>
    </rPh>
    <rPh sb="12" eb="13">
      <t>シュウ</t>
    </rPh>
    <phoneticPr fontId="1"/>
  </si>
  <si>
    <t>26巻1号</t>
    <rPh sb="2" eb="3">
      <t>カン</t>
    </rPh>
    <rPh sb="4" eb="5">
      <t>ゴウ</t>
    </rPh>
    <phoneticPr fontId="1"/>
  </si>
  <si>
    <t>松平 頼則</t>
    <rPh sb="0" eb="2">
      <t>マツダイラ</t>
    </rPh>
    <rPh sb="3" eb="4">
      <t>タヨ</t>
    </rPh>
    <rPh sb="4" eb="5">
      <t>ソク</t>
    </rPh>
    <phoneticPr fontId="1"/>
  </si>
  <si>
    <t>桂　歌とフリュート,クラヴサン,ハープ,ギターと打楽器のための</t>
    <rPh sb="0" eb="1">
      <t>カツラ</t>
    </rPh>
    <rPh sb="2" eb="3">
      <t>ウタ</t>
    </rPh>
    <rPh sb="24" eb="27">
      <t>ダガッキ</t>
    </rPh>
    <phoneticPr fontId="1"/>
  </si>
  <si>
    <t>26巻2号</t>
    <rPh sb="2" eb="3">
      <t>カン</t>
    </rPh>
    <rPh sb="4" eb="5">
      <t>ゴウ</t>
    </rPh>
    <phoneticPr fontId="1"/>
  </si>
  <si>
    <t>別宮 貞雄</t>
    <rPh sb="0" eb="5">
      <t>ベックサダオ</t>
    </rPh>
    <phoneticPr fontId="1"/>
  </si>
  <si>
    <t>26巻4号</t>
    <rPh sb="2" eb="3">
      <t>カン</t>
    </rPh>
    <rPh sb="4" eb="5">
      <t>ゴウ</t>
    </rPh>
    <phoneticPr fontId="1"/>
  </si>
  <si>
    <t>住友 淳治</t>
    <rPh sb="0" eb="2">
      <t>スミトモ</t>
    </rPh>
    <rPh sb="3" eb="4">
      <t>ジュン</t>
    </rPh>
    <rPh sb="4" eb="5">
      <t>ジ</t>
    </rPh>
    <phoneticPr fontId="1"/>
  </si>
  <si>
    <t>ピアノと弦楽三重奏のための＜ヴィヤーカラナ＞</t>
    <rPh sb="4" eb="9">
      <t>ゲンガクサンジュウソウ</t>
    </rPh>
    <phoneticPr fontId="1"/>
  </si>
  <si>
    <t>26巻5号</t>
    <rPh sb="2" eb="3">
      <t>カン</t>
    </rPh>
    <rPh sb="4" eb="5">
      <t>ゴウ</t>
    </rPh>
    <phoneticPr fontId="1"/>
  </si>
  <si>
    <t>柴田 南雄</t>
    <rPh sb="0" eb="2">
      <t>シバタ</t>
    </rPh>
    <rPh sb="3" eb="4">
      <t>ミナミ</t>
    </rPh>
    <rPh sb="4" eb="5">
      <t>オ</t>
    </rPh>
    <phoneticPr fontId="1"/>
  </si>
  <si>
    <t>ピアノのためのイムプロヴィゼーション　第2番</t>
    <rPh sb="19" eb="20">
      <t>ダイ</t>
    </rPh>
    <rPh sb="21" eb="22">
      <t>バン</t>
    </rPh>
    <phoneticPr fontId="1"/>
  </si>
  <si>
    <t>26巻6号</t>
    <rPh sb="2" eb="3">
      <t>カン</t>
    </rPh>
    <rPh sb="4" eb="5">
      <t>ゴウ</t>
    </rPh>
    <phoneticPr fontId="1"/>
  </si>
  <si>
    <t>図書館の項目には1963年出版と記載。</t>
    <rPh sb="0" eb="3">
      <t>トショカン</t>
    </rPh>
    <rPh sb="4" eb="6">
      <t>コウモク</t>
    </rPh>
    <rPh sb="12" eb="13">
      <t>ネン</t>
    </rPh>
    <rPh sb="13" eb="15">
      <t>シュッパン</t>
    </rPh>
    <rPh sb="16" eb="18">
      <t>キサイ</t>
    </rPh>
    <phoneticPr fontId="1"/>
  </si>
  <si>
    <t>26巻7号</t>
    <rPh sb="2" eb="3">
      <t>カン</t>
    </rPh>
    <rPh sb="4" eb="5">
      <t>ゴウ</t>
    </rPh>
    <phoneticPr fontId="1"/>
  </si>
  <si>
    <t>湯浅 譲二</t>
    <rPh sb="0" eb="2">
      <t>ユアサ</t>
    </rPh>
    <rPh sb="3" eb="4">
      <t>ジョウジ</t>
    </rPh>
    <rPh sb="4" eb="5">
      <t>ニ</t>
    </rPh>
    <phoneticPr fontId="1"/>
  </si>
  <si>
    <t>26巻9号</t>
    <rPh sb="2" eb="3">
      <t>カン</t>
    </rPh>
    <rPh sb="4" eb="5">
      <t>ゴウ</t>
    </rPh>
    <phoneticPr fontId="1"/>
  </si>
  <si>
    <t>ピアニストと打楽器奏者のためのピアノ曲</t>
    <rPh sb="6" eb="11">
      <t>ダガッキソウシャ</t>
    </rPh>
    <rPh sb="18" eb="19">
      <t>キョク</t>
    </rPh>
    <phoneticPr fontId="1"/>
  </si>
  <si>
    <t>26巻11号</t>
    <rPh sb="2" eb="3">
      <t>カン</t>
    </rPh>
    <rPh sb="5" eb="6">
      <t>ゴウ</t>
    </rPh>
    <phoneticPr fontId="1"/>
  </si>
  <si>
    <t>林 光</t>
    <rPh sb="0" eb="1">
      <t>ハヤシ</t>
    </rPh>
    <rPh sb="2" eb="3">
      <t>ヒカ</t>
    </rPh>
    <phoneticPr fontId="1"/>
  </si>
  <si>
    <t>26巻12号</t>
    <rPh sb="2" eb="3">
      <t>カン</t>
    </rPh>
    <rPh sb="5" eb="6">
      <t>ゴウ</t>
    </rPh>
    <phoneticPr fontId="1"/>
  </si>
  <si>
    <t>無伴奏フルートのためのポリモルフィー</t>
    <rPh sb="0" eb="3">
      <t>ムバンソウ</t>
    </rPh>
    <phoneticPr fontId="1"/>
  </si>
  <si>
    <t>図書館OPACは1972年出版と記載</t>
    <rPh sb="0" eb="3">
      <t>トショカン</t>
    </rPh>
    <rPh sb="12" eb="13">
      <t>ネン</t>
    </rPh>
    <rPh sb="13" eb="15">
      <t>シュッパン</t>
    </rPh>
    <rPh sb="16" eb="18">
      <t>キサイ</t>
    </rPh>
    <phoneticPr fontId="1"/>
  </si>
  <si>
    <t>26巻13号</t>
    <rPh sb="2" eb="3">
      <t>カン</t>
    </rPh>
    <rPh sb="5" eb="6">
      <t>ゴウ</t>
    </rPh>
    <phoneticPr fontId="1"/>
  </si>
  <si>
    <t>ルネサンス・シャンソン曲集</t>
    <rPh sb="11" eb="13">
      <t>キョクシュウ</t>
    </rPh>
    <phoneticPr fontId="1"/>
  </si>
  <si>
    <t>27巻3号</t>
    <rPh sb="2" eb="3">
      <t>カン</t>
    </rPh>
    <rPh sb="4" eb="5">
      <t>ゴウ</t>
    </rPh>
    <phoneticPr fontId="1"/>
  </si>
  <si>
    <t>マリンバと3本のフルートとコントラバスのための五重奏曲＜朝の歌＞</t>
    <rPh sb="6" eb="7">
      <t>ホン</t>
    </rPh>
    <rPh sb="23" eb="27">
      <t>ゴジュウソウキョク</t>
    </rPh>
    <rPh sb="28" eb="29">
      <t>アサ</t>
    </rPh>
    <rPh sb="30" eb="31">
      <t>ウタ</t>
    </rPh>
    <phoneticPr fontId="1"/>
  </si>
  <si>
    <t>27巻4号</t>
    <rPh sb="2" eb="3">
      <t>カン</t>
    </rPh>
    <rPh sb="4" eb="5">
      <t>ゴウ</t>
    </rPh>
    <phoneticPr fontId="1"/>
  </si>
  <si>
    <t>金光 威和雄</t>
    <rPh sb="0" eb="2">
      <t>カネミツ</t>
    </rPh>
    <rPh sb="3" eb="4">
      <t>イゲン</t>
    </rPh>
    <rPh sb="4" eb="5">
      <t>ワ</t>
    </rPh>
    <rPh sb="5" eb="6">
      <t>オ</t>
    </rPh>
    <phoneticPr fontId="1"/>
  </si>
  <si>
    <t>ピアノ・ソナタ　第2番</t>
    <rPh sb="8" eb="9">
      <t>ダイ</t>
    </rPh>
    <rPh sb="10" eb="11">
      <t>バン</t>
    </rPh>
    <phoneticPr fontId="1"/>
  </si>
  <si>
    <t>27巻6号</t>
    <rPh sb="2" eb="3">
      <t>カン</t>
    </rPh>
    <rPh sb="4" eb="5">
      <t>ゴウ</t>
    </rPh>
    <phoneticPr fontId="1"/>
  </si>
  <si>
    <t>水野 修孝</t>
    <rPh sb="0" eb="2">
      <t>ミズノ</t>
    </rPh>
    <rPh sb="3" eb="4">
      <t>シュウ</t>
    </rPh>
    <rPh sb="4" eb="5">
      <t>コウコウ</t>
    </rPh>
    <phoneticPr fontId="1"/>
  </si>
  <si>
    <t>声のオートノミー</t>
    <rPh sb="0" eb="1">
      <t>コエ</t>
    </rPh>
    <phoneticPr fontId="1"/>
  </si>
  <si>
    <t>27巻7号</t>
    <rPh sb="2" eb="3">
      <t>カン</t>
    </rPh>
    <rPh sb="4" eb="5">
      <t>ゴウ</t>
    </rPh>
    <phoneticPr fontId="1"/>
  </si>
  <si>
    <t>ソプラノと室内楽のための＜夜に詠める歌＞（立原道造）</t>
    <rPh sb="5" eb="8">
      <t>シツナイガク</t>
    </rPh>
    <rPh sb="13" eb="14">
      <t>ヨル</t>
    </rPh>
    <rPh sb="15" eb="16">
      <t>ヨ</t>
    </rPh>
    <rPh sb="18" eb="19">
      <t>ウタ</t>
    </rPh>
    <rPh sb="21" eb="23">
      <t>タチハラ</t>
    </rPh>
    <rPh sb="23" eb="25">
      <t>ミチゾウ</t>
    </rPh>
    <phoneticPr fontId="1"/>
  </si>
  <si>
    <t>27巻9号</t>
    <rPh sb="2" eb="3">
      <t>カン</t>
    </rPh>
    <rPh sb="4" eb="5">
      <t>ゴウ</t>
    </rPh>
    <phoneticPr fontId="1"/>
  </si>
  <si>
    <t>松下 眞一</t>
    <rPh sb="0" eb="2">
      <t>マツシタ</t>
    </rPh>
    <rPh sb="3" eb="4">
      <t>マ</t>
    </rPh>
    <rPh sb="4" eb="5">
      <t>イチ</t>
    </rPh>
    <phoneticPr fontId="1"/>
  </si>
  <si>
    <t>ピアノ4重奏のための《結晶》</t>
    <rPh sb="4" eb="6">
      <t>ジュウソウ</t>
    </rPh>
    <rPh sb="11" eb="13">
      <t>ケッショウ</t>
    </rPh>
    <phoneticPr fontId="1"/>
  </si>
  <si>
    <t>27巻11号</t>
    <rPh sb="2" eb="3">
      <t>カン</t>
    </rPh>
    <rPh sb="5" eb="6">
      <t>ゴウ</t>
    </rPh>
    <phoneticPr fontId="1"/>
  </si>
  <si>
    <t>27巻13号</t>
    <rPh sb="2" eb="3">
      <t>カン</t>
    </rPh>
    <rPh sb="5" eb="6">
      <t>ゴウ</t>
    </rPh>
    <phoneticPr fontId="1"/>
  </si>
  <si>
    <t>ルネサンス・ポリフォニー曲集―フランドル楽派（その1）―</t>
    <rPh sb="12" eb="13">
      <t>キョクシュウ</t>
    </rPh>
    <rPh sb="13" eb="14">
      <t>シュウ</t>
    </rPh>
    <rPh sb="20" eb="22">
      <t>ガクハ</t>
    </rPh>
    <phoneticPr fontId="1"/>
  </si>
  <si>
    <t>28巻1号</t>
    <rPh sb="2" eb="3">
      <t>カン</t>
    </rPh>
    <rPh sb="4" eb="5">
      <t>ゴウ</t>
    </rPh>
    <phoneticPr fontId="1"/>
  </si>
  <si>
    <t>金子 篤夫</t>
    <rPh sb="0" eb="2">
      <t>カネコ</t>
    </rPh>
    <rPh sb="3" eb="5">
      <t>アツオ</t>
    </rPh>
    <phoneticPr fontId="1"/>
  </si>
  <si>
    <t>風景 I</t>
    <rPh sb="0" eb="2">
      <t>フウケイ</t>
    </rPh>
    <phoneticPr fontId="1"/>
  </si>
  <si>
    <t>28巻3号</t>
    <rPh sb="2" eb="3">
      <t>カン</t>
    </rPh>
    <rPh sb="4" eb="5">
      <t>ゴウ</t>
    </rPh>
    <phoneticPr fontId="1"/>
  </si>
  <si>
    <t>響像</t>
    <rPh sb="0" eb="1">
      <t>ヒビ</t>
    </rPh>
    <rPh sb="1" eb="2">
      <t>ゾウ</t>
    </rPh>
    <phoneticPr fontId="1"/>
  </si>
  <si>
    <t>シリーズ番号重複</t>
    <rPh sb="4" eb="6">
      <t>バンゴウ</t>
    </rPh>
    <rPh sb="6" eb="8">
      <t>ジュウフク</t>
    </rPh>
    <phoneticPr fontId="1"/>
  </si>
  <si>
    <t>28巻4号</t>
    <rPh sb="2" eb="3">
      <t>カン</t>
    </rPh>
    <rPh sb="4" eb="5">
      <t>ゴウ</t>
    </rPh>
    <phoneticPr fontId="1"/>
  </si>
  <si>
    <t>マリンバのための像＜安部圭子さんに捧ぐ＞</t>
    <rPh sb="8" eb="9">
      <t>ゾウ</t>
    </rPh>
    <rPh sb="10" eb="12">
      <t>アベ</t>
    </rPh>
    <rPh sb="12" eb="14">
      <t>ケイコ</t>
    </rPh>
    <rPh sb="17" eb="18">
      <t>ササグ</t>
    </rPh>
    <phoneticPr fontId="1"/>
  </si>
  <si>
    <t>28巻5号</t>
    <rPh sb="2" eb="3">
      <t>カン</t>
    </rPh>
    <rPh sb="4" eb="5">
      <t>ゴウ</t>
    </rPh>
    <phoneticPr fontId="1"/>
  </si>
  <si>
    <t>八村 義夫</t>
    <rPh sb="0" eb="2">
      <t>ハチムラ</t>
    </rPh>
    <rPh sb="3" eb="4">
      <t>ヨシオ</t>
    </rPh>
    <rPh sb="4" eb="5">
      <t>オット</t>
    </rPh>
    <phoneticPr fontId="1"/>
  </si>
  <si>
    <t>星辰譜</t>
    <rPh sb="0" eb="1">
      <t>☆</t>
    </rPh>
    <rPh sb="1" eb="2">
      <t>タツ</t>
    </rPh>
    <rPh sb="2" eb="3">
      <t>フメン</t>
    </rPh>
    <phoneticPr fontId="1"/>
  </si>
  <si>
    <t>28巻7号</t>
    <rPh sb="2" eb="3">
      <t>カン</t>
    </rPh>
    <rPh sb="4" eb="5">
      <t>ゴウ</t>
    </rPh>
    <phoneticPr fontId="1"/>
  </si>
  <si>
    <t>諸井 誠</t>
    <rPh sb="0" eb="2">
      <t>モロイ</t>
    </rPh>
    <rPh sb="3" eb="4">
      <t>マコト</t>
    </rPh>
    <phoneticPr fontId="1"/>
  </si>
  <si>
    <t>管絃箏・五段変容之調</t>
    <rPh sb="0" eb="1">
      <t>カンゲン</t>
    </rPh>
    <rPh sb="1" eb="2">
      <t>ゲン</t>
    </rPh>
    <rPh sb="2" eb="3">
      <t>コト</t>
    </rPh>
    <rPh sb="4" eb="6">
      <t>ゴダン</t>
    </rPh>
    <rPh sb="6" eb="8">
      <t>ヘンヨウ</t>
    </rPh>
    <rPh sb="8" eb="9">
      <t>ノ</t>
    </rPh>
    <rPh sb="9" eb="10">
      <t>チョウ</t>
    </rPh>
    <phoneticPr fontId="1"/>
  </si>
  <si>
    <t>28巻10号</t>
    <rPh sb="2" eb="3">
      <t>カン</t>
    </rPh>
    <rPh sb="5" eb="6">
      <t>ゴウ</t>
    </rPh>
    <phoneticPr fontId="1"/>
  </si>
  <si>
    <t>田中 利光</t>
    <rPh sb="0" eb="2">
      <t>タナカ</t>
    </rPh>
    <rPh sb="3" eb="4">
      <t>リエキ</t>
    </rPh>
    <rPh sb="4" eb="5">
      <t>ヒカリ</t>
    </rPh>
    <phoneticPr fontId="1"/>
  </si>
  <si>
    <t>マリンバのための二章</t>
    <rPh sb="8" eb="10">
      <t>ニショウ</t>
    </rPh>
    <phoneticPr fontId="1"/>
  </si>
  <si>
    <t>28巻12月</t>
    <rPh sb="2" eb="3">
      <t>カン</t>
    </rPh>
    <rPh sb="5" eb="6">
      <t>ガツ</t>
    </rPh>
    <phoneticPr fontId="1"/>
  </si>
  <si>
    <t>日本神話にもとづく六つの断片―ピアノのためのスペクトラ第2番―　</t>
    <rPh sb="0" eb="2">
      <t>ニホンシンワ</t>
    </rPh>
    <rPh sb="2" eb="4">
      <t>シンワ</t>
    </rPh>
    <rPh sb="9" eb="10">
      <t>ムッ</t>
    </rPh>
    <rPh sb="12" eb="14">
      <t>ダンペン</t>
    </rPh>
    <rPh sb="27" eb="28">
      <t>ダイ</t>
    </rPh>
    <rPh sb="29" eb="30">
      <t>バン</t>
    </rPh>
    <phoneticPr fontId="1"/>
  </si>
  <si>
    <t>28巻13号</t>
    <rPh sb="2" eb="3">
      <t>カン</t>
    </rPh>
    <rPh sb="5" eb="6">
      <t>ゴウ</t>
    </rPh>
    <phoneticPr fontId="1"/>
  </si>
  <si>
    <t>ルネサンス・ポリフォニー曲集―トマス・ルイス・デ・ビクトリア―（C. 1548-1611）</t>
    <rPh sb="12" eb="13">
      <t>キョクシュウ</t>
    </rPh>
    <rPh sb="13" eb="14">
      <t>シュウ</t>
    </rPh>
    <phoneticPr fontId="1"/>
  </si>
  <si>
    <t>29巻1号</t>
    <rPh sb="2" eb="3">
      <t>カン</t>
    </rPh>
    <rPh sb="4" eb="5">
      <t>ゴウ</t>
    </rPh>
    <phoneticPr fontId="1"/>
  </si>
  <si>
    <t>韻―ピアノのための―</t>
    <rPh sb="0" eb="1">
      <t>イン</t>
    </rPh>
    <phoneticPr fontId="1"/>
  </si>
  <si>
    <t>29巻2号</t>
    <rPh sb="2" eb="3">
      <t>カン</t>
    </rPh>
    <rPh sb="4" eb="5">
      <t>ゴウ</t>
    </rPh>
    <phoneticPr fontId="1"/>
  </si>
  <si>
    <t>29巻3号</t>
    <rPh sb="2" eb="3">
      <t>カン</t>
    </rPh>
    <rPh sb="4" eb="5">
      <t>ゴウ</t>
    </rPh>
    <phoneticPr fontId="1"/>
  </si>
  <si>
    <t>2人の打楽器奏者をともなったマリンバ曲</t>
    <rPh sb="1" eb="2">
      <t>ヒト</t>
    </rPh>
    <rPh sb="3" eb="8">
      <t>ダガッキソウシャ</t>
    </rPh>
    <rPh sb="18" eb="19">
      <t>キョク</t>
    </rPh>
    <phoneticPr fontId="1"/>
  </si>
  <si>
    <t>29巻4号</t>
    <rPh sb="2" eb="3">
      <t>カン</t>
    </rPh>
    <rPh sb="4" eb="5">
      <t>ゴウ</t>
    </rPh>
    <phoneticPr fontId="1"/>
  </si>
  <si>
    <t>平吉 毅州</t>
    <rPh sb="0" eb="2">
      <t>ヒラヨシタケクニ</t>
    </rPh>
    <rPh sb="3" eb="4">
      <t>タケシ</t>
    </rPh>
    <rPh sb="4" eb="5">
      <t>シュウ</t>
    </rPh>
    <phoneticPr fontId="1"/>
  </si>
  <si>
    <t>3人の奏者のための即興曲</t>
    <rPh sb="1" eb="2">
      <t>ニン</t>
    </rPh>
    <rPh sb="3" eb="5">
      <t>ソウシャ</t>
    </rPh>
    <rPh sb="9" eb="12">
      <t>ソッキョウキョク</t>
    </rPh>
    <phoneticPr fontId="1"/>
  </si>
  <si>
    <t>29巻5号</t>
    <rPh sb="2" eb="3">
      <t>カン</t>
    </rPh>
    <rPh sb="4" eb="5">
      <t>ゴウ</t>
    </rPh>
    <phoneticPr fontId="1"/>
  </si>
  <si>
    <t>16人の弦楽器のためのゾーン</t>
    <rPh sb="2" eb="3">
      <t>ニン</t>
    </rPh>
    <rPh sb="4" eb="7">
      <t>ゲンガッキ</t>
    </rPh>
    <phoneticPr fontId="1"/>
  </si>
  <si>
    <t>29巻6号</t>
    <rPh sb="2" eb="3">
      <t>カン</t>
    </rPh>
    <rPh sb="4" eb="5">
      <t>ゴウ</t>
    </rPh>
    <phoneticPr fontId="1"/>
  </si>
  <si>
    <t>フルートと打楽器のためのエクローグ</t>
    <rPh sb="5" eb="8">
      <t>ダガッキ</t>
    </rPh>
    <phoneticPr fontId="1"/>
  </si>
  <si>
    <t>29巻7号</t>
    <rPh sb="2" eb="3">
      <t>カン</t>
    </rPh>
    <rPh sb="4" eb="5">
      <t>ゴウ</t>
    </rPh>
    <phoneticPr fontId="1"/>
  </si>
  <si>
    <t>浦田 健次郎</t>
    <rPh sb="0" eb="2">
      <t>ウラタ</t>
    </rPh>
    <rPh sb="3" eb="6">
      <t>ケンジロウ</t>
    </rPh>
    <phoneticPr fontId="1"/>
  </si>
  <si>
    <t>誄歌</t>
    <rPh sb="0" eb="1">
      <t>ルイカ</t>
    </rPh>
    <rPh sb="1" eb="2">
      <t>ウタ</t>
    </rPh>
    <phoneticPr fontId="1"/>
  </si>
  <si>
    <t>29巻9号</t>
    <rPh sb="2" eb="3">
      <t>カン</t>
    </rPh>
    <rPh sb="4" eb="5">
      <t>ゴウ</t>
    </rPh>
    <phoneticPr fontId="1"/>
  </si>
  <si>
    <t>空―ソプラノとフルートのための</t>
    <rPh sb="0" eb="1">
      <t>ソラ</t>
    </rPh>
    <phoneticPr fontId="1"/>
  </si>
  <si>
    <t>29巻10号</t>
    <rPh sb="2" eb="3">
      <t>カン</t>
    </rPh>
    <rPh sb="5" eb="6">
      <t>ゴウ</t>
    </rPh>
    <phoneticPr fontId="1"/>
  </si>
  <si>
    <t>雲烟―二面の箏, 十七絃と弦のために—</t>
    <rPh sb="0" eb="1">
      <t>クモ</t>
    </rPh>
    <rPh sb="1" eb="2">
      <t>¥</t>
    </rPh>
    <rPh sb="3" eb="5">
      <t>ニメン</t>
    </rPh>
    <rPh sb="6" eb="7">
      <t>コト</t>
    </rPh>
    <rPh sb="9" eb="12">
      <t>ジュウシチゲン</t>
    </rPh>
    <rPh sb="13" eb="14">
      <t>ゲン</t>
    </rPh>
    <phoneticPr fontId="1"/>
  </si>
  <si>
    <t>29巻11号</t>
    <rPh sb="2" eb="3">
      <t>カン</t>
    </rPh>
    <rPh sb="5" eb="6">
      <t>ゴウ</t>
    </rPh>
    <phoneticPr fontId="1"/>
  </si>
  <si>
    <t>あえかなきざし―女声合唱とピアノのための―</t>
    <rPh sb="8" eb="12">
      <t>ジョセイガッショウ</t>
    </rPh>
    <phoneticPr fontId="1"/>
  </si>
  <si>
    <t>29巻12号</t>
    <rPh sb="2" eb="3">
      <t>カン</t>
    </rPh>
    <rPh sb="5" eb="6">
      <t>ゴウ</t>
    </rPh>
    <phoneticPr fontId="1"/>
  </si>
  <si>
    <t>三善 晃</t>
    <rPh sb="0" eb="2">
      <t>ミヨシ</t>
    </rPh>
    <rPh sb="3" eb="4">
      <t>アキラ</t>
    </rPh>
    <phoneticPr fontId="1"/>
  </si>
  <si>
    <t>フリュート合奏のための八つの歌</t>
    <rPh sb="5" eb="7">
      <t>ガッソウ</t>
    </rPh>
    <rPh sb="11" eb="12">
      <t>ヤッ</t>
    </rPh>
    <rPh sb="14" eb="15">
      <t>ウタ</t>
    </rPh>
    <phoneticPr fontId="1"/>
  </si>
  <si>
    <t>29巻13号</t>
    <rPh sb="2" eb="3">
      <t>カン</t>
    </rPh>
    <rPh sb="5" eb="6">
      <t>ゴウ</t>
    </rPh>
    <phoneticPr fontId="1"/>
  </si>
  <si>
    <t>エリザベス王朝期イギリスの歌曲と四重奏曲</t>
    <rPh sb="5" eb="8">
      <t>オウチョウキ</t>
    </rPh>
    <rPh sb="13" eb="15">
      <t>カキョク</t>
    </rPh>
    <rPh sb="16" eb="20">
      <t>シジュウソウキョク</t>
    </rPh>
    <phoneticPr fontId="1"/>
  </si>
  <si>
    <t>30巻1号</t>
    <rPh sb="2" eb="3">
      <t>カン</t>
    </rPh>
    <rPh sb="4" eb="5">
      <t>ゴウ</t>
    </rPh>
    <phoneticPr fontId="1"/>
  </si>
  <si>
    <t>広瀬 量平</t>
    <rPh sb="0" eb="2">
      <t>ヒロセ</t>
    </rPh>
    <rPh sb="3" eb="4">
      <t>リョウ</t>
    </rPh>
    <rPh sb="4" eb="5">
      <t>ヘイ</t>
    </rPh>
    <phoneticPr fontId="1"/>
  </si>
  <si>
    <t>打楽器とヴィオラ、チェロのためのコンポジション</t>
    <rPh sb="0" eb="3">
      <t>ダガッキ</t>
    </rPh>
    <phoneticPr fontId="1"/>
  </si>
  <si>
    <t>30巻2号</t>
    <rPh sb="2" eb="3">
      <t>カン</t>
    </rPh>
    <rPh sb="4" eb="5">
      <t>ゴウ</t>
    </rPh>
    <phoneticPr fontId="1"/>
  </si>
  <si>
    <t>徒然草</t>
    <rPh sb="0" eb="3">
      <t>ツレヅレグサ</t>
    </rPh>
    <phoneticPr fontId="1"/>
  </si>
  <si>
    <t>30巻3号</t>
    <rPh sb="2" eb="3">
      <t>カン</t>
    </rPh>
    <rPh sb="4" eb="5">
      <t>ゴウ</t>
    </rPh>
    <phoneticPr fontId="1"/>
  </si>
  <si>
    <t>音楽之友社30周年記念作曲募集佳作入選</t>
    <rPh sb="0" eb="2">
      <t>オンガク</t>
    </rPh>
    <rPh sb="2" eb="3">
      <t>ノ</t>
    </rPh>
    <rPh sb="3" eb="5">
      <t>トモシャ</t>
    </rPh>
    <rPh sb="7" eb="9">
      <t>シュウネン</t>
    </rPh>
    <rPh sb="9" eb="11">
      <t>キネン</t>
    </rPh>
    <rPh sb="11" eb="13">
      <t>サッキョク</t>
    </rPh>
    <rPh sb="13" eb="15">
      <t>ボシュウ</t>
    </rPh>
    <rPh sb="15" eb="17">
      <t>カサク</t>
    </rPh>
    <rPh sb="17" eb="19">
      <t>ニュウセン</t>
    </rPh>
    <phoneticPr fontId="1"/>
  </si>
  <si>
    <t>30巻4号</t>
    <rPh sb="2" eb="3">
      <t>カン</t>
    </rPh>
    <rPh sb="4" eb="5">
      <t>ゴウ</t>
    </rPh>
    <phoneticPr fontId="1"/>
  </si>
  <si>
    <t>遠藤 雅夫</t>
    <rPh sb="0" eb="2">
      <t>エンドウ</t>
    </rPh>
    <rPh sb="3" eb="5">
      <t>マサオ</t>
    </rPh>
    <phoneticPr fontId="1"/>
  </si>
  <si>
    <t>室内協奏曲</t>
    <rPh sb="0" eb="5">
      <t>シツナイキョウソウキョク</t>
    </rPh>
    <phoneticPr fontId="1"/>
  </si>
  <si>
    <t>30巻5号</t>
    <rPh sb="2" eb="3">
      <t>カン</t>
    </rPh>
    <rPh sb="4" eb="5">
      <t>ゴウ</t>
    </rPh>
    <phoneticPr fontId="1"/>
  </si>
  <si>
    <t>青木 孝義</t>
    <rPh sb="0" eb="1">
      <t>アオ</t>
    </rPh>
    <rPh sb="1" eb="2">
      <t>キ</t>
    </rPh>
    <rPh sb="3" eb="4">
      <t>コウコウ</t>
    </rPh>
    <rPh sb="4" eb="5">
      <t>ギ</t>
    </rPh>
    <phoneticPr fontId="1"/>
  </si>
  <si>
    <t>協奏的変容―4奏者のための―</t>
    <rPh sb="0" eb="2">
      <t>キョウソウキョク</t>
    </rPh>
    <rPh sb="2" eb="3">
      <t>テキ</t>
    </rPh>
    <rPh sb="3" eb="5">
      <t>ヘンヨウ</t>
    </rPh>
    <rPh sb="7" eb="9">
      <t>ソウシャ</t>
    </rPh>
    <phoneticPr fontId="1"/>
  </si>
  <si>
    <t>30巻6号</t>
    <rPh sb="2" eb="3">
      <t>カン</t>
    </rPh>
    <rPh sb="4" eb="5">
      <t>ゴウ</t>
    </rPh>
    <phoneticPr fontId="1"/>
  </si>
  <si>
    <t>窪田 行</t>
    <rPh sb="0" eb="2">
      <t>クボタ</t>
    </rPh>
    <rPh sb="3" eb="4">
      <t>ユ</t>
    </rPh>
    <phoneticPr fontId="1"/>
  </si>
  <si>
    <t>音楽之友社30周年記念作曲募集佳作入選</t>
  </si>
  <si>
    <t>30巻7号</t>
    <rPh sb="2" eb="3">
      <t>カン</t>
    </rPh>
    <rPh sb="4" eb="5">
      <t>ゴウ</t>
    </rPh>
    <phoneticPr fontId="1"/>
  </si>
  <si>
    <t>山本 成宏</t>
    <rPh sb="0" eb="2">
      <t>ヤマモト</t>
    </rPh>
    <rPh sb="3" eb="4">
      <t>ナ</t>
    </rPh>
    <rPh sb="4" eb="5">
      <t>ヒロシ</t>
    </rPh>
    <phoneticPr fontId="1"/>
  </si>
  <si>
    <t>《象景》―フルート, ヴィブラフォン, ギターとチェロのための―</t>
    <rPh sb="1" eb="2">
      <t>ショウケイ</t>
    </rPh>
    <rPh sb="2" eb="3">
      <t>ケシキ</t>
    </rPh>
    <phoneticPr fontId="1"/>
  </si>
  <si>
    <t>30巻8号</t>
    <rPh sb="2" eb="3">
      <t>カン</t>
    </rPh>
    <rPh sb="4" eb="5">
      <t>ゴウ</t>
    </rPh>
    <phoneticPr fontId="1"/>
  </si>
  <si>
    <t>坪能 克裕</t>
    <rPh sb="0" eb="1">
      <t>ツボ</t>
    </rPh>
    <rPh sb="1" eb="2">
      <t>ノウ</t>
    </rPh>
    <rPh sb="3" eb="4">
      <t>カ</t>
    </rPh>
    <rPh sb="4" eb="5">
      <t>ユウ</t>
    </rPh>
    <phoneticPr fontId="1"/>
  </si>
  <si>
    <t>30巻9号</t>
    <rPh sb="2" eb="3">
      <t>カン</t>
    </rPh>
    <rPh sb="4" eb="5">
      <t>ゴウ</t>
    </rPh>
    <phoneticPr fontId="1"/>
  </si>
  <si>
    <t>近藤 譲</t>
    <rPh sb="0" eb="2">
      <t>コンドウ</t>
    </rPh>
    <rPh sb="3" eb="4">
      <t>ジョウ</t>
    </rPh>
    <phoneticPr fontId="1"/>
  </si>
  <si>
    <t>エアー I ―トランペットを伴う増幅されたピアノのための―</t>
    <rPh sb="14" eb="15">
      <t>トモナ</t>
    </rPh>
    <rPh sb="16" eb="18">
      <t>ゾウフク</t>
    </rPh>
    <phoneticPr fontId="1"/>
  </si>
  <si>
    <t>30巻10号</t>
    <rPh sb="2" eb="3">
      <t>カン</t>
    </rPh>
    <rPh sb="5" eb="6">
      <t>ゴウ</t>
    </rPh>
    <phoneticPr fontId="1"/>
  </si>
  <si>
    <t>紡ぐ―二十絃箏のために―</t>
    <rPh sb="0" eb="1">
      <t>ツム</t>
    </rPh>
    <rPh sb="3" eb="6">
      <t>ニジュウゲン</t>
    </rPh>
    <rPh sb="6" eb="7">
      <t>コト</t>
    </rPh>
    <phoneticPr fontId="1"/>
  </si>
  <si>
    <t>30巻11号</t>
    <rPh sb="2" eb="3">
      <t>カン</t>
    </rPh>
    <rPh sb="5" eb="6">
      <t>ゴウ</t>
    </rPh>
    <phoneticPr fontId="1"/>
  </si>
  <si>
    <t>甲斐 説宗</t>
    <rPh sb="0" eb="2">
      <t>カイ</t>
    </rPh>
    <rPh sb="3" eb="4">
      <t>セツ</t>
    </rPh>
    <rPh sb="4" eb="5">
      <t>シュウ</t>
    </rPh>
    <phoneticPr fontId="1"/>
  </si>
  <si>
    <t>四つのチェロのための音楽</t>
    <rPh sb="0" eb="1">
      <t>ヨッ</t>
    </rPh>
    <rPh sb="10" eb="12">
      <t>オンガク</t>
    </rPh>
    <phoneticPr fontId="1"/>
  </si>
  <si>
    <t>30巻12号</t>
    <rPh sb="2" eb="3">
      <t>カン</t>
    </rPh>
    <rPh sb="5" eb="6">
      <t>ゴウ</t>
    </rPh>
    <phoneticPr fontId="1"/>
  </si>
  <si>
    <t>ルネッサンス・ポリフォニー曲集―フランドル楽派（その2）―</t>
    <rPh sb="13" eb="14">
      <t>キョクシュウ</t>
    </rPh>
    <rPh sb="14" eb="15">
      <t>シュウ</t>
    </rPh>
    <phoneticPr fontId="1"/>
  </si>
  <si>
    <t>31巻1号</t>
    <rPh sb="2" eb="3">
      <t>カン</t>
    </rPh>
    <rPh sb="4" eb="5">
      <t>ゴウ</t>
    </rPh>
    <phoneticPr fontId="1"/>
  </si>
  <si>
    <t>長与 寿恵子</t>
    <rPh sb="0" eb="2">
      <t>ナガヨ</t>
    </rPh>
    <rPh sb="3" eb="4">
      <t>ジュ</t>
    </rPh>
    <rPh sb="4" eb="5">
      <t>エ</t>
    </rPh>
    <rPh sb="5" eb="6">
      <t>コ</t>
    </rPh>
    <phoneticPr fontId="1"/>
  </si>
  <si>
    <t>31巻2号</t>
    <rPh sb="2" eb="3">
      <t>カン</t>
    </rPh>
    <rPh sb="4" eb="5">
      <t>ゴウ</t>
    </rPh>
    <phoneticPr fontId="1"/>
  </si>
  <si>
    <t>松永 通温</t>
    <rPh sb="0" eb="2">
      <t>マツナガ</t>
    </rPh>
    <rPh sb="3" eb="4">
      <t>ツウ</t>
    </rPh>
    <rPh sb="4" eb="5">
      <t>オン</t>
    </rPh>
    <phoneticPr fontId="1"/>
  </si>
  <si>
    <t>葦と枝と風と・・・―リコーダーとマリンバのための―</t>
    <rPh sb="0" eb="1">
      <t>アシ</t>
    </rPh>
    <rPh sb="2" eb="3">
      <t>エダ</t>
    </rPh>
    <rPh sb="4" eb="5">
      <t>カゼ</t>
    </rPh>
    <phoneticPr fontId="1"/>
  </si>
  <si>
    <t>31巻3号</t>
    <rPh sb="2" eb="3">
      <t>カン</t>
    </rPh>
    <rPh sb="4" eb="5">
      <t>ゴウ</t>
    </rPh>
    <phoneticPr fontId="1"/>
  </si>
  <si>
    <t>北爪 道夫</t>
    <rPh sb="0" eb="2">
      <t>キタツメ</t>
    </rPh>
    <rPh sb="3" eb="5">
      <t>ミチオ</t>
    </rPh>
    <phoneticPr fontId="1"/>
  </si>
  <si>
    <t>31巻4号</t>
    <rPh sb="2" eb="3">
      <t>カン</t>
    </rPh>
    <rPh sb="4" eb="5">
      <t>ゴウ</t>
    </rPh>
    <phoneticPr fontId="1"/>
  </si>
  <si>
    <t>31巻5号</t>
    <rPh sb="2" eb="3">
      <t>カン</t>
    </rPh>
    <rPh sb="4" eb="5">
      <t>ゴウ</t>
    </rPh>
    <phoneticPr fontId="1"/>
  </si>
  <si>
    <t>三枝 成章</t>
    <rPh sb="0" eb="2">
      <t>サエグサ</t>
    </rPh>
    <rPh sb="3" eb="4">
      <t>シゲアキ</t>
    </rPh>
    <rPh sb="4" eb="5">
      <t>ショウ</t>
    </rPh>
    <phoneticPr fontId="1"/>
  </si>
  <si>
    <t>マドリガル―6人のソプラノのための</t>
    <rPh sb="7" eb="8">
      <t>ニン</t>
    </rPh>
    <phoneticPr fontId="1"/>
  </si>
  <si>
    <t>31巻6号</t>
    <rPh sb="2" eb="3">
      <t>カン</t>
    </rPh>
    <rPh sb="4" eb="5">
      <t>ゴウ</t>
    </rPh>
    <phoneticPr fontId="1"/>
  </si>
  <si>
    <t>福士 則夫</t>
    <rPh sb="0" eb="2">
      <t>フクシ</t>
    </rPh>
    <rPh sb="3" eb="5">
      <t>ノリオ</t>
    </rPh>
    <phoneticPr fontId="1"/>
  </si>
  <si>
    <t>レゾナンス＝I ―三人のマリンバ奏者のために</t>
    <rPh sb="9" eb="11">
      <t>サンニン</t>
    </rPh>
    <rPh sb="16" eb="18">
      <t>ソウシャ</t>
    </rPh>
    <phoneticPr fontId="1"/>
  </si>
  <si>
    <t>31巻10号</t>
    <rPh sb="2" eb="3">
      <t>カン</t>
    </rPh>
    <rPh sb="5" eb="6">
      <t>ゴウ</t>
    </rPh>
    <phoneticPr fontId="1"/>
  </si>
  <si>
    <t>外山 三保子</t>
    <rPh sb="0" eb="2">
      <t>トヤマ</t>
    </rPh>
    <rPh sb="3" eb="6">
      <t>ミホコ</t>
    </rPh>
    <phoneticPr fontId="1"/>
  </si>
  <si>
    <t>弦楽四重奏曲第一番</t>
    <rPh sb="0" eb="6">
      <t>ゲンガクシジュウソウキョク</t>
    </rPh>
    <rPh sb="6" eb="9">
      <t>ダイイチバン</t>
    </rPh>
    <phoneticPr fontId="1"/>
  </si>
  <si>
    <t>31巻11号</t>
    <rPh sb="2" eb="3">
      <t>カン</t>
    </rPh>
    <rPh sb="5" eb="6">
      <t>ゴウ</t>
    </rPh>
    <phoneticPr fontId="1"/>
  </si>
  <si>
    <t>31巻12号</t>
    <rPh sb="2" eb="3">
      <t>カン</t>
    </rPh>
    <rPh sb="5" eb="6">
      <t>ゴウ</t>
    </rPh>
    <phoneticPr fontId="1"/>
  </si>
  <si>
    <t>31巻13号</t>
    <rPh sb="2" eb="3">
      <t>カン</t>
    </rPh>
    <rPh sb="5" eb="6">
      <t>ゴウ</t>
    </rPh>
    <phoneticPr fontId="1"/>
  </si>
  <si>
    <t>藤田 正典</t>
    <rPh sb="0" eb="2">
      <t>フジタ</t>
    </rPh>
    <rPh sb="3" eb="5">
      <t>マサノリ</t>
    </rPh>
    <phoneticPr fontId="1"/>
  </si>
  <si>
    <t>尺八・ハープ・打楽器とテープのための”次元”</t>
    <rPh sb="0" eb="2">
      <t>シャクハチ</t>
    </rPh>
    <rPh sb="7" eb="10">
      <t>ダガッキ</t>
    </rPh>
    <rPh sb="19" eb="21">
      <t>ジゲン</t>
    </rPh>
    <phoneticPr fontId="1"/>
  </si>
  <si>
    <t>32巻1号</t>
    <rPh sb="2" eb="3">
      <t>カン</t>
    </rPh>
    <rPh sb="4" eb="5">
      <t>ゴウ</t>
    </rPh>
    <phoneticPr fontId="1"/>
  </si>
  <si>
    <t>ルネッサンス・イギリス曲集</t>
    <rPh sb="11" eb="13">
      <t>キョクシュウ</t>
    </rPh>
    <phoneticPr fontId="1"/>
  </si>
  <si>
    <t>32巻4号</t>
    <rPh sb="2" eb="3">
      <t>カン</t>
    </rPh>
    <rPh sb="4" eb="5">
      <t>ゴウ</t>
    </rPh>
    <phoneticPr fontId="1"/>
  </si>
  <si>
    <t>波羅密多（パーラミター）―持続音を伴うアルトフルート独奏のための
波曇摩（パドマ）―オーボエ独奏のための</t>
    <rPh sb="0" eb="1">
      <t>ナミ</t>
    </rPh>
    <rPh sb="1" eb="2">
      <t>ラ</t>
    </rPh>
    <rPh sb="2" eb="3">
      <t>ミッシュウ</t>
    </rPh>
    <rPh sb="3" eb="4">
      <t>オオ</t>
    </rPh>
    <rPh sb="13" eb="16">
      <t>ジゾクオン</t>
    </rPh>
    <rPh sb="17" eb="18">
      <t>トモナ</t>
    </rPh>
    <rPh sb="26" eb="28">
      <t>ドクソウ</t>
    </rPh>
    <rPh sb="33" eb="34">
      <t>ナミ</t>
    </rPh>
    <rPh sb="34" eb="35">
      <t>クモ</t>
    </rPh>
    <rPh sb="35" eb="36">
      <t>マ</t>
    </rPh>
    <rPh sb="46" eb="48">
      <t>ドクソウ</t>
    </rPh>
    <phoneticPr fontId="1"/>
  </si>
  <si>
    <t>32巻5号</t>
    <rPh sb="2" eb="3">
      <t>カン</t>
    </rPh>
    <rPh sb="4" eb="5">
      <t>ゴウ</t>
    </rPh>
    <phoneticPr fontId="1"/>
  </si>
  <si>
    <t>2人の打楽器奏者のための音楽</t>
    <rPh sb="1" eb="2">
      <t>ヒト</t>
    </rPh>
    <rPh sb="3" eb="8">
      <t>ダガッキソウ</t>
    </rPh>
    <rPh sb="12" eb="14">
      <t>オンガク</t>
    </rPh>
    <phoneticPr fontId="1"/>
  </si>
  <si>
    <t>32巻6号</t>
    <rPh sb="2" eb="3">
      <t>カン</t>
    </rPh>
    <rPh sb="4" eb="5">
      <t>ゴウ</t>
    </rPh>
    <phoneticPr fontId="1"/>
  </si>
  <si>
    <t>32巻9号</t>
    <rPh sb="2" eb="3">
      <t>カン</t>
    </rPh>
    <rPh sb="4" eb="5">
      <t>ゴウ</t>
    </rPh>
    <phoneticPr fontId="1"/>
  </si>
  <si>
    <t>佐藤 聰明</t>
    <rPh sb="0" eb="2">
      <t>サトウ</t>
    </rPh>
    <rPh sb="3" eb="4">
      <t>ソウ</t>
    </rPh>
    <rPh sb="4" eb="5">
      <t>メイ</t>
    </rPh>
    <phoneticPr fontId="1"/>
  </si>
  <si>
    <t>32巻10号</t>
    <rPh sb="2" eb="3">
      <t>カン</t>
    </rPh>
    <rPh sb="5" eb="6">
      <t>ゴウ</t>
    </rPh>
    <phoneticPr fontId="1"/>
  </si>
  <si>
    <t>32巻11号</t>
    <rPh sb="2" eb="3">
      <t>カン</t>
    </rPh>
    <rPh sb="5" eb="6">
      <t>ゴウ</t>
    </rPh>
    <phoneticPr fontId="1"/>
  </si>
  <si>
    <t>松下 真一</t>
    <rPh sb="0" eb="2">
      <t>マツシタ</t>
    </rPh>
    <rPh sb="3" eb="5">
      <t>シンイチ</t>
    </rPh>
    <phoneticPr fontId="1"/>
  </si>
  <si>
    <t>独奏楽器または合奏のための《精神集中》―劫・虚・律</t>
    <rPh sb="0" eb="4">
      <t>ドクソウガッキマ</t>
    </rPh>
    <rPh sb="7" eb="9">
      <t>ガッソウ</t>
    </rPh>
    <rPh sb="14" eb="18">
      <t>セイシンシュウチュウ</t>
    </rPh>
    <rPh sb="20" eb="21">
      <t>ゴウ</t>
    </rPh>
    <rPh sb="22" eb="23">
      <t>キョ</t>
    </rPh>
    <rPh sb="24" eb="25">
      <t>リツ</t>
    </rPh>
    <phoneticPr fontId="1"/>
  </si>
  <si>
    <t>32巻12号</t>
    <rPh sb="2" eb="3">
      <t>カン</t>
    </rPh>
    <rPh sb="5" eb="6">
      <t>ゴウ</t>
    </rPh>
    <phoneticPr fontId="1"/>
  </si>
  <si>
    <t>大前 哲</t>
    <rPh sb="0" eb="2">
      <t>オオマエ</t>
    </rPh>
    <rPh sb="3" eb="4">
      <t>テツ</t>
    </rPh>
    <phoneticPr fontId="1"/>
  </si>
  <si>
    <t>33巻1号</t>
    <rPh sb="2" eb="3">
      <t>カン</t>
    </rPh>
    <rPh sb="4" eb="5">
      <t>ゴウ</t>
    </rPh>
    <phoneticPr fontId="1"/>
  </si>
  <si>
    <t>ギョーム・デュファイ作品集（1400頃〜1474）</t>
    <rPh sb="10" eb="13">
      <t>サクヒンシュウ</t>
    </rPh>
    <rPh sb="18" eb="19">
      <t>コロ</t>
    </rPh>
    <phoneticPr fontId="1"/>
  </si>
  <si>
    <t>33巻2号</t>
    <rPh sb="2" eb="3">
      <t>カン</t>
    </rPh>
    <rPh sb="4" eb="5">
      <t>ゴウ</t>
    </rPh>
    <phoneticPr fontId="1"/>
  </si>
  <si>
    <t>岡坂 慶紀</t>
    <rPh sb="0" eb="2">
      <t>オカサカ</t>
    </rPh>
    <rPh sb="3" eb="4">
      <t>ケイ</t>
    </rPh>
    <rPh sb="4" eb="5">
      <t>キ</t>
    </rPh>
    <phoneticPr fontId="1"/>
  </si>
  <si>
    <t>33巻3号</t>
    <rPh sb="2" eb="3">
      <t>カン</t>
    </rPh>
    <rPh sb="4" eb="5">
      <t>ゴウ</t>
    </rPh>
    <phoneticPr fontId="1"/>
  </si>
  <si>
    <t>33巻5号</t>
    <rPh sb="2" eb="3">
      <t>カン</t>
    </rPh>
    <rPh sb="4" eb="5">
      <t>ゴウ</t>
    </rPh>
    <phoneticPr fontId="1"/>
  </si>
  <si>
    <t>増本 喜久子</t>
    <rPh sb="0" eb="2">
      <t>マスモト</t>
    </rPh>
    <rPh sb="3" eb="4">
      <t>ヨロコブ</t>
    </rPh>
    <rPh sb="4" eb="5">
      <t>ヒサアシイ</t>
    </rPh>
    <rPh sb="5" eb="6">
      <t>コ</t>
    </rPh>
    <phoneticPr fontId="1"/>
  </si>
  <si>
    <t>リコーダー・ソロのための”牧歌”</t>
    <rPh sb="13" eb="15">
      <t>ボッカ</t>
    </rPh>
    <phoneticPr fontId="1"/>
  </si>
  <si>
    <t>33巻6号</t>
    <rPh sb="2" eb="3">
      <t>カン</t>
    </rPh>
    <rPh sb="4" eb="5">
      <t>ゴウ</t>
    </rPh>
    <phoneticPr fontId="1"/>
  </si>
  <si>
    <t>33巻7号</t>
    <rPh sb="2" eb="3">
      <t>カン</t>
    </rPh>
    <rPh sb="4" eb="5">
      <t>ゴウ</t>
    </rPh>
    <phoneticPr fontId="1"/>
  </si>
  <si>
    <t>”鼓”―指揮者と8人の打楽器奏者のための</t>
    <rPh sb="1" eb="2">
      <t>ツヅミ</t>
    </rPh>
    <rPh sb="4" eb="7">
      <t>シキシャ</t>
    </rPh>
    <rPh sb="9" eb="10">
      <t>ニン</t>
    </rPh>
    <rPh sb="11" eb="16">
      <t>ダガッキソウシャ</t>
    </rPh>
    <phoneticPr fontId="1"/>
  </si>
  <si>
    <t>第33巻6号とあったが、日付、他の表記から第33巻第7号と判断</t>
    <rPh sb="0" eb="1">
      <t>ダイ</t>
    </rPh>
    <rPh sb="3" eb="4">
      <t>カン</t>
    </rPh>
    <rPh sb="5" eb="6">
      <t>ゴウ</t>
    </rPh>
    <rPh sb="12" eb="14">
      <t>ヒヅケ</t>
    </rPh>
    <rPh sb="15" eb="16">
      <t>ホカ</t>
    </rPh>
    <rPh sb="17" eb="19">
      <t>ヒョウキ</t>
    </rPh>
    <rPh sb="21" eb="22">
      <t>ダイ</t>
    </rPh>
    <rPh sb="24" eb="26">
      <t>カンダイ</t>
    </rPh>
    <rPh sb="27" eb="28">
      <t>ゴウ</t>
    </rPh>
    <rPh sb="29" eb="31">
      <t>ハンダン</t>
    </rPh>
    <phoneticPr fontId="1"/>
  </si>
  <si>
    <t>33巻8号</t>
    <rPh sb="2" eb="3">
      <t>カン</t>
    </rPh>
    <rPh sb="4" eb="5">
      <t>ゴウ</t>
    </rPh>
    <phoneticPr fontId="1"/>
  </si>
  <si>
    <t>戸島 美喜夫</t>
    <rPh sb="0" eb="2">
      <t>トジマ</t>
    </rPh>
    <rPh sb="3" eb="4">
      <t>ミ</t>
    </rPh>
    <rPh sb="4" eb="5">
      <t>キ</t>
    </rPh>
    <rPh sb="5" eb="6">
      <t>オット</t>
    </rPh>
    <phoneticPr fontId="1"/>
  </si>
  <si>
    <t>アンヴァンシオン・ソノール VI―増巾器とエコーマシンをともなったチェロのための</t>
    <rPh sb="17" eb="18">
      <t>ゾウ</t>
    </rPh>
    <rPh sb="18" eb="19">
      <t>キン</t>
    </rPh>
    <rPh sb="19" eb="20">
      <t>キ</t>
    </rPh>
    <phoneticPr fontId="1"/>
  </si>
  <si>
    <t>33巻10号</t>
    <rPh sb="2" eb="3">
      <t>カン</t>
    </rPh>
    <rPh sb="5" eb="6">
      <t>ゴウ</t>
    </rPh>
    <phoneticPr fontId="1"/>
  </si>
  <si>
    <t>柳田 孝義</t>
    <rPh sb="0" eb="2">
      <t>ヤナギダ</t>
    </rPh>
    <rPh sb="3" eb="4">
      <t>コウコウ</t>
    </rPh>
    <rPh sb="4" eb="5">
      <t>ギ</t>
    </rPh>
    <phoneticPr fontId="1"/>
  </si>
  <si>
    <t>33巻11号</t>
    <rPh sb="2" eb="3">
      <t>カン</t>
    </rPh>
    <rPh sb="5" eb="6">
      <t>ゴウ</t>
    </rPh>
    <phoneticPr fontId="1"/>
  </si>
  <si>
    <t>33巻12号</t>
    <rPh sb="2" eb="3">
      <t>カン</t>
    </rPh>
    <rPh sb="5" eb="6">
      <t>ゴウ</t>
    </rPh>
    <phoneticPr fontId="1"/>
  </si>
  <si>
    <t>三人の奏者のための”メロス”</t>
    <rPh sb="0" eb="2">
      <t>サンニン</t>
    </rPh>
    <rPh sb="3" eb="5">
      <t>ソウシャ</t>
    </rPh>
    <phoneticPr fontId="1"/>
  </si>
  <si>
    <t>34巻1号</t>
    <rPh sb="2" eb="3">
      <t>カン</t>
    </rPh>
    <rPh sb="4" eb="5">
      <t>ゴウ</t>
    </rPh>
    <phoneticPr fontId="1"/>
  </si>
  <si>
    <t>34巻2号</t>
    <rPh sb="2" eb="3">
      <t>カン</t>
    </rPh>
    <rPh sb="4" eb="5">
      <t>ゴウ</t>
    </rPh>
    <phoneticPr fontId="1"/>
  </si>
  <si>
    <t>原 博</t>
    <rPh sb="0" eb="3">
      <t>ハラヒロシ</t>
    </rPh>
    <phoneticPr fontId="1"/>
  </si>
  <si>
    <t>弦楽四重奏曲</t>
    <rPh sb="0" eb="6">
      <t>ゲンガクシ</t>
    </rPh>
    <phoneticPr fontId="1"/>
  </si>
  <si>
    <t>34巻4号</t>
    <rPh sb="2" eb="3">
      <t>カン</t>
    </rPh>
    <rPh sb="4" eb="5">
      <t>ゴウ</t>
    </rPh>
    <phoneticPr fontId="1"/>
  </si>
  <si>
    <t>ODE=I°―バリトン、ギター、打楽器のために―</t>
    <rPh sb="16" eb="19">
      <t>ダガッキ</t>
    </rPh>
    <phoneticPr fontId="1"/>
  </si>
  <si>
    <t>34巻5号</t>
    <rPh sb="2" eb="3">
      <t>カン</t>
    </rPh>
    <rPh sb="4" eb="5">
      <t>ゴウ</t>
    </rPh>
    <phoneticPr fontId="1"/>
  </si>
  <si>
    <t>おかる勘平―北原白秋「東京景物詩及其他」より</t>
    <rPh sb="3" eb="5">
      <t>カンペイ</t>
    </rPh>
    <rPh sb="6" eb="10">
      <t>キタハラハクシュウ</t>
    </rPh>
    <rPh sb="11" eb="13">
      <t>トウキョウ</t>
    </rPh>
    <rPh sb="13" eb="16">
      <t>ケイブツシ</t>
    </rPh>
    <rPh sb="16" eb="17">
      <t>オヨビ</t>
    </rPh>
    <rPh sb="17" eb="18">
      <t>ソ</t>
    </rPh>
    <rPh sb="18" eb="19">
      <t>ホカ</t>
    </rPh>
    <phoneticPr fontId="1"/>
  </si>
  <si>
    <t>34巻6号</t>
    <rPh sb="2" eb="3">
      <t>カン</t>
    </rPh>
    <rPh sb="4" eb="5">
      <t>ゴウ</t>
    </rPh>
    <phoneticPr fontId="1"/>
  </si>
  <si>
    <t>お化けの祈り（宗左近・詩）</t>
    <rPh sb="1" eb="2">
      <t>バ</t>
    </rPh>
    <rPh sb="4" eb="5">
      <t>イノ</t>
    </rPh>
    <rPh sb="7" eb="8">
      <t>シュウ</t>
    </rPh>
    <rPh sb="8" eb="10">
      <t>サコン</t>
    </rPh>
    <rPh sb="11" eb="12">
      <t>シ</t>
    </rPh>
    <phoneticPr fontId="1"/>
  </si>
  <si>
    <t>34巻7号</t>
    <rPh sb="2" eb="3">
      <t>カン</t>
    </rPh>
    <rPh sb="4" eb="5">
      <t>ゴウ</t>
    </rPh>
    <phoneticPr fontId="1"/>
  </si>
  <si>
    <t>吉川 和夫</t>
    <rPh sb="0" eb="2">
      <t>ヨシカワ</t>
    </rPh>
    <rPh sb="3" eb="5">
      <t>カズオ</t>
    </rPh>
    <phoneticPr fontId="1"/>
  </si>
  <si>
    <t>34巻8号</t>
    <rPh sb="2" eb="3">
      <t>カン</t>
    </rPh>
    <rPh sb="4" eb="5">
      <t>ゴウ</t>
    </rPh>
    <phoneticPr fontId="1"/>
  </si>
  <si>
    <t>念佛踊</t>
    <rPh sb="0" eb="2">
      <t>ネンブツ</t>
    </rPh>
    <rPh sb="2" eb="3">
      <t>オド</t>
    </rPh>
    <phoneticPr fontId="1"/>
  </si>
  <si>
    <t>34巻9号</t>
    <rPh sb="2" eb="3">
      <t>カン</t>
    </rPh>
    <rPh sb="4" eb="5">
      <t>ゴウ</t>
    </rPh>
    <phoneticPr fontId="1"/>
  </si>
  <si>
    <t>稲垣 静一</t>
    <rPh sb="0" eb="2">
      <t>イナガキ</t>
    </rPh>
    <rPh sb="3" eb="4">
      <t>シズカ</t>
    </rPh>
    <rPh sb="4" eb="5">
      <t>イチ</t>
    </rPh>
    <phoneticPr fontId="1"/>
  </si>
  <si>
    <t>《プラクシス》―オーボエ、ピアノ、打楽器のために―</t>
    <rPh sb="17" eb="20">
      <t>ダガッキ</t>
    </rPh>
    <phoneticPr fontId="1"/>
  </si>
  <si>
    <t>34巻11号</t>
    <rPh sb="2" eb="3">
      <t>カン</t>
    </rPh>
    <rPh sb="5" eb="6">
      <t>ゴウ</t>
    </rPh>
    <phoneticPr fontId="1"/>
  </si>
  <si>
    <t>松平 頼暁</t>
    <rPh sb="0" eb="2">
      <t>マツダイラ</t>
    </rPh>
    <rPh sb="3" eb="4">
      <t>タヨ</t>
    </rPh>
    <rPh sb="4" eb="5">
      <t>アカツキ</t>
    </rPh>
    <phoneticPr fontId="1"/>
  </si>
  <si>
    <t>34巻12号</t>
    <rPh sb="2" eb="3">
      <t>カン</t>
    </rPh>
    <rPh sb="5" eb="6">
      <t>ゴウ</t>
    </rPh>
    <phoneticPr fontId="1"/>
  </si>
  <si>
    <t>北爪 やよひ</t>
    <rPh sb="0" eb="2">
      <t>キタヅメ</t>
    </rPh>
    <phoneticPr fontId="1"/>
  </si>
  <si>
    <t>35巻1号</t>
    <rPh sb="2" eb="3">
      <t>カン</t>
    </rPh>
    <rPh sb="4" eb="5">
      <t>ゴウ</t>
    </rPh>
    <phoneticPr fontId="1"/>
  </si>
  <si>
    <t>鈴木 匡</t>
    <rPh sb="0" eb="2">
      <t>スズキ</t>
    </rPh>
    <rPh sb="3" eb="4">
      <t>タダシ</t>
    </rPh>
    <phoneticPr fontId="1"/>
  </si>
  <si>
    <t>打楽器、フルート、弦楽のための”唄”</t>
    <rPh sb="0" eb="3">
      <t>ダガッキ</t>
    </rPh>
    <rPh sb="9" eb="11">
      <t>ゲンガク</t>
    </rPh>
    <rPh sb="16" eb="17">
      <t>ウタ</t>
    </rPh>
    <phoneticPr fontId="1"/>
  </si>
  <si>
    <t>35巻2号</t>
    <rPh sb="2" eb="3">
      <t>カン</t>
    </rPh>
    <rPh sb="4" eb="5">
      <t>ゴウ</t>
    </rPh>
    <phoneticPr fontId="1"/>
  </si>
  <si>
    <t>伊藤 実</t>
    <rPh sb="0" eb="2">
      <t>イトウ</t>
    </rPh>
    <rPh sb="3" eb="4">
      <t>ミノル</t>
    </rPh>
    <phoneticPr fontId="1"/>
  </si>
  <si>
    <t>35巻3号</t>
    <rPh sb="2" eb="3">
      <t>カン</t>
    </rPh>
    <rPh sb="4" eb="5">
      <t>ゴウ</t>
    </rPh>
    <phoneticPr fontId="1"/>
  </si>
  <si>
    <t>別宮 貞雄</t>
    <rPh sb="0" eb="2">
      <t>ベック</t>
    </rPh>
    <rPh sb="3" eb="5">
      <t>サダオ</t>
    </rPh>
    <phoneticPr fontId="1"/>
  </si>
  <si>
    <t>朝の歌</t>
    <rPh sb="0" eb="1">
      <t>アサ</t>
    </rPh>
    <rPh sb="2" eb="3">
      <t>ウタ</t>
    </rPh>
    <phoneticPr fontId="1"/>
  </si>
  <si>
    <t>35巻4号</t>
    <rPh sb="2" eb="3">
      <t>カン</t>
    </rPh>
    <rPh sb="4" eb="5">
      <t>ゴウ</t>
    </rPh>
    <phoneticPr fontId="1"/>
  </si>
  <si>
    <t>中村 滋延</t>
    <rPh sb="0" eb="2">
      <t>ナカムラ</t>
    </rPh>
    <rPh sb="3" eb="4">
      <t>シゲル</t>
    </rPh>
    <rPh sb="4" eb="5">
      <t>エンチョウ</t>
    </rPh>
    <phoneticPr fontId="1"/>
  </si>
  <si>
    <t>35巻5号</t>
    <rPh sb="2" eb="3">
      <t>カン</t>
    </rPh>
    <rPh sb="4" eb="5">
      <t>ゴウ</t>
    </rPh>
    <phoneticPr fontId="1"/>
  </si>
  <si>
    <t>中村 透</t>
    <rPh sb="0" eb="2">
      <t>ナカムラ</t>
    </rPh>
    <rPh sb="3" eb="4">
      <t>トオル</t>
    </rPh>
    <phoneticPr fontId="1"/>
  </si>
  <si>
    <t>ピアノのためのパロディア '76—沖縄のわらべうたによる</t>
    <rPh sb="17" eb="19">
      <t>オキナワ</t>
    </rPh>
    <phoneticPr fontId="1"/>
  </si>
  <si>
    <t>35巻6号</t>
    <rPh sb="2" eb="3">
      <t>カン</t>
    </rPh>
    <rPh sb="4" eb="5">
      <t>ゴウ</t>
    </rPh>
    <phoneticPr fontId="1"/>
  </si>
  <si>
    <t>風の歌ー2台のマリンバのための</t>
    <rPh sb="0" eb="1">
      <t>カゼ</t>
    </rPh>
    <rPh sb="2" eb="3">
      <t>ウタ</t>
    </rPh>
    <rPh sb="5" eb="6">
      <t>ダイ</t>
    </rPh>
    <phoneticPr fontId="1"/>
  </si>
  <si>
    <t>35巻7号</t>
    <rPh sb="2" eb="3">
      <t>カン</t>
    </rPh>
    <rPh sb="4" eb="5">
      <t>ゴウ</t>
    </rPh>
    <phoneticPr fontId="1"/>
  </si>
  <si>
    <t>松本 日之春</t>
    <rPh sb="0" eb="2">
      <t>マツモト</t>
    </rPh>
    <rPh sb="3" eb="4">
      <t>ヒ</t>
    </rPh>
    <rPh sb="4" eb="5">
      <t>ノ</t>
    </rPh>
    <rPh sb="5" eb="6">
      <t>ハル</t>
    </rPh>
    <phoneticPr fontId="1"/>
  </si>
  <si>
    <t>35巻8号</t>
    <rPh sb="2" eb="3">
      <t>カン</t>
    </rPh>
    <rPh sb="4" eb="5">
      <t>ゴウ</t>
    </rPh>
    <phoneticPr fontId="1"/>
  </si>
  <si>
    <t>ウェーブ―独奏チェロ、弦、ハープ、ピアノと打楽器のための</t>
    <rPh sb="5" eb="7">
      <t>ドクソウ</t>
    </rPh>
    <rPh sb="11" eb="12">
      <t>ゲン</t>
    </rPh>
    <rPh sb="21" eb="24">
      <t>ダガッキ</t>
    </rPh>
    <phoneticPr fontId="1"/>
  </si>
  <si>
    <t>35巻9号</t>
    <rPh sb="2" eb="3">
      <t>カン</t>
    </rPh>
    <rPh sb="4" eb="5">
      <t>ゴウ</t>
    </rPh>
    <phoneticPr fontId="1"/>
  </si>
  <si>
    <t>佐藤 敏直</t>
    <rPh sb="0" eb="2">
      <t>サトウ</t>
    </rPh>
    <rPh sb="3" eb="5">
      <t>トシナオ</t>
    </rPh>
    <phoneticPr fontId="1"/>
  </si>
  <si>
    <t>ファンタジア―木管五重奏のための</t>
    <rPh sb="7" eb="12">
      <t>モッカンゴジュウソウ</t>
    </rPh>
    <phoneticPr fontId="1"/>
  </si>
  <si>
    <t>35巻10号</t>
    <rPh sb="2" eb="3">
      <t>カン</t>
    </rPh>
    <rPh sb="5" eb="6">
      <t>ゴウ</t>
    </rPh>
    <phoneticPr fontId="1"/>
  </si>
  <si>
    <t>間奏曲―フルート、クラリネットとハープのための</t>
    <rPh sb="0" eb="3">
      <t>カンソウキョク</t>
    </rPh>
    <phoneticPr fontId="1"/>
  </si>
  <si>
    <t>35巻12号</t>
    <rPh sb="2" eb="3">
      <t>カン</t>
    </rPh>
    <rPh sb="5" eb="6">
      <t>ゴウ</t>
    </rPh>
    <phoneticPr fontId="1"/>
  </si>
  <si>
    <t>菅野 光亮</t>
    <rPh sb="0" eb="2">
      <t>カンノ</t>
    </rPh>
    <rPh sb="3" eb="4">
      <t>ヒカリ</t>
    </rPh>
    <rPh sb="4" eb="5">
      <t>リョウ</t>
    </rPh>
    <phoneticPr fontId="1"/>
  </si>
  <si>
    <t>36巻1号</t>
    <rPh sb="2" eb="3">
      <t>カン</t>
    </rPh>
    <rPh sb="4" eb="5">
      <t>ゴウ</t>
    </rPh>
    <phoneticPr fontId="1"/>
  </si>
  <si>
    <t>佐藤 喜美</t>
    <rPh sb="0" eb="2">
      <t>サトウ</t>
    </rPh>
    <rPh sb="3" eb="5">
      <t>キミ</t>
    </rPh>
    <phoneticPr fontId="1"/>
  </si>
  <si>
    <t>超・空・音―ピアノのための</t>
    <rPh sb="0" eb="1">
      <t>チョウ</t>
    </rPh>
    <rPh sb="2" eb="3">
      <t>ソラ</t>
    </rPh>
    <rPh sb="4" eb="5">
      <t>オト</t>
    </rPh>
    <phoneticPr fontId="1"/>
  </si>
  <si>
    <t>36巻2号</t>
    <rPh sb="2" eb="3">
      <t>カン</t>
    </rPh>
    <rPh sb="4" eb="5">
      <t>ゴウ</t>
    </rPh>
    <phoneticPr fontId="1"/>
  </si>
  <si>
    <t>オーラ ― ハーピストと女声のための</t>
    <rPh sb="12" eb="14">
      <t>ジョセイ</t>
    </rPh>
    <phoneticPr fontId="1"/>
  </si>
  <si>
    <t>36巻3号</t>
    <rPh sb="2" eb="3">
      <t>カン</t>
    </rPh>
    <rPh sb="4" eb="5">
      <t>ゴウ</t>
    </rPh>
    <phoneticPr fontId="1"/>
  </si>
  <si>
    <t>私ではなく、風が・・・・・・</t>
    <rPh sb="0" eb="1">
      <t>ワタシ</t>
    </rPh>
    <rPh sb="6" eb="7">
      <t>カゼ</t>
    </rPh>
    <phoneticPr fontId="1"/>
  </si>
  <si>
    <t>36巻4号</t>
    <rPh sb="2" eb="3">
      <t>カン</t>
    </rPh>
    <rPh sb="4" eb="5">
      <t>ゴウ</t>
    </rPh>
    <phoneticPr fontId="1"/>
  </si>
  <si>
    <t>フルート・ソロのための音楽</t>
    <rPh sb="11" eb="13">
      <t>オンガク</t>
    </rPh>
    <phoneticPr fontId="1"/>
  </si>
  <si>
    <t>36巻5号</t>
    <rPh sb="2" eb="3">
      <t>カン</t>
    </rPh>
    <rPh sb="4" eb="5">
      <t>ゴウ</t>
    </rPh>
    <phoneticPr fontId="1"/>
  </si>
  <si>
    <t>新実 徳英</t>
    <rPh sb="0" eb="2">
      <t>ニイミ</t>
    </rPh>
    <rPh sb="3" eb="5">
      <t>トクヒデ</t>
    </rPh>
    <phoneticPr fontId="1"/>
  </si>
  <si>
    <t>36巻6号</t>
    <rPh sb="2" eb="3">
      <t>カン</t>
    </rPh>
    <rPh sb="4" eb="5">
      <t>ゴウ</t>
    </rPh>
    <phoneticPr fontId="1"/>
  </si>
  <si>
    <t>評弾</t>
    <rPh sb="0" eb="2">
      <t>ヒョウダン</t>
    </rPh>
    <phoneticPr fontId="1"/>
  </si>
  <si>
    <t>36巻7号</t>
    <rPh sb="2" eb="3">
      <t>カン</t>
    </rPh>
    <rPh sb="4" eb="5">
      <t>ゴウ</t>
    </rPh>
    <phoneticPr fontId="1"/>
  </si>
  <si>
    <t>ヨハン・セバスチャン・バッハの名による幻想曲とフーガ</t>
    <rPh sb="15" eb="16">
      <t>ナ</t>
    </rPh>
    <rPh sb="19" eb="22">
      <t>ゲンソウキョク</t>
    </rPh>
    <phoneticPr fontId="1"/>
  </si>
  <si>
    <t>36巻8号</t>
    <rPh sb="2" eb="3">
      <t>カン</t>
    </rPh>
    <rPh sb="4" eb="5">
      <t>ゴウ</t>
    </rPh>
    <phoneticPr fontId="1"/>
  </si>
  <si>
    <t>36巻9号</t>
    <rPh sb="2" eb="3">
      <t>カン</t>
    </rPh>
    <rPh sb="4" eb="5">
      <t>ゴウ</t>
    </rPh>
    <phoneticPr fontId="1"/>
  </si>
  <si>
    <t>36巻10号</t>
    <rPh sb="2" eb="3">
      <t>カン</t>
    </rPh>
    <rPh sb="5" eb="6">
      <t>ゴウ</t>
    </rPh>
    <phoneticPr fontId="1"/>
  </si>
  <si>
    <t>36巻12号</t>
    <rPh sb="2" eb="3">
      <t>カン</t>
    </rPh>
    <rPh sb="5" eb="6">
      <t>ゴウ</t>
    </rPh>
    <phoneticPr fontId="1"/>
  </si>
  <si>
    <t>わが生涯の悲惨の慰め（抄）</t>
    <rPh sb="2" eb="4">
      <t>ショウガイ</t>
    </rPh>
    <rPh sb="5" eb="7">
      <t>ヒサン</t>
    </rPh>
    <rPh sb="8" eb="9">
      <t>ナグサ</t>
    </rPh>
    <rPh sb="11" eb="12">
      <t>ショウ</t>
    </rPh>
    <phoneticPr fontId="1"/>
  </si>
  <si>
    <t>37巻2号</t>
    <rPh sb="2" eb="3">
      <t>カン</t>
    </rPh>
    <rPh sb="4" eb="5">
      <t>ゴウ</t>
    </rPh>
    <phoneticPr fontId="1"/>
  </si>
  <si>
    <t>伴谷 晃二</t>
    <rPh sb="0" eb="2">
      <t>トモタニ</t>
    </rPh>
    <rPh sb="3" eb="4">
      <t>アキラ</t>
    </rPh>
    <rPh sb="4" eb="5">
      <t>ニ</t>
    </rPh>
    <phoneticPr fontId="1"/>
  </si>
  <si>
    <t>笛と琵琶のための”行”</t>
    <rPh sb="0" eb="1">
      <t>フエ</t>
    </rPh>
    <rPh sb="2" eb="4">
      <t>ビワ</t>
    </rPh>
    <rPh sb="9" eb="10">
      <t>ギョウ</t>
    </rPh>
    <phoneticPr fontId="1"/>
  </si>
  <si>
    <t>37巻4号</t>
    <rPh sb="2" eb="3">
      <t>カン</t>
    </rPh>
    <rPh sb="4" eb="5">
      <t>ゴウ</t>
    </rPh>
    <phoneticPr fontId="1"/>
  </si>
  <si>
    <t>尾上 和彦</t>
    <rPh sb="0" eb="2">
      <t>オノエ</t>
    </rPh>
    <rPh sb="3" eb="5">
      <t>カズヒコ</t>
    </rPh>
    <phoneticPr fontId="1"/>
  </si>
  <si>
    <t>無伴奏ビオラ詩曲・よだかの星</t>
    <rPh sb="0" eb="3">
      <t>ムバンソウ</t>
    </rPh>
    <rPh sb="6" eb="8">
      <t>シキョク</t>
    </rPh>
    <rPh sb="13" eb="14">
      <t>☆</t>
    </rPh>
    <phoneticPr fontId="1"/>
  </si>
  <si>
    <t>37巻5号</t>
    <rPh sb="2" eb="3">
      <t>カン</t>
    </rPh>
    <rPh sb="4" eb="5">
      <t>ゴウ</t>
    </rPh>
    <phoneticPr fontId="1"/>
  </si>
  <si>
    <t>西村 朗</t>
    <rPh sb="0" eb="2">
      <t>ニシムラ</t>
    </rPh>
    <rPh sb="3" eb="4">
      <t>ロウ</t>
    </rPh>
    <phoneticPr fontId="1"/>
  </si>
  <si>
    <t>三つの旋律系</t>
    <rPh sb="0" eb="1">
      <t>ミッ</t>
    </rPh>
    <rPh sb="3" eb="6">
      <t>センリツケイ</t>
    </rPh>
    <phoneticPr fontId="1"/>
  </si>
  <si>
    <t>37巻6号</t>
    <rPh sb="2" eb="3">
      <t>カン</t>
    </rPh>
    <rPh sb="4" eb="5">
      <t>ゴウ</t>
    </rPh>
    <phoneticPr fontId="1"/>
  </si>
  <si>
    <t>2部あり</t>
    <rPh sb="1" eb="2">
      <t>ブ</t>
    </rPh>
    <phoneticPr fontId="1"/>
  </si>
  <si>
    <t>37巻8号</t>
    <rPh sb="2" eb="3">
      <t>カン</t>
    </rPh>
    <rPh sb="4" eb="5">
      <t>ゴウ</t>
    </rPh>
    <phoneticPr fontId="1"/>
  </si>
  <si>
    <t>37巻9号</t>
    <rPh sb="2" eb="3">
      <t>カン</t>
    </rPh>
    <rPh sb="4" eb="5">
      <t>ゴウ</t>
    </rPh>
    <phoneticPr fontId="1"/>
  </si>
  <si>
    <t>37巻10号</t>
    <rPh sb="2" eb="3">
      <t>カン</t>
    </rPh>
    <rPh sb="5" eb="6">
      <t>ゴウ</t>
    </rPh>
    <phoneticPr fontId="1"/>
  </si>
  <si>
    <t>花と風―日本楽器群のために（7人の奏者による）</t>
    <rPh sb="0" eb="1">
      <t>ハナ</t>
    </rPh>
    <rPh sb="2" eb="3">
      <t>カゼ</t>
    </rPh>
    <rPh sb="4" eb="6">
      <t>ニホン</t>
    </rPh>
    <rPh sb="6" eb="9">
      <t>ガッキグン</t>
    </rPh>
    <rPh sb="15" eb="16">
      <t>ニン</t>
    </rPh>
    <rPh sb="17" eb="19">
      <t>ソウシャ</t>
    </rPh>
    <phoneticPr fontId="1"/>
  </si>
  <si>
    <t>37巻11号</t>
    <rPh sb="2" eb="3">
      <t>カン</t>
    </rPh>
    <rPh sb="5" eb="6">
      <t>ゴウ</t>
    </rPh>
    <phoneticPr fontId="1"/>
  </si>
  <si>
    <t>37巻12号</t>
    <rPh sb="2" eb="3">
      <t>カン</t>
    </rPh>
    <rPh sb="5" eb="6">
      <t>ゴウ</t>
    </rPh>
    <phoneticPr fontId="1"/>
  </si>
  <si>
    <t>吉崎 清富</t>
    <rPh sb="0" eb="2">
      <t>ヨシザキ</t>
    </rPh>
    <rPh sb="3" eb="4">
      <t>キヨトミ</t>
    </rPh>
    <rPh sb="4" eb="5">
      <t>トミ</t>
    </rPh>
    <phoneticPr fontId="1"/>
  </si>
  <si>
    <t>38巻2号</t>
    <rPh sb="2" eb="3">
      <t>カン</t>
    </rPh>
    <rPh sb="4" eb="5">
      <t>ゴウ</t>
    </rPh>
    <phoneticPr fontId="1"/>
  </si>
  <si>
    <t>鬼女——バリトンと5人の打楽器奏者のための</t>
    <rPh sb="0" eb="2">
      <t>キジョ</t>
    </rPh>
    <rPh sb="10" eb="11">
      <t>ニン</t>
    </rPh>
    <rPh sb="12" eb="15">
      <t>ダガッキ</t>
    </rPh>
    <rPh sb="15" eb="17">
      <t>ソウシャ</t>
    </rPh>
    <phoneticPr fontId="1"/>
  </si>
  <si>
    <t>38巻3号</t>
    <rPh sb="2" eb="3">
      <t>カン</t>
    </rPh>
    <rPh sb="4" eb="5">
      <t>ゴウ</t>
    </rPh>
    <phoneticPr fontId="1"/>
  </si>
  <si>
    <t>野田 暉行　</t>
    <rPh sb="0" eb="2">
      <t>ノダ</t>
    </rPh>
    <rPh sb="3" eb="4">
      <t>キ</t>
    </rPh>
    <rPh sb="4" eb="5">
      <t>☃</t>
    </rPh>
    <phoneticPr fontId="1"/>
  </si>
  <si>
    <t>38巻4号</t>
    <rPh sb="2" eb="3">
      <t>カン</t>
    </rPh>
    <rPh sb="4" eb="5">
      <t>ゴウ</t>
    </rPh>
    <phoneticPr fontId="1"/>
  </si>
  <si>
    <t>呉 祖強・杜 鳴心</t>
    <rPh sb="0" eb="1">
      <t>5</t>
    </rPh>
    <rPh sb="2" eb="3">
      <t>ソ</t>
    </rPh>
    <rPh sb="3" eb="4">
      <t>キョウ</t>
    </rPh>
    <rPh sb="5" eb="6">
      <t>モリ</t>
    </rPh>
    <rPh sb="7" eb="8">
      <t>ナ</t>
    </rPh>
    <rPh sb="8" eb="9">
      <t>ココロ</t>
    </rPh>
    <phoneticPr fontId="1"/>
  </si>
  <si>
    <t>舞劇魚美人選曲より</t>
    <rPh sb="0" eb="2">
      <t>ブゲキ</t>
    </rPh>
    <rPh sb="2" eb="3">
      <t>ウオ</t>
    </rPh>
    <rPh sb="3" eb="5">
      <t>ビジン</t>
    </rPh>
    <rPh sb="5" eb="7">
      <t>センキョク</t>
    </rPh>
    <phoneticPr fontId="1"/>
  </si>
  <si>
    <t>38巻5号</t>
    <rPh sb="2" eb="3">
      <t>カン</t>
    </rPh>
    <rPh sb="4" eb="5">
      <t>ゴウ</t>
    </rPh>
    <phoneticPr fontId="1"/>
  </si>
  <si>
    <t>2人の打楽器奏者の為のコンストラクション</t>
    <rPh sb="1" eb="2">
      <t>ニン</t>
    </rPh>
    <rPh sb="3" eb="6">
      <t>ダガッキ</t>
    </rPh>
    <rPh sb="6" eb="8">
      <t>ソウシャ</t>
    </rPh>
    <rPh sb="9" eb="10">
      <t>タメ</t>
    </rPh>
    <phoneticPr fontId="1"/>
  </si>
  <si>
    <t>38巻6号</t>
    <rPh sb="2" eb="3">
      <t>カン</t>
    </rPh>
    <rPh sb="4" eb="5">
      <t>ゴウ</t>
    </rPh>
    <phoneticPr fontId="1"/>
  </si>
  <si>
    <t>38巻8号</t>
    <rPh sb="2" eb="3">
      <t>カン</t>
    </rPh>
    <rPh sb="4" eb="5">
      <t>ゴウ</t>
    </rPh>
    <phoneticPr fontId="1"/>
  </si>
  <si>
    <t>谷中 優</t>
    <rPh sb="0" eb="2">
      <t>タニナカ</t>
    </rPh>
    <rPh sb="3" eb="4">
      <t>ユウ</t>
    </rPh>
    <phoneticPr fontId="1"/>
  </si>
  <si>
    <t>エンドレス・サマー——サクソフォン四重奏のための</t>
    <rPh sb="17" eb="20">
      <t>シジュウソウ</t>
    </rPh>
    <phoneticPr fontId="1"/>
  </si>
  <si>
    <t>38巻9号</t>
    <rPh sb="2" eb="3">
      <t>カン</t>
    </rPh>
    <rPh sb="4" eb="5">
      <t>ゴウ</t>
    </rPh>
    <phoneticPr fontId="1"/>
  </si>
  <si>
    <t>三木 稔</t>
    <rPh sb="0" eb="2">
      <t>ミキ</t>
    </rPh>
    <rPh sb="3" eb="4">
      <t>ミノ</t>
    </rPh>
    <phoneticPr fontId="1"/>
  </si>
  <si>
    <t>まぼろしの米</t>
    <rPh sb="5" eb="6">
      <t>※</t>
    </rPh>
    <phoneticPr fontId="1"/>
  </si>
  <si>
    <t>38巻12号</t>
    <rPh sb="2" eb="3">
      <t>カン</t>
    </rPh>
    <rPh sb="5" eb="6">
      <t>ゴウ</t>
    </rPh>
    <phoneticPr fontId="1"/>
  </si>
  <si>
    <t>萊 孝之</t>
    <rPh sb="2" eb="4">
      <t>タカユキ</t>
    </rPh>
    <phoneticPr fontId="1"/>
  </si>
  <si>
    <t>39巻2号</t>
    <rPh sb="2" eb="3">
      <t>カン</t>
    </rPh>
    <rPh sb="4" eb="5">
      <t>ゴウ</t>
    </rPh>
    <phoneticPr fontId="1"/>
  </si>
  <si>
    <t>篠原 真</t>
    <rPh sb="0" eb="2">
      <t>シノハラ</t>
    </rPh>
    <rPh sb="3" eb="4">
      <t>シン</t>
    </rPh>
    <phoneticPr fontId="1"/>
  </si>
  <si>
    <t>パッセージ——ベース・フルートとステレオ増幅のための</t>
    <rPh sb="20" eb="22">
      <t>ゾウフク</t>
    </rPh>
    <phoneticPr fontId="1"/>
  </si>
  <si>
    <t>39巻4号</t>
    <rPh sb="2" eb="3">
      <t>カン</t>
    </rPh>
    <rPh sb="4" eb="5">
      <t>ゴウ</t>
    </rPh>
    <phoneticPr fontId="1"/>
  </si>
  <si>
    <t>高瀬舟——男声と独奏チェロのための語り物（森鴎外による）</t>
    <rPh sb="0" eb="3">
      <t>タカセブネ</t>
    </rPh>
    <rPh sb="5" eb="7">
      <t>ダンセイ</t>
    </rPh>
    <rPh sb="8" eb="10">
      <t>ドクソウ</t>
    </rPh>
    <rPh sb="17" eb="18">
      <t>カタ</t>
    </rPh>
    <rPh sb="19" eb="20">
      <t>モノ</t>
    </rPh>
    <rPh sb="21" eb="24">
      <t>モリオウガイ</t>
    </rPh>
    <phoneticPr fontId="1"/>
  </si>
  <si>
    <t>39巻5号</t>
    <rPh sb="2" eb="3">
      <t>カン</t>
    </rPh>
    <rPh sb="4" eb="5">
      <t>ゴウ</t>
    </rPh>
    <phoneticPr fontId="1"/>
  </si>
  <si>
    <t>弦楽四重奏のためのヘテロフォニー</t>
    <rPh sb="0" eb="2">
      <t>ゲンガク</t>
    </rPh>
    <rPh sb="2" eb="5">
      <t>シジュウソウ</t>
    </rPh>
    <phoneticPr fontId="1"/>
  </si>
  <si>
    <t>39巻6号</t>
    <rPh sb="2" eb="3">
      <t>カン</t>
    </rPh>
    <rPh sb="4" eb="5">
      <t>ゴウ</t>
    </rPh>
    <phoneticPr fontId="1"/>
  </si>
  <si>
    <t>39巻8号</t>
    <rPh sb="2" eb="3">
      <t>カン</t>
    </rPh>
    <rPh sb="4" eb="5">
      <t>ゴウ</t>
    </rPh>
    <phoneticPr fontId="1"/>
  </si>
  <si>
    <t>田中 賢</t>
    <rPh sb="0" eb="2">
      <t>タナカ</t>
    </rPh>
    <rPh sb="3" eb="4">
      <t>ケンジ</t>
    </rPh>
    <phoneticPr fontId="1"/>
  </si>
  <si>
    <t>哀歌</t>
    <rPh sb="0" eb="2">
      <t>アイカ</t>
    </rPh>
    <phoneticPr fontId="1"/>
  </si>
  <si>
    <t>39巻10号</t>
    <rPh sb="2" eb="3">
      <t>カン</t>
    </rPh>
    <rPh sb="5" eb="6">
      <t>ゴウ</t>
    </rPh>
    <phoneticPr fontId="1"/>
  </si>
  <si>
    <t>松永 通温</t>
    <rPh sb="0" eb="2">
      <t>マツナガ</t>
    </rPh>
    <rPh sb="3" eb="4">
      <t>ツウコウ</t>
    </rPh>
    <rPh sb="4" eb="5">
      <t>オン</t>
    </rPh>
    <phoneticPr fontId="1"/>
  </si>
  <si>
    <t>波</t>
    <rPh sb="0" eb="1">
      <t>ナミ</t>
    </rPh>
    <phoneticPr fontId="1"/>
  </si>
  <si>
    <t>39巻11号</t>
    <rPh sb="2" eb="3">
      <t>カン</t>
    </rPh>
    <rPh sb="5" eb="6">
      <t>ゴウ</t>
    </rPh>
    <phoneticPr fontId="1"/>
  </si>
  <si>
    <t>松下 功</t>
    <rPh sb="0" eb="2">
      <t>マツシタ</t>
    </rPh>
    <rPh sb="3" eb="4">
      <t>イサオ</t>
    </rPh>
    <phoneticPr fontId="1"/>
  </si>
  <si>
    <t>臥せる旅人</t>
    <rPh sb="0" eb="1">
      <t>フ</t>
    </rPh>
    <rPh sb="3" eb="5">
      <t>タビビト</t>
    </rPh>
    <phoneticPr fontId="1"/>
  </si>
  <si>
    <t>39巻12号</t>
    <rPh sb="2" eb="3">
      <t>カン</t>
    </rPh>
    <rPh sb="5" eb="6">
      <t>ゴウ</t>
    </rPh>
    <phoneticPr fontId="1"/>
  </si>
  <si>
    <t>谷本 智希</t>
    <rPh sb="0" eb="2">
      <t>タニモト</t>
    </rPh>
    <rPh sb="3" eb="4">
      <t>トモ</t>
    </rPh>
    <rPh sb="4" eb="5">
      <t>キ</t>
    </rPh>
    <phoneticPr fontId="1"/>
  </si>
  <si>
    <t>40巻7号</t>
    <rPh sb="2" eb="3">
      <t>カン</t>
    </rPh>
    <rPh sb="4" eb="5">
      <t>ゴウ</t>
    </rPh>
    <phoneticPr fontId="1"/>
  </si>
  <si>
    <t>細川 俊夫</t>
    <rPh sb="0" eb="2">
      <t>ホソカワ</t>
    </rPh>
    <rPh sb="3" eb="5">
      <t>トシオ</t>
    </rPh>
    <phoneticPr fontId="1"/>
  </si>
  <si>
    <t>ハープ・ソロのための 河のほとりで（1982）</t>
    <rPh sb="11" eb="12">
      <t>カワ</t>
    </rPh>
    <phoneticPr fontId="1"/>
  </si>
  <si>
    <t>40巻9号</t>
    <rPh sb="2" eb="3">
      <t>カン</t>
    </rPh>
    <rPh sb="4" eb="5">
      <t>ゴウ</t>
    </rPh>
    <phoneticPr fontId="1"/>
  </si>
  <si>
    <t>大村 哲弥</t>
    <rPh sb="0" eb="2">
      <t>オオムラ</t>
    </rPh>
    <rPh sb="3" eb="5">
      <t>テツヤ</t>
    </rPh>
    <phoneticPr fontId="1"/>
  </si>
  <si>
    <t>3本のフルート，ヴァイオリン，チェロとハープのための ファンタスティッシェ・フィグーレン</t>
    <rPh sb="1" eb="2">
      <t>ホン</t>
    </rPh>
    <phoneticPr fontId="1"/>
  </si>
  <si>
    <t>40巻10号</t>
    <rPh sb="2" eb="3">
      <t>カン</t>
    </rPh>
    <rPh sb="5" eb="6">
      <t>ゴウ</t>
    </rPh>
    <phoneticPr fontId="1"/>
  </si>
  <si>
    <t>40巻11号</t>
    <rPh sb="2" eb="3">
      <t>カン</t>
    </rPh>
    <rPh sb="5" eb="6">
      <t>ゴウ</t>
    </rPh>
    <phoneticPr fontId="1"/>
  </si>
  <si>
    <t>中川 俊郎</t>
    <rPh sb="0" eb="2">
      <t>ナカガワ</t>
    </rPh>
    <rPh sb="3" eb="5">
      <t>トシロウ</t>
    </rPh>
    <phoneticPr fontId="1"/>
  </si>
  <si>
    <t>ピアノのための トランス・フィギュラシオン（変容）</t>
    <rPh sb="22" eb="24">
      <t>ヘンヨウ</t>
    </rPh>
    <phoneticPr fontId="1"/>
  </si>
  <si>
    <t>40巻12号</t>
    <rPh sb="2" eb="3">
      <t>カン</t>
    </rPh>
    <rPh sb="5" eb="6">
      <t>ゴウ</t>
    </rPh>
    <phoneticPr fontId="1"/>
  </si>
  <si>
    <t>吉松 隆</t>
    <rPh sb="0" eb="2">
      <t>ヨシマツ</t>
    </rPh>
    <rPh sb="3" eb="4">
      <t>タカシ</t>
    </rPh>
    <phoneticPr fontId="1"/>
  </si>
  <si>
    <t>雨月譜</t>
    <rPh sb="0" eb="2">
      <t>ウゲツ</t>
    </rPh>
    <rPh sb="2" eb="3">
      <t>フ</t>
    </rPh>
    <phoneticPr fontId="1"/>
  </si>
  <si>
    <t>41巻3号</t>
    <rPh sb="2" eb="3">
      <t>カン</t>
    </rPh>
    <rPh sb="4" eb="5">
      <t>ゴウ</t>
    </rPh>
    <phoneticPr fontId="1"/>
  </si>
  <si>
    <t>トロンボーン，和太鼓のための「宴」</t>
    <rPh sb="7" eb="10">
      <t>ワダイコ</t>
    </rPh>
    <rPh sb="15" eb="16">
      <t>ウタゲ</t>
    </rPh>
    <phoneticPr fontId="1"/>
  </si>
  <si>
    <t>41巻4号</t>
    <rPh sb="2" eb="3">
      <t>カン</t>
    </rPh>
    <rPh sb="4" eb="5">
      <t>ゴウ</t>
    </rPh>
    <phoneticPr fontId="1"/>
  </si>
  <si>
    <t>宮沢 一人</t>
    <rPh sb="0" eb="2">
      <t>ミヤザワ</t>
    </rPh>
    <rPh sb="3" eb="5">
      <t>ヒトリ</t>
    </rPh>
    <phoneticPr fontId="1"/>
  </si>
  <si>
    <t>フルートとピアノのための 「風と樹のための音楽」</t>
    <rPh sb="14" eb="15">
      <t>カゼ</t>
    </rPh>
    <rPh sb="16" eb="17">
      <t>キ</t>
    </rPh>
    <rPh sb="21" eb="23">
      <t>オンガク</t>
    </rPh>
    <phoneticPr fontId="1"/>
  </si>
  <si>
    <t>41巻8号</t>
    <rPh sb="2" eb="3">
      <t>カン</t>
    </rPh>
    <rPh sb="4" eb="5">
      <t>ゴウ</t>
    </rPh>
    <phoneticPr fontId="1"/>
  </si>
  <si>
    <t>三面の箏による一奏者の為のコンポジション 風の森</t>
    <rPh sb="0" eb="2">
      <t>サンメン</t>
    </rPh>
    <rPh sb="3" eb="4">
      <t>コト</t>
    </rPh>
    <rPh sb="7" eb="8">
      <t>イチ</t>
    </rPh>
    <rPh sb="8" eb="10">
      <t>ソウシャ</t>
    </rPh>
    <rPh sb="11" eb="12">
      <t>タメ</t>
    </rPh>
    <rPh sb="21" eb="22">
      <t>カゼ</t>
    </rPh>
    <rPh sb="23" eb="24">
      <t>モリ</t>
    </rPh>
    <phoneticPr fontId="1"/>
  </si>
  <si>
    <t>41巻9号</t>
    <rPh sb="2" eb="3">
      <t>カン</t>
    </rPh>
    <rPh sb="4" eb="5">
      <t>ゴウ</t>
    </rPh>
    <phoneticPr fontId="1"/>
  </si>
  <si>
    <t>独奏箏のための 「亀」</t>
    <rPh sb="0" eb="2">
      <t>ドクソウ</t>
    </rPh>
    <rPh sb="2" eb="3">
      <t>コト</t>
    </rPh>
    <rPh sb="9" eb="10">
      <t>カメ</t>
    </rPh>
    <phoneticPr fontId="1"/>
  </si>
  <si>
    <t>41巻12号</t>
    <rPh sb="2" eb="3">
      <t>カン</t>
    </rPh>
    <rPh sb="5" eb="6">
      <t>ゴウ</t>
    </rPh>
    <phoneticPr fontId="1"/>
  </si>
  <si>
    <t>ヴィオラ、ファゴットとピアノのための 三重奏曲「荒地」</t>
    <rPh sb="19" eb="23">
      <t>サンジュウソウキョク</t>
    </rPh>
    <rPh sb="24" eb="25">
      <t>ア</t>
    </rPh>
    <rPh sb="25" eb="26">
      <t>チ</t>
    </rPh>
    <phoneticPr fontId="1"/>
  </si>
  <si>
    <t>CONTEMPORARY JAPANESE MUSIC SERIES</t>
  </si>
  <si>
    <t>イリノ　ヨシロウ</t>
  </si>
  <si>
    <t>String Trio</t>
  </si>
  <si>
    <t>○</t>
  </si>
  <si>
    <t>スエヨシ　ヤスオ</t>
  </si>
  <si>
    <t>ヴォカリーズのための音楽　第2番</t>
  </si>
  <si>
    <t>Musique pour la voix vocalisée 2o</t>
  </si>
  <si>
    <t>タナカ　ヒトシ</t>
  </si>
  <si>
    <t>草野新平の詩による三つの歌</t>
  </si>
  <si>
    <t>トダ　クニオ</t>
  </si>
  <si>
    <t>ユアサ　ジョウジ</t>
  </si>
  <si>
    <t>Interpenetration for 2 Flutes</t>
  </si>
  <si>
    <t>ノダ　テルユキ</t>
  </si>
  <si>
    <t>イケベ　シンイチロウ</t>
  </si>
  <si>
    <t>"Crepa" in sette capapítoli ―Concerto dq Camera per solo violino, tre vio`le, un violoncello e un contrabasso―</t>
  </si>
  <si>
    <t>×</t>
  </si>
  <si>
    <t>マミヤ　ミチオ</t>
  </si>
  <si>
    <t>Composition for chorus NO. 2 &lt;for mixed chorus and percussions&gt;</t>
  </si>
  <si>
    <t>イシイ　マキ</t>
  </si>
  <si>
    <t>《アフォリスメン》</t>
  </si>
  <si>
    <t>《APHORISMEN》</t>
  </si>
  <si>
    <t>タケミツ　トオル</t>
  </si>
  <si>
    <t>《サクリフィス》</t>
  </si>
  <si>
    <t>《SACRIFICE》</t>
  </si>
  <si>
    <t>プロコフィエフ</t>
  </si>
  <si>
    <t>Piano Sonata No. 7</t>
  </si>
  <si>
    <t>シモヤマ　ヒフミ</t>
  </si>
  <si>
    <t>String Quartet</t>
  </si>
  <si>
    <t>ツジイ　エイセイ</t>
  </si>
  <si>
    <t>《ナフタ》フルート、ギター、チェロのための</t>
  </si>
  <si>
    <t xml:space="preserve">《NAPHTHA》 für Flöte, Gitarre und Violoncell </t>
  </si>
  <si>
    <t>オオモリ　カズコ</t>
  </si>
  <si>
    <t>&lt;Marks are on sale.&gt;</t>
  </si>
  <si>
    <t>エザキ　ケンジロウ</t>
  </si>
  <si>
    <t>TRIO for Violin, Violincello and Piano</t>
  </si>
  <si>
    <t>（ミナガワ　タツオ）</t>
  </si>
  <si>
    <t>ITALIAN MADRIGALS</t>
  </si>
  <si>
    <t>マツダイラ　ヨリツネ</t>
  </si>
  <si>
    <t>KATSURA pour Chant avec Flûte, Clavecin, Harpe, Guitar et Percussions</t>
  </si>
  <si>
    <t>ベック　サダオ</t>
  </si>
  <si>
    <t>フルートとピアノのためのソナタ</t>
  </si>
  <si>
    <t>SONATE pour Flûte et Piano</t>
  </si>
  <si>
    <t>スミトモ　ジュンジ</t>
  </si>
  <si>
    <t>VYĀKARANA for Piano and Strings trio</t>
  </si>
  <si>
    <t>シバタ　ミナオ</t>
  </si>
  <si>
    <t>Improvisation for Piano No. 2</t>
  </si>
  <si>
    <t>ペンデレツキ</t>
  </si>
  <si>
    <t>Quartetto per archi</t>
  </si>
  <si>
    <t>チェロとピアノのためのプロジェクション</t>
  </si>
  <si>
    <t>PROJECTION FOR VIOLONCELLO AND PIANO</t>
  </si>
  <si>
    <t>KLAVIERSTÜCK FÜR PIANIST UND SCHLAGZEUGER</t>
  </si>
  <si>
    <t>ハヤシ　ヒカル</t>
  </si>
  <si>
    <t>フルートソナタ</t>
  </si>
  <si>
    <t>SONATA FOR FLUTE AND PIANO</t>
  </si>
  <si>
    <t>POLYMORPHIE POUR FLÜTE SEULE</t>
  </si>
  <si>
    <t>LES CHANSONS FRANÇAISE AU TEMPS DE LA RENAISSANCE</t>
  </si>
  <si>
    <t>QUINTETTO PER MARIMBA, 3FLAUTI E CONTRABASSO "MATTINATA" Op. 11</t>
  </si>
  <si>
    <t>コンコー　イワオ</t>
  </si>
  <si>
    <t>KLAVIERSONATE Nr. 2</t>
  </si>
  <si>
    <t>ミズノ　シュウコウ</t>
  </si>
  <si>
    <t>AUTONOMY OF VOICE</t>
  </si>
  <si>
    <t>POEM RECITED IN THE NIGHT FOR SOPRANO AND CHAMBER ENSEMBLE - POEM BY MICHIZO TACHIHARA</t>
  </si>
  <si>
    <t>マツシタ　シンイチ</t>
  </si>
  <si>
    <t>"KRISTALLE" FÜR KLAVIER QUARTETT</t>
  </si>
  <si>
    <t>チェロとピアノのための＜ダイアローグ＞</t>
  </si>
  <si>
    <t>DIALOG FOR VIOLONCELLO AND PIANO</t>
  </si>
  <si>
    <t>POLYPHONIC MUSIC OF THE RENAISSANCE FLEMISH SCHOOL - PART 1</t>
  </si>
  <si>
    <t>カネコ　アツオ</t>
  </si>
  <si>
    <t>PAESAGGIO I</t>
  </si>
  <si>
    <t>IMAGE SONORE</t>
  </si>
  <si>
    <t>Imagery for Marimba</t>
  </si>
  <si>
    <t>ハチムラ　ヨシオ</t>
  </si>
  <si>
    <t>seishin-fu CONSTELLATION for Violin, Vibraphone, Tubular-Bells and Pianoforte</t>
  </si>
  <si>
    <t>モロイ　マコト</t>
  </si>
  <si>
    <t>FIVE METAMORPHIC STRATA FOR SHAKUHACHI, SANGEN, KOTO, AND JUSHICHIGEN</t>
  </si>
  <si>
    <t>タナカ　トシミツ</t>
  </si>
  <si>
    <t>2 MOVEMENTS FOR MAARIMBA</t>
  </si>
  <si>
    <t>SIX PIÉCES SUR LES MYTHES JAPONAIS - SPECTRE POIUR PIANO, 2 -</t>
  </si>
  <si>
    <t>POLYPHONIC MUSIC OF THE RENAISSANCE - TOMAS LUIS DE VICTORIA -</t>
  </si>
  <si>
    <t>"RHYME" FOR PIANO</t>
  </si>
  <si>
    <t>H. R. S. のためのトリオ '70</t>
  </si>
  <si>
    <t>TRIO FOR H. R. S. '70</t>
  </si>
  <si>
    <t>MARIMBA - STÜCK MIT ZWEI SCHLAGZEUGERN</t>
  </si>
  <si>
    <t>ヒラヨシ　タケクニ</t>
  </si>
  <si>
    <t>IMPROMPTU FOR THREE PLAYERS</t>
  </si>
  <si>
    <t>ZONE FOR 16 STRINGS</t>
  </si>
  <si>
    <t>ECLOGUE FOR FLUTE AND PERCUSSIONS</t>
  </si>
  <si>
    <t>ウラタ　ケンジロウ</t>
  </si>
  <si>
    <t>RUI-KA</t>
  </si>
  <si>
    <t>"SKY" - FOR SOPRANO AND FLUTE</t>
  </si>
  <si>
    <t>"UN-EN" POUR 2 KOTO, JUSHICHIGEN ET LES CORDES</t>
  </si>
  <si>
    <t>AEKANA KIZASHI FOR FEMALE CHORUS AND PIANO</t>
  </si>
  <si>
    <t>ミヨシ　アキラ</t>
  </si>
  <si>
    <t>HUIT POÈMES POUR ENSEMBLE DE FLÛTES</t>
  </si>
  <si>
    <t>ヒロセ　リョウヘイ</t>
  </si>
  <si>
    <t>COMPOSITION FOR PERCUSSIONS AND VIOLA, VIOLONCELLO</t>
  </si>
  <si>
    <t>TSUREZUREGUSA</t>
  </si>
  <si>
    <t>トリヴァランス　I</t>
  </si>
  <si>
    <t>TRIVALENCE I</t>
  </si>
  <si>
    <t>エンドウ　マサオ</t>
  </si>
  <si>
    <t>CHAMBER CONCERTO</t>
  </si>
  <si>
    <t>アオキ　タカヨシ</t>
  </si>
  <si>
    <t>"MUTAZIONE CONCERTANTE" PER 4 SONATORI</t>
  </si>
  <si>
    <t>クボタ　コウ</t>
  </si>
  <si>
    <t>STRING QUARTET</t>
  </si>
  <si>
    <t>ヤマモト　シゲヒロ</t>
  </si>
  <si>
    <t>"TORSO" FOR FLUTE, VIBRAPHONE, GUITAR AND VIOLON-CELLO</t>
  </si>
  <si>
    <t>ツボノウ　カツヒロ</t>
  </si>
  <si>
    <t>マリンバのためのメニスカス</t>
  </si>
  <si>
    <t>MENISCUS FOR MARIMBA</t>
  </si>
  <si>
    <t>コンドウ　ジョウ</t>
  </si>
  <si>
    <t>AIR I FOR AMPLIFIED PIANO WITH TRUMPET</t>
  </si>
  <si>
    <t>"TSUMUGU" FOR TWENTY-STRING KOTO SOLO</t>
  </si>
  <si>
    <t>カイ　セッシュウ</t>
  </si>
  <si>
    <t>MUSIK FÜR 4 VIOLONCELLI</t>
  </si>
  <si>
    <t>POLYPHONIC MUSIC OF THE RENAISSANCE FLEMISH SCHOOL - PART 2</t>
  </si>
  <si>
    <t>ナガヨ　スエコ</t>
  </si>
  <si>
    <t>ミューケス―ハープ・ソロのための―</t>
  </si>
  <si>
    <t>MUCUS FOR SOLO HARP</t>
  </si>
  <si>
    <t>マツナガ　ミチハル</t>
  </si>
  <si>
    <t>REEDS, TWIGGS, WINDS AND・・・FOR RECORDER AND MARIMBA</t>
  </si>
  <si>
    <t>キタヅメ　ミチオ</t>
  </si>
  <si>
    <t>オアシス</t>
  </si>
  <si>
    <t>OASIS</t>
  </si>
  <si>
    <t>スカイ・プリズム</t>
  </si>
  <si>
    <t>SKY PRISM</t>
  </si>
  <si>
    <t>サエグサ　シゲアキ</t>
  </si>
  <si>
    <t>"MADRIGAL" FOR 6 PART OF SOPRANO</t>
  </si>
  <si>
    <t>フクシ　ノリオ</t>
  </si>
  <si>
    <t>"Résonnance= I " pour trois instrumentistes de marimba</t>
  </si>
  <si>
    <t>トヤマ　ミホコ</t>
  </si>
  <si>
    <t>STRING QUARTET NO. 1</t>
  </si>
  <si>
    <t>エグザレゾン―ピアノ・ソナタ</t>
  </si>
  <si>
    <t>EXHALAISON - PIANO SONATA</t>
  </si>
  <si>
    <t>∞⌒n=1Vn(Pn)a∋P0　à Aki Takahashi</t>
  </si>
  <si>
    <t>フジタ　マサノリ</t>
  </si>
  <si>
    <t>"DIMENSION" FOR SHAKUHACHI, HARP, PERCUSSIONS AND TAPE MUSIC</t>
  </si>
  <si>
    <t>"PĀRĀMITĀ" FOR ALTO-FULUTE SOLO WITH ACCOMPANIMENT OF ORGAN-POINT
"PADMA" FOR OBOE SOLO</t>
  </si>
  <si>
    <t>MUSIK FÜR 2 SCHLAGZEUGER</t>
  </si>
  <si>
    <t>シュトレームング</t>
  </si>
  <si>
    <t>STRÖMUNG</t>
  </si>
  <si>
    <t>サトウ　ソウメイ</t>
  </si>
  <si>
    <t>リアニア―ピアニストのための</t>
  </si>
  <si>
    <t>LITANIA FOR PIANIST</t>
  </si>
  <si>
    <t>レラシオン</t>
  </si>
  <si>
    <t>RELATION</t>
  </si>
  <si>
    <t>"KONZENTRATION" - Gôh・Kyo・Ritsu für Solo-Instrument oder ein Ensemble der Instrumente</t>
  </si>
  <si>
    <t>オオマエ　サトシ</t>
  </si>
  <si>
    <t>ダブル　トーク</t>
  </si>
  <si>
    <t>&lt;DOUBLE-TALK&gt; for flute and clarinet in Bb</t>
  </si>
  <si>
    <t>オカサカ　ケイキ</t>
  </si>
  <si>
    <t>コンポジション"A"―チェロのための</t>
  </si>
  <si>
    <t>Komposition "A" für solo Violoncello</t>
  </si>
  <si>
    <t>くりもと ようこ</t>
  </si>
  <si>
    <t>クリモト　ヨウコ</t>
  </si>
  <si>
    <t>MESSAGES FROM ONE PIANIST</t>
  </si>
  <si>
    <t>マスモト　キクコ</t>
  </si>
  <si>
    <t>PASTORALE FOR RECOEDER SOLO</t>
  </si>
  <si>
    <t>ウィズ・オール・フォールズ</t>
  </si>
  <si>
    <t>WITH ALL FAULTS</t>
  </si>
  <si>
    <t>"KO" for conductor and 8 percussion players</t>
  </si>
  <si>
    <t>トジマ　ミキオ</t>
  </si>
  <si>
    <t>INVENTION SONORE VI ―for violoncello with amplified echo-machine</t>
  </si>
  <si>
    <t>ヤナギダ　タカヨシ</t>
  </si>
  <si>
    <t>Homage to Chestnut Hill</t>
  </si>
  <si>
    <t>"MELOS" for 3 players</t>
  </si>
  <si>
    <t>エリキサ</t>
  </si>
  <si>
    <t>ELIXIR</t>
  </si>
  <si>
    <t>ハラ　ヒロシ</t>
  </si>
  <si>
    <t>QUARTETTO d'archi</t>
  </si>
  <si>
    <t>ODE=I° pour baryton, guitare et percussion</t>
  </si>
  <si>
    <t>"OKARU-KANPEI"</t>
  </si>
  <si>
    <t>OBAKE NO INORI (Der Gespenster Gebete - Prières des fantômes)</t>
  </si>
  <si>
    <t>キッカワ　カズオ</t>
  </si>
  <si>
    <t>POSTLUDE IN PIANO</t>
  </si>
  <si>
    <t>NEMBUTSU-ODORI</t>
  </si>
  <si>
    <t>イナガキ　セイイチ</t>
  </si>
  <si>
    <t>《PRAXIS》 for oboe, piano, and percussions</t>
  </si>
  <si>
    <t>マツダイラ　ヨリアキ</t>
  </si>
  <si>
    <t>COHERENCY for ARK (fl. cl. perc. hrp. &amp; Keyboard)</t>
  </si>
  <si>
    <t>キタヅメ　ヤヨイ</t>
  </si>
  <si>
    <t>ÉNEK II (pour piano, flûte, hautbois et basson)</t>
  </si>
  <si>
    <t>スズキ　タダシ</t>
  </si>
  <si>
    <t>UTA for percussion, flute, strings</t>
  </si>
  <si>
    <t>イトウ　ミノル</t>
  </si>
  <si>
    <t>SANATOS for guitar</t>
  </si>
  <si>
    <t>Aubade pour flûte, violin et piano</t>
  </si>
  <si>
    <t>ナカムラ　シゲノブ</t>
  </si>
  <si>
    <t>"RELIEF" für Streichquartett</t>
  </si>
  <si>
    <t>ナカムラ　トオル</t>
  </si>
  <si>
    <t>"PARODIA '76" for piano</t>
  </si>
  <si>
    <t>KAZE NO UTA for 2 marimbas</t>
  </si>
  <si>
    <t>マツモト　ヒノハル</t>
  </si>
  <si>
    <t>とぎれたアリア</t>
  </si>
  <si>
    <t>ARIA INTERROMPUE</t>
  </si>
  <si>
    <t>WAVE for Vc, Str., Hrp., P &amp; Perc.</t>
  </si>
  <si>
    <t>サトウ　トシナオ</t>
  </si>
  <si>
    <t>FANTASIA for woodwind quintet</t>
  </si>
  <si>
    <t>INTERMEZZO per flauto, clarinetto e arpa (first version)</t>
  </si>
  <si>
    <t>カンノ　ミツアキ</t>
  </si>
  <si>
    <t>ヴィオラとピアノのためのソナタ</t>
  </si>
  <si>
    <t>SONATA for viola and piano</t>
  </si>
  <si>
    <t>サトウ　キミ</t>
  </si>
  <si>
    <t>CHO-KU-ON　―pour piano</t>
  </si>
  <si>
    <t>Aura for a Harpist and Female Voices</t>
  </si>
  <si>
    <t>Not I, but the wind・・・・・・（for amplified alto saxophon)</t>
  </si>
  <si>
    <t>Musik für solo Flöte</t>
  </si>
  <si>
    <t>ニイミ　トクヒデ</t>
  </si>
  <si>
    <t>アンラサージュ　II</t>
  </si>
  <si>
    <t>Enlaçage II</t>
  </si>
  <si>
    <t>Hyodan</t>
  </si>
  <si>
    <t>PHANTASIE UND FUGE für Orgel über joHAnn SEBAStiAn BACH</t>
  </si>
  <si>
    <t>シリカ―ピアノとヴィブラフォンのための</t>
  </si>
  <si>
    <t>SILICA for piano and vibraphone</t>
  </si>
  <si>
    <t>モノヴァランス IV</t>
  </si>
  <si>
    <t>MONOVALENCE IV for marimba etc.</t>
  </si>
  <si>
    <t>カドリール</t>
  </si>
  <si>
    <t>Quadrille</t>
  </si>
  <si>
    <t>ジャン＝ジャック・ルソー</t>
  </si>
  <si>
    <t>LES CONSOLATIONS DES MISERERES DE MA VIE (Extrait)</t>
  </si>
  <si>
    <t>トモタニ　コウジ</t>
  </si>
  <si>
    <t>"GYO", pour fue et biwa</t>
  </si>
  <si>
    <t>オノエ　カズヒコ</t>
  </si>
  <si>
    <t>POEM for solo viola, "YODAKA NO HOSHI"</t>
  </si>
  <si>
    <t>ニシムラ　アキラ</t>
  </si>
  <si>
    <t>TRITROPE for piano</t>
  </si>
  <si>
    <t>フルートとピアノのためのブリリアンシー</t>
  </si>
  <si>
    <t>BRILLIANCY for flute and piano</t>
  </si>
  <si>
    <t>ÉNEK III for pianist</t>
  </si>
  <si>
    <t>ピアノのためのオーロラ</t>
  </si>
  <si>
    <t>AURORA für Klavier</t>
  </si>
  <si>
    <t>HANA TO KAZE for japanese instruments (7 players)</t>
  </si>
  <si>
    <t>ピアノのためのトゥライ-フォーカス</t>
  </si>
  <si>
    <t>TRI-FOCUS for piano</t>
  </si>
  <si>
    <t>ヨシザキ　キヨトミ</t>
  </si>
  <si>
    <t>マリンバのためのグリーン・スペース</t>
  </si>
  <si>
    <t>Green Space for Marimba</t>
  </si>
  <si>
    <t>小橋 稔</t>
  </si>
  <si>
    <t>コバシ　ミノル</t>
  </si>
  <si>
    <t>KIJO for Baritono and 5 percussionists</t>
  </si>
  <si>
    <t>バラード</t>
  </si>
  <si>
    <t>BALLADE for flute, violin and pianoforte</t>
  </si>
  <si>
    <t>Wu Zu Jiang, Du Ming Xin</t>
  </si>
  <si>
    <t>Selections from the Ballet "The Mermaid"</t>
  </si>
  <si>
    <t>Construction for 2 percussion players</t>
  </si>
  <si>
    <t>à la mémoire de Mr. Kenzo Nakajima  LAMENTA '79 pour shakuhachi, piano et orchestre à corde</t>
  </si>
  <si>
    <t>タニナカ　スグル</t>
  </si>
  <si>
    <t>ENDLESS SUMMER for Saxophone Quartet</t>
  </si>
  <si>
    <t>ミキ　ミノル</t>
  </si>
  <si>
    <t>VISIONS OF RICE</t>
  </si>
  <si>
    <t>ライ　タカユキ</t>
  </si>
  <si>
    <t>アイソレイション——バスクラリネットとテープのための</t>
  </si>
  <si>
    <t>ISOLATION for bass clarinet and tape</t>
  </si>
  <si>
    <t>シノハラ　マコト</t>
  </si>
  <si>
    <t>PASSAGE for bass flute and stereophony</t>
  </si>
  <si>
    <t>TAKASE-BHUNE -- Recitativo per Voce d'uono e Violoncello solo (secondo la noveletta d'Ogai MORI)</t>
  </si>
  <si>
    <t>HETEROPHONY for String Quartette</t>
  </si>
  <si>
    <t>ミカ</t>
  </si>
  <si>
    <t>MICA</t>
  </si>
  <si>
    <t>タナカ　マサル</t>
  </si>
  <si>
    <t>Ai-ka</t>
  </si>
  <si>
    <t>WAVES for Gamelan Ensemble</t>
  </si>
  <si>
    <t>マツシタ　イサオ</t>
  </si>
  <si>
    <t>KOYASERU TABITO</t>
  </si>
  <si>
    <t>タニモト　トシキ</t>
  </si>
  <si>
    <t>エレジー</t>
  </si>
  <si>
    <t>ÉLÉGIE pour flûte en sol</t>
  </si>
  <si>
    <t>ホソカワ　トシオ</t>
  </si>
  <si>
    <t>"NEBEN DEM FLUSS..." für Harfe solo (1982)</t>
  </si>
  <si>
    <t>オオムラ　テツヤ</t>
  </si>
  <si>
    <t>PHANTASTISCHE FIGUREN für 3 Flöten, Violine, Violoncello, und Harfe</t>
  </si>
  <si>
    <t>ソプラノ，オーボエ・ダモーレとピアノのための トーラナ</t>
  </si>
  <si>
    <t>"Torana" pour Soprano, Hautbois d'amour et Piano</t>
  </si>
  <si>
    <t>ナカガワ　トシオ</t>
  </si>
  <si>
    <t>"Trans-figuration," pour Piano</t>
  </si>
  <si>
    <t>ヨシマツ　タカシ</t>
  </si>
  <si>
    <t>"U-GETSU-FU" for shakuhachi and jushichigen</t>
  </si>
  <si>
    <t>"UTAGE" for six trombones and wa-daiko</t>
  </si>
  <si>
    <t>ミヤザワ　カズト</t>
  </si>
  <si>
    <t>MUSIK FÜR BRISEN UND BÄUMEN für Flöte und Klavier</t>
  </si>
  <si>
    <t>Kaze no Mori</t>
  </si>
  <si>
    <t>KAME for solo koto</t>
  </si>
  <si>
    <t>Trio "The moor" for viola, bassoon &amp; piano</t>
  </si>
  <si>
    <t>金管とティンパニーのための 舞曲集</t>
    <phoneticPr fontId="5"/>
  </si>
  <si>
    <t>DANCES for Brass &amp; Timpani</t>
    <phoneticPr fontId="3"/>
  </si>
  <si>
    <t>楽譜</t>
  </si>
  <si>
    <t>楽譜</t>
    <rPh sb="0" eb="2">
      <t>ガクフ</t>
    </rPh>
    <phoneticPr fontId="5"/>
  </si>
  <si>
    <t>作曲：E. ロイスナー [E. REUSNER]、編曲：有賀 敏文、月刊バンドジャーナル17巻2号付録楽譜、1975年。</t>
    <rPh sb="0" eb="2">
      <t>サッキョク</t>
    </rPh>
    <rPh sb="25" eb="27">
      <t>ヘンキョク</t>
    </rPh>
    <rPh sb="58" eb="59">
      <t>ネn</t>
    </rPh>
    <phoneticPr fontId="5"/>
  </si>
  <si>
    <t>鹿児島おはら節</t>
    <phoneticPr fontId="5"/>
  </si>
  <si>
    <t>鹿児島県民謡、編曲：岩井 直溥、月刊バンドジャーナル17巻9号付録楽譜、1975年。</t>
    <rPh sb="7" eb="9">
      <t>ヘンキョク</t>
    </rPh>
    <rPh sb="40" eb="41">
      <t>ネn</t>
    </rPh>
    <phoneticPr fontId="5"/>
  </si>
  <si>
    <t>華麗なるヒコーキ野郎のマーチ</t>
    <phoneticPr fontId="5"/>
  </si>
  <si>
    <t>The Great Waldo Pepper March</t>
    <phoneticPr fontId="3"/>
  </si>
  <si>
    <t>作曲：Henry Mancini、編曲：河辺 浩市、月刊バンドジャーナル18巻4号付録楽譜、1976年。</t>
    <rPh sb="0" eb="2">
      <t>サッキョク</t>
    </rPh>
    <rPh sb="17" eb="19">
      <t>ヘンキョク</t>
    </rPh>
    <rPh sb="50" eb="51">
      <t>ネn</t>
    </rPh>
    <phoneticPr fontId="5"/>
  </si>
  <si>
    <t>日本を代表する音楽家50人</t>
    <phoneticPr fontId="5"/>
  </si>
  <si>
    <t>『音楽芸術』37巻1号付録、1979年。</t>
    <rPh sb="18" eb="19">
      <t>ネn</t>
    </rPh>
    <phoneticPr fontId="5"/>
  </si>
  <si>
    <t>音楽芸術　42巻2号</t>
    <phoneticPr fontId="5"/>
  </si>
  <si>
    <t>特集：表現主義の芸術、1984年。</t>
    <rPh sb="0" eb="2">
      <t>トクシュウ</t>
    </rPh>
    <rPh sb="15" eb="16">
      <t>ネn</t>
    </rPh>
    <phoneticPr fontId="5"/>
  </si>
  <si>
    <t>幸田延の『滞欧日記』</t>
    <phoneticPr fontId="5"/>
  </si>
  <si>
    <t>編著者：瀧井敬子　平髙典子、発行：東京藝術大学出版会、2012年3月5日。</t>
    <phoneticPr fontId="5"/>
  </si>
  <si>
    <t>夏目漱石とクラシック音楽</t>
    <rPh sb="0" eb="4">
      <t>ナツメ</t>
    </rPh>
    <rPh sb="10" eb="12">
      <t>オンガク</t>
    </rPh>
    <phoneticPr fontId="5"/>
  </si>
  <si>
    <t>瀧井敬子著、毎日新聞出版、2018年。</t>
    <rPh sb="0" eb="4">
      <t>タキイケイコ</t>
    </rPh>
    <rPh sb="4" eb="5">
      <t>チョ</t>
    </rPh>
    <rPh sb="6" eb="12">
      <t>マイニチシンブンシュッパン</t>
    </rPh>
    <rPh sb="17" eb="18">
      <t>ネn</t>
    </rPh>
    <phoneticPr fontId="5"/>
  </si>
  <si>
    <t>〔新聞〕</t>
    <rPh sb="1" eb="3">
      <t>シンブn</t>
    </rPh>
    <phoneticPr fontId="5"/>
  </si>
  <si>
    <t>新聞（複製）</t>
    <rPh sb="0" eb="2">
      <t>シンブn</t>
    </rPh>
    <rPh sb="3" eb="5">
      <t>フクセイ</t>
    </rPh>
    <phoneticPr fontId="5"/>
  </si>
  <si>
    <t>瀧井敬子「文豪が聴いたクラシック4 鷗外が暮らした街に響く」が掲載された日本経済新聞2018年10月24日の夕刊16面の部分コピー。</t>
    <rPh sb="0" eb="4">
      <t>タキイケイコ</t>
    </rPh>
    <rPh sb="31" eb="33">
      <t>ケイサイ</t>
    </rPh>
    <rPh sb="36" eb="38">
      <t>ニッポン</t>
    </rPh>
    <rPh sb="38" eb="42">
      <t>ケイザイシンブン</t>
    </rPh>
    <rPh sb="46" eb="47">
      <t>ネn</t>
    </rPh>
    <rPh sb="49" eb="50">
      <t>ガツ</t>
    </rPh>
    <rPh sb="52" eb="53">
      <t>ニチ</t>
    </rPh>
    <rPh sb="54" eb="56">
      <t>ユウカン</t>
    </rPh>
    <rPh sb="58" eb="59">
      <t>メン</t>
    </rPh>
    <rPh sb="60" eb="62">
      <t>ブブン</t>
    </rPh>
    <phoneticPr fontId="5"/>
  </si>
  <si>
    <t>伊沢修二選集</t>
  </si>
  <si>
    <t>編集発行：信濃教育会、1958年7月25日。</t>
  </si>
  <si>
    <t>信濃教育会</t>
    <phoneticPr fontId="3"/>
  </si>
  <si>
    <t>信濃教育 第972号</t>
  </si>
  <si>
    <t>特集：伊沢修二の人と業績、発行：信濃教育会、1966年11月号。</t>
  </si>
  <si>
    <t>ラジオ・ジャパン 2018年8月26日放送</t>
    <rPh sb="13" eb="14">
      <t>ネn</t>
    </rPh>
    <rPh sb="15" eb="16">
      <t>ガツ</t>
    </rPh>
    <rPh sb="18" eb="19">
      <t>ニチ</t>
    </rPh>
    <rPh sb="19" eb="21">
      <t>ホウソウ</t>
    </rPh>
    <phoneticPr fontId="3"/>
  </si>
  <si>
    <t>CDR</t>
    <phoneticPr fontId="5"/>
  </si>
  <si>
    <t>2018年8月26日にラジオ・ジャパン（NHK World）で放送された番組『Friends Around the World』の録音。英語放送。鬼頭恭一《鎮魂歌》、葛原守《かなしひものよ》を放送。</t>
    <rPh sb="4" eb="5">
      <t>ネn</t>
    </rPh>
    <rPh sb="6" eb="7">
      <t>ガツ</t>
    </rPh>
    <rPh sb="9" eb="10">
      <t>ニチ</t>
    </rPh>
    <rPh sb="31" eb="33">
      <t>ホウソウ</t>
    </rPh>
    <rPh sb="36" eb="38">
      <t>バングミ</t>
    </rPh>
    <rPh sb="65" eb="67">
      <t>ロクオン</t>
    </rPh>
    <phoneticPr fontId="3"/>
  </si>
  <si>
    <t>トピック 東京藝術大学「戦時下の音楽〜教師と生徒」</t>
    <rPh sb="5" eb="7">
      <t>トウキョウ</t>
    </rPh>
    <rPh sb="7" eb="9">
      <t>ゲイジュツ</t>
    </rPh>
    <rPh sb="9" eb="11">
      <t>ダイガク</t>
    </rPh>
    <rPh sb="12" eb="15">
      <t>センジカ</t>
    </rPh>
    <rPh sb="16" eb="18">
      <t>オンガク</t>
    </rPh>
    <rPh sb="19" eb="21">
      <t>キョウシ</t>
    </rPh>
    <rPh sb="22" eb="24">
      <t>セイト</t>
    </rPh>
    <phoneticPr fontId="3"/>
  </si>
  <si>
    <t>CD</t>
    <phoneticPr fontId="3"/>
  </si>
  <si>
    <t>CD</t>
    <phoneticPr fontId="5"/>
  </si>
  <si>
    <t>2018年7月25日にNHKラジオ第一で放送された番組『Nラジ』のトピック部分の録音。ゲスト：大石泰。企画意図やコンサートの紹介。</t>
    <rPh sb="4" eb="5">
      <t>ネn</t>
    </rPh>
    <rPh sb="6" eb="7">
      <t>ガツ</t>
    </rPh>
    <rPh sb="9" eb="10">
      <t>ニチ</t>
    </rPh>
    <rPh sb="17" eb="19">
      <t>ダイイチ</t>
    </rPh>
    <rPh sb="20" eb="22">
      <t>ホウソウ</t>
    </rPh>
    <rPh sb="25" eb="27">
      <t>バングミ</t>
    </rPh>
    <rPh sb="37" eb="39">
      <t>ブブn</t>
    </rPh>
    <rPh sb="40" eb="42">
      <t>ロクオn</t>
    </rPh>
    <phoneticPr fontId="3"/>
  </si>
  <si>
    <t>特集「今だから問う 学徒出陣」</t>
    <rPh sb="0" eb="2">
      <t>トクシュウ</t>
    </rPh>
    <rPh sb="3" eb="4">
      <t>イマ</t>
    </rPh>
    <rPh sb="7" eb="8">
      <t>トウ</t>
    </rPh>
    <rPh sb="10" eb="14">
      <t>ガクトシュツジn</t>
    </rPh>
    <phoneticPr fontId="3"/>
  </si>
  <si>
    <t>2018年8月7日にNHKラジオ第一で放送された番組『Nラジ』の特集部分の録音。ゲスト：片山杜秀、西山伸。</t>
    <rPh sb="4" eb="5">
      <t>ネn</t>
    </rPh>
    <rPh sb="6" eb="7">
      <t>ガツ</t>
    </rPh>
    <rPh sb="8" eb="9">
      <t>ニチ</t>
    </rPh>
    <rPh sb="19" eb="21">
      <t>ホウソウ</t>
    </rPh>
    <rPh sb="24" eb="26">
      <t>バングミ</t>
    </rPh>
    <rPh sb="32" eb="34">
      <t>トクシュウ</t>
    </rPh>
    <rPh sb="34" eb="36">
      <t>ブブn</t>
    </rPh>
    <rPh sb="37" eb="39">
      <t>ロクオン</t>
    </rPh>
    <phoneticPr fontId="3"/>
  </si>
  <si>
    <t>特別番組 五線譜に託した最期の想い 学徒出陣７５年 戦争が引き裂いた若者たちの夢</t>
    <rPh sb="0" eb="4">
      <t>トクベツバングミ</t>
    </rPh>
    <rPh sb="5" eb="8">
      <t>ゴセンフ</t>
    </rPh>
    <rPh sb="9" eb="10">
      <t>タクシt</t>
    </rPh>
    <rPh sb="12" eb="14">
      <t>サイゴ</t>
    </rPh>
    <rPh sb="15" eb="16">
      <t>オモイ</t>
    </rPh>
    <rPh sb="18" eb="22">
      <t>ガクトシュツジn</t>
    </rPh>
    <rPh sb="24" eb="25">
      <t>ネn</t>
    </rPh>
    <rPh sb="26" eb="28">
      <t>センソウ</t>
    </rPh>
    <rPh sb="29" eb="30">
      <t>ヒキサイタ</t>
    </rPh>
    <rPh sb="34" eb="36">
      <t>ワカモノ</t>
    </rPh>
    <rPh sb="39" eb="40">
      <t>ユメ</t>
    </rPh>
    <phoneticPr fontId="3"/>
  </si>
  <si>
    <t>CD</t>
    <phoneticPr fontId="5"/>
  </si>
  <si>
    <t>2018年8月8日にNHKラジオ第一で放送された番組の録音。戦没学生を中心に扱った番組。橋本國彦や大中恩の楽曲も放送。</t>
    <rPh sb="4" eb="5">
      <t>ネn</t>
    </rPh>
    <rPh sb="6" eb="7">
      <t>ガツ</t>
    </rPh>
    <rPh sb="8" eb="9">
      <t>ニチ</t>
    </rPh>
    <rPh sb="19" eb="21">
      <t>ホウソウ</t>
    </rPh>
    <rPh sb="24" eb="26">
      <t>バングミ</t>
    </rPh>
    <rPh sb="27" eb="29">
      <t>ロクオン</t>
    </rPh>
    <phoneticPr fontId="3"/>
  </si>
  <si>
    <t>特別番組 五線譜に託した最期の想い 学徒出陣７５年 戦争が引き裂いた若者たちの夢 BGM集</t>
    <rPh sb="0" eb="4">
      <t>トクベツバングミ</t>
    </rPh>
    <rPh sb="5" eb="8">
      <t>ゴセンフ</t>
    </rPh>
    <rPh sb="9" eb="10">
      <t>タクシt</t>
    </rPh>
    <rPh sb="12" eb="14">
      <t>サイゴ</t>
    </rPh>
    <rPh sb="15" eb="16">
      <t>オモイ</t>
    </rPh>
    <rPh sb="18" eb="22">
      <t>ガクトシュツジn</t>
    </rPh>
    <rPh sb="24" eb="25">
      <t>ネn</t>
    </rPh>
    <rPh sb="26" eb="28">
      <t>センソウ</t>
    </rPh>
    <rPh sb="29" eb="30">
      <t>ヒキサイタ</t>
    </rPh>
    <rPh sb="34" eb="36">
      <t>ワカモノ</t>
    </rPh>
    <rPh sb="39" eb="40">
      <t>ユメ</t>
    </rPh>
    <rPh sb="44" eb="45">
      <t>シュウ</t>
    </rPh>
    <phoneticPr fontId="3"/>
  </si>
  <si>
    <t>2018年8月8日にNHKラジオ第一で放送された番組のBGMのみを収録したもの。</t>
    <rPh sb="4" eb="5">
      <t>ネn</t>
    </rPh>
    <rPh sb="6" eb="7">
      <t>ガツ</t>
    </rPh>
    <rPh sb="8" eb="9">
      <t>ニチ</t>
    </rPh>
    <rPh sb="19" eb="21">
      <t>ホウソウ</t>
    </rPh>
    <rPh sb="24" eb="26">
      <t>バングミ</t>
    </rPh>
    <rPh sb="33" eb="35">
      <t>シュウロク</t>
    </rPh>
    <phoneticPr fontId="3"/>
  </si>
  <si>
    <t>憲法施行70年・無言館設立20年記念・チャリティーコンサート　戦没学生を悼み 不戦・平和のバトンをつなぐ</t>
    <rPh sb="0" eb="2">
      <t>ケンポウ</t>
    </rPh>
    <rPh sb="2" eb="4">
      <t>シコウ</t>
    </rPh>
    <rPh sb="6" eb="7">
      <t>ネn</t>
    </rPh>
    <rPh sb="8" eb="11">
      <t>ムゴンカn</t>
    </rPh>
    <rPh sb="11" eb="13">
      <t>セツリツ</t>
    </rPh>
    <rPh sb="15" eb="16">
      <t>ネン</t>
    </rPh>
    <rPh sb="16" eb="18">
      <t>キネン</t>
    </rPh>
    <rPh sb="31" eb="35">
      <t>センボツガクセイ</t>
    </rPh>
    <rPh sb="36" eb="37">
      <t>イタミ</t>
    </rPh>
    <rPh sb="39" eb="41">
      <t>フセン</t>
    </rPh>
    <rPh sb="42" eb="44">
      <t>ヘイワ</t>
    </rPh>
    <phoneticPr fontId="5"/>
  </si>
  <si>
    <t>DVD-R</t>
    <phoneticPr fontId="5"/>
  </si>
  <si>
    <t>2017年12月2日に行われた混声合唱組曲「悪魔の飽食」をうたう東京合唱団のコンサートDVD。</t>
    <rPh sb="4" eb="5">
      <t>ネn</t>
    </rPh>
    <rPh sb="7" eb="8">
      <t>ガツ</t>
    </rPh>
    <rPh sb="9" eb="10">
      <t>ニチ</t>
    </rPh>
    <rPh sb="11" eb="12">
      <t>オコナワレタ</t>
    </rPh>
    <rPh sb="15" eb="19">
      <t>コンセイガッショウ</t>
    </rPh>
    <rPh sb="19" eb="21">
      <t>クミキョク</t>
    </rPh>
    <rPh sb="22" eb="24">
      <t>アクマ</t>
    </rPh>
    <rPh sb="25" eb="27">
      <t>ホウショク</t>
    </rPh>
    <rPh sb="32" eb="34">
      <t>トウキョウ</t>
    </rPh>
    <rPh sb="34" eb="37">
      <t>ガッショウダン</t>
    </rPh>
    <phoneticPr fontId="5"/>
  </si>
  <si>
    <t>2017年12月2日に行われた混声合唱組曲「悪魔の飽食」をうたう東京合唱団のコンサートパンフレット。プロフィールに「戦没学生のメッセージ」パンフレットの文章が使用されている。</t>
    <rPh sb="4" eb="5">
      <t>ネn</t>
    </rPh>
    <rPh sb="7" eb="8">
      <t>ガツ</t>
    </rPh>
    <rPh sb="9" eb="10">
      <t>ニチ</t>
    </rPh>
    <rPh sb="11" eb="12">
      <t>オコナワレタ</t>
    </rPh>
    <rPh sb="15" eb="16">
      <t>マザリ</t>
    </rPh>
    <rPh sb="58" eb="60">
      <t>センボツ</t>
    </rPh>
    <rPh sb="60" eb="62">
      <t>ガクセイ</t>
    </rPh>
    <rPh sb="76" eb="78">
      <t>ブンショウ</t>
    </rPh>
    <rPh sb="79" eb="81">
      <t>シヨウ</t>
    </rPh>
    <phoneticPr fontId="5"/>
  </si>
  <si>
    <t>友よ白い花を　445号</t>
    <rPh sb="0" eb="1">
      <t>トモヨ</t>
    </rPh>
    <rPh sb="2" eb="3">
      <t>シロイ</t>
    </rPh>
    <rPh sb="4" eb="5">
      <t>ハナ</t>
    </rPh>
    <rPh sb="10" eb="11">
      <t>ゴウ</t>
    </rPh>
    <phoneticPr fontId="5"/>
  </si>
  <si>
    <t>会報誌</t>
    <rPh sb="0" eb="3">
      <t>カイホウシ</t>
    </rPh>
    <phoneticPr fontId="5"/>
  </si>
  <si>
    <t>発行：混声合唱組曲「悪魔の飽食」をうたう東京合唱団、2017年12月8日。2017年12月2日に行われたコンサートに関する記事、感想などあり。</t>
    <rPh sb="0" eb="2">
      <t>ハッコウ</t>
    </rPh>
    <rPh sb="3" eb="4">
      <t>マザリ</t>
    </rPh>
    <rPh sb="30" eb="31">
      <t>ネン</t>
    </rPh>
    <rPh sb="33" eb="34">
      <t>ガツ</t>
    </rPh>
    <rPh sb="35" eb="36">
      <t>ニチ</t>
    </rPh>
    <rPh sb="48" eb="49">
      <t>オコナワレタ</t>
    </rPh>
    <rPh sb="58" eb="59">
      <t>カンスル</t>
    </rPh>
    <rPh sb="61" eb="63">
      <t>キジ</t>
    </rPh>
    <rPh sb="64" eb="66">
      <t>カンソウ</t>
    </rPh>
    <phoneticPr fontId="5"/>
  </si>
  <si>
    <t>（株）ヤマハミュージックエンタテインメントホールディングス</t>
    <phoneticPr fontId="3"/>
  </si>
  <si>
    <t>月刊ピアノ 2017 11</t>
    <phoneticPr fontId="3"/>
  </si>
  <si>
    <t>新聞・雑誌</t>
    <phoneticPr fontId="3"/>
  </si>
  <si>
    <t>「音楽家たちはこうして大きくなった」pp. 4-9に史料室所蔵写真など掲載。発行：（株）ヤマハミュージックエンタテインメントホールディングス出版部、2017年11月20日。</t>
    <phoneticPr fontId="3"/>
  </si>
  <si>
    <t>独立行政法人国立公文書館</t>
    <phoneticPr fontId="3"/>
  </si>
  <si>
    <t>平成28年秋の特別展　時代を超えて輝く女性たち</t>
    <phoneticPr fontId="3"/>
  </si>
  <si>
    <t>冊子（図録）</t>
    <rPh sb="0" eb="2">
      <t>サッシ</t>
    </rPh>
    <rPh sb="3" eb="5">
      <t>ズロク</t>
    </rPh>
    <phoneticPr fontId="3"/>
  </si>
  <si>
    <t>会期：平成28年9月17日〜10月16日。史料室所蔵史料を元にした展示資料あり（写真パネル「明治40年代オーケストラと合唱）。チラシあり。</t>
    <phoneticPr fontId="3"/>
  </si>
  <si>
    <t>仰げば尊しのすべて</t>
    <phoneticPr fontId="3"/>
  </si>
  <si>
    <t>CD</t>
    <phoneticPr fontId="3"/>
  </si>
  <si>
    <t>発行：キングレコード、製品番号：KICG3262、2014年2月。新聞記事のコピーあり。</t>
    <phoneticPr fontId="5"/>
  </si>
  <si>
    <t>第二回 小野綾香　博士リサイタル</t>
    <phoneticPr fontId="3"/>
  </si>
  <si>
    <t>パンフレット、チラシ</t>
    <phoneticPr fontId="5"/>
  </si>
  <si>
    <t>2015年4月25日　於：第6ホール。　ピアノ：　森裕子</t>
    <phoneticPr fontId="3"/>
  </si>
  <si>
    <t>明治後期の東京音楽学校における文学関連科目の実態　—旗野十一郎の講義内容を中心として—</t>
    <phoneticPr fontId="3"/>
  </si>
  <si>
    <t>A Study on Literature-Related Subjects at the Tokyo Academy of Music During the Late Meiji Period: Emphasis on the Lectures of Tarihiko Hatano</t>
    <phoneticPr fontId="3"/>
  </si>
  <si>
    <t>論文抜刷</t>
    <rPh sb="0" eb="2">
      <t>ロンブn</t>
    </rPh>
    <rPh sb="2" eb="3">
      <t>ヌキ</t>
    </rPh>
    <rPh sb="3" eb="4">
      <t>スリ</t>
    </rPh>
    <phoneticPr fontId="3"/>
  </si>
  <si>
    <t>著者：淺野麻衣、日本音楽教育学会『音楽教育学』第44巻第1号抜刷、2014年6月。</t>
    <rPh sb="0" eb="2">
      <t>チョシャ</t>
    </rPh>
    <phoneticPr fontId="3"/>
  </si>
  <si>
    <t>幸田延のボストン留学</t>
    <phoneticPr fontId="5"/>
  </si>
  <si>
    <t>Studium in BOSTON von Nobu Koda</t>
    <phoneticPr fontId="3"/>
  </si>
  <si>
    <t>論文抜刷</t>
    <rPh sb="0" eb="2">
      <t>ロンブン</t>
    </rPh>
    <rPh sb="2" eb="3">
      <t>ヌキ</t>
    </rPh>
    <rPh sb="3" eb="4">
      <t>スリ</t>
    </rPh>
    <phoneticPr fontId="5"/>
  </si>
  <si>
    <t>著者：平高典子、玉川大学文学部紀要第54号抜刷、2014年3月。</t>
    <rPh sb="0" eb="2">
      <t>チョシャ</t>
    </rPh>
    <rPh sb="3" eb="5">
      <t>ヒラタカ</t>
    </rPh>
    <rPh sb="5" eb="7">
      <t>ノリコ</t>
    </rPh>
    <phoneticPr fontId="5"/>
  </si>
  <si>
    <t>津上智実</t>
    <phoneticPr fontId="3"/>
  </si>
  <si>
    <t>平高典子</t>
    <phoneticPr fontId="3"/>
  </si>
  <si>
    <t>淺野麻衣</t>
    <phoneticPr fontId="3"/>
  </si>
  <si>
    <t>小野綾香</t>
    <phoneticPr fontId="3"/>
  </si>
  <si>
    <t>キングレコード石川宏平</t>
    <phoneticPr fontId="3"/>
  </si>
  <si>
    <t>平田啓</t>
    <phoneticPr fontId="3"/>
  </si>
  <si>
    <t>平田啓</t>
    <phoneticPr fontId="3"/>
  </si>
  <si>
    <t>NHKラジオセンター安里恭幸</t>
    <phoneticPr fontId="3"/>
  </si>
  <si>
    <t>NHKラジオセンター安里恭幸</t>
    <phoneticPr fontId="3"/>
  </si>
  <si>
    <t>NHK国際放送局山岸千恵</t>
    <phoneticPr fontId="3"/>
  </si>
  <si>
    <t>濱崎友絵</t>
  </si>
  <si>
    <t>杉本剛</t>
    <phoneticPr fontId="3"/>
  </si>
  <si>
    <t>杉本剛</t>
    <phoneticPr fontId="3"/>
  </si>
  <si>
    <t>品川萬里</t>
  </si>
  <si>
    <t>岸本宏子</t>
  </si>
  <si>
    <t>2018年2月26日に昭和音楽大学で行われた岸本宏子最終講義のチラシ。</t>
    <rPh sb="11" eb="13">
      <t>ショウワ</t>
    </rPh>
    <rPh sb="13" eb="17">
      <t>オンガクダイガク</t>
    </rPh>
    <rPh sb="18" eb="19">
      <t>オコナワレタ</t>
    </rPh>
    <rPh sb="22" eb="24">
      <t>キシモト</t>
    </rPh>
    <rPh sb="24" eb="25">
      <t>ヒロシ</t>
    </rPh>
    <rPh sb="25" eb="26">
      <t>コ</t>
    </rPh>
    <rPh sb="26" eb="30">
      <t>サイシュウコウギ</t>
    </rPh>
    <phoneticPr fontId="2"/>
  </si>
  <si>
    <t>2018年2月26日に昭和音楽大学で行われた岸本宏子最終講義の配布資料。</t>
    <rPh sb="11" eb="13">
      <t>ショウワ</t>
    </rPh>
    <rPh sb="13" eb="17">
      <t>オンガクダイガク</t>
    </rPh>
    <rPh sb="18" eb="19">
      <t>オコナワレタ</t>
    </rPh>
    <rPh sb="22" eb="24">
      <t>キシモト</t>
    </rPh>
    <rPh sb="24" eb="25">
      <t>ヒロシ</t>
    </rPh>
    <rPh sb="25" eb="26">
      <t>コ</t>
    </rPh>
    <rPh sb="26" eb="30">
      <t>サイシュウコウギ</t>
    </rPh>
    <rPh sb="31" eb="33">
      <t>ハイフ</t>
    </rPh>
    <rPh sb="33" eb="35">
      <t>シリョウ</t>
    </rPh>
    <phoneticPr fontId="2"/>
  </si>
  <si>
    <t>有本真紀</t>
  </si>
  <si>
    <t>椎名宏智</t>
  </si>
  <si>
    <t>Joon Gyu Kim</t>
  </si>
  <si>
    <t>多田純一</t>
  </si>
  <si>
    <t>萩原和子</t>
    <phoneticPr fontId="3"/>
  </si>
  <si>
    <t>奥中康人</t>
  </si>
  <si>
    <t>鎌谷靜男</t>
  </si>
  <si>
    <t>生田澄江</t>
  </si>
  <si>
    <t>津上恭子</t>
  </si>
  <si>
    <t>橋本久美子</t>
  </si>
  <si>
    <t>横浜交響楽団　手塚賢一</t>
  </si>
  <si>
    <t>著者：南次郎、発行：近代消防社、2014年7月20日。一般寄贈、移動書架07に同タイトル11冊あり（南次郞寄贈）</t>
    <rPh sb="0" eb="2">
      <t>チョシャ</t>
    </rPh>
    <phoneticPr fontId="3"/>
  </si>
  <si>
    <t>峰尾碧寄贈資料</t>
  </si>
  <si>
    <t>編集発行人：佐佐木幸綱、発行：竹柏会、2015年6月。p.120に、橘糸重の関連記事がある。手紙あり。佐佐木朋子からも別の号の『心の花』が寄贈されている。</t>
    <rPh sb="0" eb="5">
      <t>ヘンシュウハッコウニン</t>
    </rPh>
    <rPh sb="6" eb="9">
      <t>ササキ</t>
    </rPh>
    <rPh sb="9" eb="11">
      <t>ユキツナ</t>
    </rPh>
    <rPh sb="46" eb="48">
      <t>テガミ</t>
    </rPh>
    <phoneticPr fontId="5"/>
  </si>
  <si>
    <t>田辺久之</t>
  </si>
  <si>
    <t>垂水千恵</t>
  </si>
  <si>
    <t>大櫃敬史</t>
  </si>
  <si>
    <t>安部規子</t>
  </si>
  <si>
    <t>飯島哲夫</t>
  </si>
  <si>
    <t>北爪利世</t>
  </si>
  <si>
    <t>佐佐木朋子</t>
  </si>
  <si>
    <t>編集発行人：佐佐木幸綱、発行：竹柏会、2015年8月。佐佐木朋子「落合直文『波蘭懐古』が軍歌になったこと」。調査依頼状有り。峰尾碧からも別の号の『心の花』が寄贈されている。</t>
  </si>
  <si>
    <t>佐藤扶佐子</t>
  </si>
  <si>
    <t>権藤敦子</t>
  </si>
  <si>
    <t>夫馬信一</t>
  </si>
  <si>
    <t>（株）教育芸術社編集部　角英里奈</t>
  </si>
  <si>
    <t>保木龍一</t>
    <phoneticPr fontId="3"/>
  </si>
  <si>
    <t>森本貞子</t>
  </si>
  <si>
    <t>（株）アイピーエー　髙品公平</t>
  </si>
  <si>
    <t>牧野一男</t>
  </si>
  <si>
    <t>八代みゆき</t>
  </si>
  <si>
    <t>都市出版株式会社東京人編集室 牧紀子</t>
  </si>
  <si>
    <t>坂東愛子</t>
  </si>
  <si>
    <t>仲辻真帆</t>
  </si>
  <si>
    <t>史料室所蔵写真が使用された千田寧子の文章が掲載させている。2018年11月10, 17日。</t>
  </si>
  <si>
    <t>千田寧子</t>
  </si>
  <si>
    <t>原久夫</t>
  </si>
  <si>
    <t>瀧井敬子</t>
  </si>
  <si>
    <t>三澤純子</t>
    <phoneticPr fontId="3"/>
  </si>
  <si>
    <t>中島健蔵の追憶に ラメンタ’79——尺八，ピアノと弦楽合奏のために</t>
    <rPh sb="0" eb="2">
      <t>ナカジマ</t>
    </rPh>
    <rPh sb="2" eb="4">
      <t>ケンゾウ</t>
    </rPh>
    <rPh sb="5" eb="7">
      <t>ツイオク</t>
    </rPh>
    <rPh sb="18" eb="20">
      <t>シャクハチ</t>
    </rPh>
    <rPh sb="25" eb="27">
      <t>ゲンガク</t>
    </rPh>
    <rPh sb="27" eb="29">
      <t>ガッソウ</t>
    </rPh>
    <phoneticPr fontId="1"/>
  </si>
  <si>
    <t>乘杉嘉壽東京音楽学校長の青年期における社会教育的教育観の形成ｰ石川県尋常中学校および第四高等学校時代の調査によるｰ</t>
    <phoneticPr fontId="3"/>
  </si>
  <si>
    <t>著者：橋本久美子、『東京藝術大学音楽学部紀要』第40集（平成26年度）抜刷、2015年3月。</t>
    <rPh sb="0" eb="2">
      <t>チョシャ</t>
    </rPh>
    <phoneticPr fontId="3"/>
  </si>
  <si>
    <t>NHK制作局手塚直子</t>
    <phoneticPr fontId="3"/>
  </si>
  <si>
    <t>朝日新聞に見るピアニスト小倉末子　—音楽家研究とデータベース—</t>
    <phoneticPr fontId="5"/>
  </si>
  <si>
    <t>Pianist Suye Ogura in the Asahi Shimbun: Musician Research and Newspaper Database</t>
    <phoneticPr fontId="3"/>
  </si>
  <si>
    <t>著者：津上智実、神戸女学院大学論集　第60巻第2号 抜刷、2013年12月。</t>
    <rPh sb="0" eb="2">
      <t>チョシャ</t>
    </rPh>
    <rPh sb="4" eb="5">
      <t>ウエ</t>
    </rPh>
    <rPh sb="5" eb="7">
      <t>トモミ</t>
    </rPh>
    <phoneticPr fontId="5"/>
  </si>
  <si>
    <t xml:space="preserve">にっぽんの芸能 新名人列伝 </t>
  </si>
  <si>
    <t>DVD-R</t>
  </si>
  <si>
    <t>2016年11月25日放映（NHK-Eテレ）番組のDVD。「旬の和題みみより」コーナーにて史料室所蔵写真を使用。</t>
  </si>
  <si>
    <t>佐川馨</t>
    <phoneticPr fontId="3"/>
  </si>
  <si>
    <t>秋田が生んだ音、音楽—戦陣の音の遺産を辿る</t>
    <phoneticPr fontId="3"/>
  </si>
  <si>
    <t>秋田大学教育文化学部、秋田学・白神学研究会、郷土の音楽素材ライブラリー。企画制作：佐川馨、収録：2011年。小松耕輔、小田島樹人、斎藤佳三、成田為三、黒沢隆朝、平岡均之、小野崎晋三、深井史郎、石田一郎、後藤惣一郎らの歌曲などを収録。</t>
    <rPh sb="0" eb="2">
      <t>アキタ</t>
    </rPh>
    <rPh sb="2" eb="4">
      <t>ダイガク</t>
    </rPh>
    <rPh sb="4" eb="10">
      <t>キョウイクブンカガクブ</t>
    </rPh>
    <rPh sb="11" eb="13">
      <t>アキタ</t>
    </rPh>
    <rPh sb="13" eb="14">
      <t>ガク</t>
    </rPh>
    <rPh sb="15" eb="17">
      <t>シラカミ</t>
    </rPh>
    <rPh sb="17" eb="18">
      <t>ガク</t>
    </rPh>
    <rPh sb="18" eb="21">
      <t>ケンキュウカイ</t>
    </rPh>
    <rPh sb="22" eb="24">
      <t>キョウド</t>
    </rPh>
    <rPh sb="25" eb="29">
      <t>オンガクソザイ</t>
    </rPh>
    <rPh sb="36" eb="40">
      <t>キカクセイサク</t>
    </rPh>
    <rPh sb="41" eb="43">
      <t>サガワ</t>
    </rPh>
    <rPh sb="43" eb="44">
      <t>カオル</t>
    </rPh>
    <rPh sb="45" eb="47">
      <t>シュウロク</t>
    </rPh>
    <rPh sb="52" eb="53">
      <t>ネn</t>
    </rPh>
    <rPh sb="54" eb="58">
      <t>コマツコウスケ</t>
    </rPh>
    <rPh sb="59" eb="62">
      <t>オダジマ</t>
    </rPh>
    <rPh sb="62" eb="63">
      <t>ジュ</t>
    </rPh>
    <rPh sb="63" eb="64">
      <t>ヒト</t>
    </rPh>
    <rPh sb="65" eb="69">
      <t>サイトウカゾウ</t>
    </rPh>
    <rPh sb="70" eb="74">
      <t>ナリタタメゾウ</t>
    </rPh>
    <rPh sb="75" eb="77">
      <t>クロサワ</t>
    </rPh>
    <rPh sb="78" eb="79">
      <t>アサ</t>
    </rPh>
    <rPh sb="80" eb="82">
      <t>ヒラオカ</t>
    </rPh>
    <rPh sb="82" eb="83">
      <t>キントウ</t>
    </rPh>
    <rPh sb="85" eb="88">
      <t>オノザキ</t>
    </rPh>
    <rPh sb="88" eb="90">
      <t>シンゾウ</t>
    </rPh>
    <rPh sb="91" eb="95">
      <t>フカイシロウ</t>
    </rPh>
    <rPh sb="96" eb="98">
      <t>イシダ</t>
    </rPh>
    <rPh sb="98" eb="100">
      <t>イチロウ</t>
    </rPh>
    <rPh sb="101" eb="103">
      <t>ゴトウ</t>
    </rPh>
    <rPh sb="103" eb="106">
      <t>ソウイチロウ</t>
    </rPh>
    <rPh sb="108" eb="110">
      <t>カキョク</t>
    </rPh>
    <rPh sb="113" eb="115">
      <t>シュウロク</t>
    </rPh>
    <phoneticPr fontId="3"/>
  </si>
  <si>
    <t>秋田が生んだ音、音楽—戦陣の音の遺産を辿る</t>
    <phoneticPr fontId="3"/>
  </si>
  <si>
    <t>DVD</t>
    <phoneticPr fontId="3"/>
  </si>
  <si>
    <t>秋田大学教育文化学部、秋田学・白神学研究会、郷土の音楽素材ライブラリー。企画制作：佐川馨、収録：2011年。小松耕輔、小田島樹人、斎藤佳三、成田為三、黒沢隆朝、平岡均之、小野崎晋三、深井史郎、石田一郎、後藤惣一郎らの歌曲などを収録。DVDのみの収録曲あり。</t>
    <rPh sb="0" eb="2">
      <t>アキタ</t>
    </rPh>
    <rPh sb="2" eb="4">
      <t>ダイガク</t>
    </rPh>
    <rPh sb="4" eb="10">
      <t>キョウイクブンカガクブ</t>
    </rPh>
    <rPh sb="11" eb="13">
      <t>アキタ</t>
    </rPh>
    <rPh sb="13" eb="14">
      <t>ガク</t>
    </rPh>
    <rPh sb="15" eb="17">
      <t>シラカミ</t>
    </rPh>
    <rPh sb="17" eb="18">
      <t>ガク</t>
    </rPh>
    <rPh sb="18" eb="21">
      <t>ケンキュウカイ</t>
    </rPh>
    <rPh sb="22" eb="24">
      <t>キョウド</t>
    </rPh>
    <rPh sb="25" eb="29">
      <t>オンガクソザイ</t>
    </rPh>
    <rPh sb="36" eb="40">
      <t>キカクセイサク</t>
    </rPh>
    <rPh sb="41" eb="43">
      <t>サガワ</t>
    </rPh>
    <rPh sb="43" eb="44">
      <t>カオル</t>
    </rPh>
    <rPh sb="45" eb="47">
      <t>シュウロク</t>
    </rPh>
    <rPh sb="52" eb="53">
      <t>ネn</t>
    </rPh>
    <rPh sb="54" eb="58">
      <t>コマツコウスケ</t>
    </rPh>
    <rPh sb="59" eb="62">
      <t>オダジマ</t>
    </rPh>
    <rPh sb="62" eb="63">
      <t>ジュ</t>
    </rPh>
    <rPh sb="63" eb="64">
      <t>ヒト</t>
    </rPh>
    <rPh sb="65" eb="69">
      <t>サイトウカゾウ</t>
    </rPh>
    <rPh sb="70" eb="74">
      <t>ナリタタメゾウ</t>
    </rPh>
    <rPh sb="75" eb="77">
      <t>クロサワ</t>
    </rPh>
    <rPh sb="78" eb="79">
      <t>アサ</t>
    </rPh>
    <rPh sb="80" eb="82">
      <t>ヒラオカ</t>
    </rPh>
    <rPh sb="82" eb="83">
      <t>キントウ</t>
    </rPh>
    <rPh sb="85" eb="88">
      <t>オノザキ</t>
    </rPh>
    <rPh sb="88" eb="90">
      <t>シンゾウ</t>
    </rPh>
    <rPh sb="91" eb="95">
      <t>フカイシロウ</t>
    </rPh>
    <rPh sb="96" eb="98">
      <t>イシダ</t>
    </rPh>
    <rPh sb="98" eb="100">
      <t>イチロウ</t>
    </rPh>
    <rPh sb="101" eb="103">
      <t>ゴトウ</t>
    </rPh>
    <rPh sb="103" eb="106">
      <t>ソウイチロウ</t>
    </rPh>
    <rPh sb="108" eb="110">
      <t>カキョク</t>
    </rPh>
    <rPh sb="113" eb="115">
      <t>シュウロク</t>
    </rPh>
    <rPh sb="122" eb="125">
      <t>シュウロクキョク</t>
    </rPh>
    <phoneticPr fontId="3"/>
  </si>
  <si>
    <t>研究報告　小田島樹人の生涯と教育実践</t>
    <phoneticPr fontId="3"/>
  </si>
  <si>
    <t>著者：佐川馨、『音楽表現学』Vol. 12に掲載された論文の抜刷。2014年。</t>
    <rPh sb="0" eb="2">
      <t>チョシャ</t>
    </rPh>
    <rPh sb="3" eb="5">
      <t>サガワ</t>
    </rPh>
    <rPh sb="5" eb="6">
      <t>カオル</t>
    </rPh>
    <rPh sb="8" eb="10">
      <t>オンガク</t>
    </rPh>
    <rPh sb="10" eb="13">
      <t>ヒョウゲンガク</t>
    </rPh>
    <rPh sb="22" eb="24">
      <t>ケイサイ</t>
    </rPh>
    <rPh sb="27" eb="29">
      <t>ロンブン</t>
    </rPh>
    <rPh sb="30" eb="31">
      <t>ヌキ</t>
    </rPh>
    <rPh sb="31" eb="32">
      <t>スリ</t>
    </rPh>
    <rPh sb="37" eb="38">
      <t>ネn</t>
    </rPh>
    <phoneticPr fontId="3"/>
  </si>
  <si>
    <t>小田島樹人研究（Ⅱ）—『音楽秋田』の論説に見る音楽観,音楽教育観—</t>
    <phoneticPr fontId="3"/>
  </si>
  <si>
    <t>著者：佐川馨、『山形大学紀要（教育科学）』第16巻第1号別刷。2014年。</t>
    <rPh sb="0" eb="2">
      <t>チョシャ</t>
    </rPh>
    <rPh sb="3" eb="5">
      <t>サガワ</t>
    </rPh>
    <rPh sb="5" eb="6">
      <t>カオル</t>
    </rPh>
    <rPh sb="35" eb="36">
      <t>ネn</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</si>
</sst>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
    <numFmt numFmtId="177" formatCode="yyyy/m/d;@"/>
    <numFmt numFmtId="178" formatCode="yyyy&quot;年&quot;m&quot;月&quot;d&quot;日&quot;;@"/>
  </numFmts>
  <fonts count="10" x14ac:knownFonts="1">
    <font>
      <sz val="11"/>
      <color theme="1"/>
      <name val="游ゴシック"/>
      <family val="2"/>
      <charset val="128"/>
      <scheme val="minor"/>
    </font>
    <font>
      <sz val="11"/>
      <color theme="1"/>
      <name val="游ゴシック"/>
      <family val="2"/>
      <charset val="128"/>
      <scheme val="minor"/>
    </font>
    <font>
      <sz val="12"/>
      <color theme="1"/>
      <name val="游ゴシック"/>
      <family val="2"/>
      <charset val="128"/>
      <scheme val="minor"/>
    </font>
    <font>
      <sz val="6"/>
      <name val="游ゴシック"/>
      <family val="2"/>
      <charset val="128"/>
      <scheme val="minor"/>
    </font>
    <font>
      <sz val="11"/>
      <color rgb="FF000000"/>
      <name val="游ゴシック"/>
      <family val="3"/>
      <charset val="128"/>
    </font>
    <font>
      <sz val="6"/>
      <name val="ＭＳ Ｐゴシック"/>
      <family val="2"/>
      <charset val="128"/>
    </font>
    <font>
      <sz val="11"/>
      <color theme="1"/>
      <name val="游ゴシック"/>
      <family val="3"/>
      <charset val="128"/>
      <scheme val="minor"/>
    </font>
    <font>
      <b/>
      <sz val="11"/>
      <color theme="0"/>
      <name val="游ゴシック"/>
      <family val="2"/>
      <charset val="128"/>
      <scheme val="minor"/>
    </font>
    <font>
      <sz val="11"/>
      <color rgb="FF000000"/>
      <name val="游ゴシック"/>
      <family val="3"/>
      <charset val="128"/>
      <scheme val="minor"/>
    </font>
    <font>
      <sz val="11"/>
      <color rgb="FF000000"/>
      <name val="ＭＳ Ｐゴシック"/>
      <family val="2"/>
      <charset val="128"/>
    </font>
  </fonts>
  <fills count="5">
    <fill>
      <patternFill patternType="none"/>
    </fill>
    <fill>
      <patternFill patternType="gray125"/>
    </fill>
    <fill>
      <patternFill patternType="solid">
        <fgColor rgb="FFA5A5A5"/>
      </patternFill>
    </fill>
    <fill>
      <patternFill patternType="solid">
        <fgColor indexed="9"/>
        <bgColor indexed="64"/>
      </patternFill>
    </fill>
    <fill>
      <patternFill patternType="solid">
        <fgColor rgb="FFFFFFFF"/>
        <bgColor rgb="FF000000"/>
      </patternFill>
    </fill>
  </fills>
  <borders count="3">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s>
  <cellStyleXfs count="4">
    <xf numFmtId="0" fontId="0" fillId="0" borderId="0">
      <alignment vertical="center"/>
    </xf>
    <xf numFmtId="0" fontId="2" fillId="0" borderId="0">
      <alignment vertical="center"/>
    </xf>
    <xf numFmtId="0" fontId="1" fillId="0" borderId="0">
      <alignment vertical="center"/>
    </xf>
    <xf numFmtId="0" fontId="7" fillId="2" borderId="2" applyNumberFormat="0" applyAlignment="0" applyProtection="0">
      <alignment vertical="center"/>
    </xf>
  </cellStyleXfs>
  <cellXfs count="66">
    <xf numFmtId="0" fontId="0" fillId="0" borderId="0" xfId="0">
      <alignment vertical="center"/>
    </xf>
    <xf numFmtId="0" fontId="2" fillId="0" borderId="0" xfId="1">
      <alignment vertical="center"/>
    </xf>
    <xf numFmtId="0" fontId="2" fillId="0" borderId="1" xfId="1" applyBorder="1" applyAlignment="1">
      <alignment vertical="center" wrapText="1"/>
    </xf>
    <xf numFmtId="0" fontId="2" fillId="0" borderId="1" xfId="1" applyBorder="1">
      <alignment vertical="center"/>
    </xf>
    <xf numFmtId="49" fontId="2" fillId="0" borderId="1" xfId="1" applyNumberFormat="1" applyBorder="1" applyAlignment="1">
      <alignment horizontal="right" vertical="center" wrapText="1"/>
    </xf>
    <xf numFmtId="0" fontId="1" fillId="0" borderId="1" xfId="2" applyBorder="1">
      <alignment vertical="center"/>
    </xf>
    <xf numFmtId="0" fontId="2" fillId="0" borderId="1" xfId="1" applyBorder="1" applyAlignment="1">
      <alignment vertical="center"/>
    </xf>
    <xf numFmtId="0" fontId="1" fillId="0" borderId="1" xfId="2" applyBorder="1" applyAlignment="1">
      <alignment vertical="center" wrapText="1"/>
    </xf>
    <xf numFmtId="0" fontId="1" fillId="0" borderId="1" xfId="2" applyBorder="1" applyAlignment="1">
      <alignment horizontal="center" vertical="center"/>
    </xf>
    <xf numFmtId="49" fontId="2" fillId="0" borderId="1" xfId="1" applyNumberFormat="1" applyBorder="1" applyAlignment="1">
      <alignment vertical="center" wrapText="1"/>
    </xf>
    <xf numFmtId="0" fontId="2" fillId="0" borderId="1" xfId="1" applyBorder="1" applyAlignment="1">
      <alignment horizontal="center" vertical="center"/>
    </xf>
    <xf numFmtId="0" fontId="0" fillId="0" borderId="1" xfId="0" applyBorder="1">
      <alignment vertical="center"/>
    </xf>
    <xf numFmtId="0" fontId="2" fillId="0" borderId="0" xfId="1" applyAlignment="1">
      <alignment horizontal="center" vertical="center"/>
    </xf>
    <xf numFmtId="177" fontId="1" fillId="0" borderId="1" xfId="1" applyNumberFormat="1" applyFont="1" applyBorder="1" applyAlignment="1">
      <alignment horizontal="right" vertical="center"/>
    </xf>
    <xf numFmtId="14" fontId="6" fillId="0" borderId="1" xfId="2" applyNumberFormat="1" applyFont="1" applyBorder="1" applyAlignment="1">
      <alignment horizontal="right" vertical="center"/>
    </xf>
    <xf numFmtId="177" fontId="6" fillId="0" borderId="0" xfId="1" applyNumberFormat="1" applyFont="1" applyAlignment="1">
      <alignment horizontal="right" vertical="center"/>
    </xf>
    <xf numFmtId="177" fontId="6" fillId="0" borderId="1" xfId="2" applyNumberFormat="1" applyFont="1" applyBorder="1" applyAlignment="1">
      <alignment horizontal="right" vertical="center"/>
    </xf>
    <xf numFmtId="177" fontId="4" fillId="0" borderId="1" xfId="1" applyNumberFormat="1" applyFont="1" applyBorder="1" applyAlignment="1">
      <alignment horizontal="right" vertical="center"/>
    </xf>
    <xf numFmtId="176" fontId="1" fillId="0" borderId="1" xfId="2" applyNumberFormat="1" applyBorder="1" applyAlignment="1">
      <alignment vertical="center" wrapText="1"/>
    </xf>
    <xf numFmtId="49" fontId="0" fillId="3" borderId="1" xfId="0" applyNumberFormat="1" applyFill="1" applyBorder="1" applyAlignment="1">
      <alignment vertical="center" wrapText="1"/>
    </xf>
    <xf numFmtId="49" fontId="0" fillId="0" borderId="1" xfId="0" applyNumberFormat="1" applyBorder="1" applyAlignment="1">
      <alignment vertical="center" wrapText="1"/>
    </xf>
    <xf numFmtId="0" fontId="2" fillId="0" borderId="0" xfId="1" applyAlignment="1">
      <alignment vertical="center" wrapText="1"/>
    </xf>
    <xf numFmtId="14" fontId="1" fillId="0" borderId="1" xfId="2" applyNumberFormat="1" applyBorder="1" applyAlignment="1">
      <alignment vertical="center" wrapText="1"/>
    </xf>
    <xf numFmtId="14" fontId="8" fillId="0" borderId="1" xfId="0" applyNumberFormat="1" applyFont="1" applyBorder="1" applyAlignment="1">
      <alignment vertical="center" wrapText="1"/>
    </xf>
    <xf numFmtId="176" fontId="1" fillId="0" borderId="1" xfId="2" applyNumberFormat="1" applyBorder="1" applyAlignment="1">
      <alignment horizontal="right" vertical="center" wrapText="1"/>
    </xf>
    <xf numFmtId="55" fontId="2" fillId="0" borderId="1" xfId="1" applyNumberFormat="1" applyBorder="1" applyAlignment="1">
      <alignment horizontal="right" vertical="center"/>
    </xf>
    <xf numFmtId="0" fontId="0" fillId="0" borderId="1" xfId="0" applyBorder="1" applyAlignment="1">
      <alignment horizontal="right" vertical="center"/>
    </xf>
    <xf numFmtId="14" fontId="1" fillId="0" borderId="1" xfId="2" applyNumberFormat="1" applyBorder="1" applyAlignment="1">
      <alignment horizontal="right" vertical="center" wrapText="1"/>
    </xf>
    <xf numFmtId="49" fontId="0" fillId="0" borderId="1" xfId="0" applyNumberFormat="1" applyBorder="1" applyAlignment="1">
      <alignment horizontal="right" vertical="center" wrapText="1"/>
    </xf>
    <xf numFmtId="14" fontId="8" fillId="0" borderId="1" xfId="0" applyNumberFormat="1" applyFont="1" applyBorder="1" applyAlignment="1">
      <alignment horizontal="right" vertical="center" wrapText="1"/>
    </xf>
    <xf numFmtId="0" fontId="0" fillId="0" borderId="1" xfId="0" applyBorder="1" applyAlignment="1">
      <alignment horizontal="center" vertical="center"/>
    </xf>
    <xf numFmtId="0" fontId="0" fillId="0" borderId="1" xfId="0" applyBorder="1" applyAlignment="1">
      <alignment vertical="center"/>
    </xf>
    <xf numFmtId="49" fontId="0" fillId="0" borderId="1" xfId="0" applyNumberForma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vertical="center"/>
    </xf>
    <xf numFmtId="14" fontId="4" fillId="0" borderId="1" xfId="0" applyNumberFormat="1" applyFont="1" applyBorder="1" applyAlignment="1">
      <alignment vertical="center" wrapText="1"/>
    </xf>
    <xf numFmtId="178" fontId="1" fillId="0" borderId="1" xfId="2" applyNumberFormat="1" applyBorder="1" applyAlignment="1">
      <alignment vertical="center" wrapText="1"/>
    </xf>
    <xf numFmtId="49" fontId="1" fillId="0" borderId="1" xfId="2" applyNumberFormat="1" applyBorder="1" applyAlignment="1">
      <alignment horizontal="center" vertical="center" wrapText="1"/>
    </xf>
    <xf numFmtId="49" fontId="1" fillId="0" borderId="1" xfId="2" applyNumberFormat="1" applyBorder="1" applyAlignment="1">
      <alignment vertical="center" wrapText="1"/>
    </xf>
    <xf numFmtId="49" fontId="1" fillId="0" borderId="1" xfId="2" applyNumberFormat="1" applyFill="1" applyBorder="1" applyAlignment="1">
      <alignment vertical="center" wrapText="1"/>
    </xf>
    <xf numFmtId="49" fontId="4" fillId="0" borderId="1" xfId="0" applyNumberFormat="1" applyFont="1" applyBorder="1" applyAlignment="1">
      <alignment horizontal="center" vertical="center" wrapText="1"/>
    </xf>
    <xf numFmtId="0" fontId="8" fillId="0" borderId="1" xfId="0" applyFont="1" applyBorder="1" applyAlignment="1">
      <alignment vertical="center" wrapText="1"/>
    </xf>
    <xf numFmtId="0" fontId="0" fillId="0" borderId="0" xfId="0" applyAlignment="1">
      <alignment vertical="center" wrapText="1"/>
    </xf>
    <xf numFmtId="0" fontId="0" fillId="0" borderId="1" xfId="0" applyBorder="1" applyAlignment="1">
      <alignment vertical="center" wrapText="1"/>
    </xf>
    <xf numFmtId="14" fontId="0" fillId="0" borderId="1" xfId="0" applyNumberFormat="1" applyBorder="1">
      <alignment vertical="center"/>
    </xf>
    <xf numFmtId="14" fontId="0" fillId="0" borderId="0" xfId="0" applyNumberFormat="1">
      <alignment vertical="center"/>
    </xf>
    <xf numFmtId="0" fontId="1" fillId="0" borderId="1" xfId="2" applyBorder="1" applyAlignment="1">
      <alignment horizontal="center" vertical="center" wrapText="1"/>
    </xf>
    <xf numFmtId="31" fontId="1" fillId="0" borderId="1" xfId="2" applyNumberFormat="1" applyBorder="1" applyAlignment="1">
      <alignment vertical="center" wrapText="1"/>
    </xf>
    <xf numFmtId="0" fontId="1" fillId="0" borderId="1" xfId="2" applyFill="1" applyBorder="1" applyAlignment="1">
      <alignment vertical="center" wrapText="1"/>
    </xf>
    <xf numFmtId="0" fontId="4" fillId="0" borderId="1" xfId="1" applyFont="1" applyBorder="1" applyAlignment="1">
      <alignment horizontal="center" vertical="center"/>
    </xf>
    <xf numFmtId="0" fontId="4" fillId="0" borderId="1" xfId="1" applyFont="1" applyBorder="1" applyAlignment="1">
      <alignment vertical="center" wrapText="1"/>
    </xf>
    <xf numFmtId="0" fontId="4" fillId="0" borderId="1" xfId="1" applyFont="1" applyBorder="1" applyAlignment="1">
      <alignment vertical="center"/>
    </xf>
    <xf numFmtId="0" fontId="0" fillId="0" borderId="1" xfId="2" applyFont="1" applyBorder="1" applyAlignment="1">
      <alignment vertical="center" wrapText="1"/>
    </xf>
    <xf numFmtId="0" fontId="8" fillId="0" borderId="1" xfId="0" applyFont="1" applyBorder="1" applyAlignment="1">
      <alignment horizontal="center" vertical="center"/>
    </xf>
    <xf numFmtId="0" fontId="8" fillId="0" borderId="1" xfId="0" applyFont="1" applyBorder="1" applyAlignment="1">
      <alignment vertical="center"/>
    </xf>
    <xf numFmtId="49" fontId="9" fillId="4" borderId="1" xfId="0" applyNumberFormat="1" applyFont="1" applyFill="1" applyBorder="1" applyAlignment="1">
      <alignment vertical="center" wrapText="1"/>
    </xf>
    <xf numFmtId="49" fontId="9" fillId="0" borderId="1" xfId="0" applyNumberFormat="1" applyFont="1" applyBorder="1" applyAlignment="1">
      <alignment vertical="center" wrapText="1"/>
    </xf>
    <xf numFmtId="55" fontId="4" fillId="0" borderId="1" xfId="0" applyNumberFormat="1" applyFont="1" applyBorder="1" applyAlignment="1">
      <alignment vertical="center" wrapText="1"/>
    </xf>
    <xf numFmtId="49" fontId="4" fillId="0" borderId="1" xfId="0" applyNumberFormat="1" applyFont="1" applyBorder="1" applyAlignment="1">
      <alignment vertical="center" wrapText="1"/>
    </xf>
    <xf numFmtId="176" fontId="8" fillId="0" borderId="1" xfId="0" applyNumberFormat="1" applyFont="1" applyBorder="1" applyAlignment="1">
      <alignment vertical="center" wrapText="1"/>
    </xf>
    <xf numFmtId="31" fontId="4" fillId="0" borderId="1" xfId="0" applyNumberFormat="1" applyFont="1" applyBorder="1" applyAlignment="1">
      <alignment vertical="center" wrapText="1"/>
    </xf>
    <xf numFmtId="176" fontId="4" fillId="0" borderId="1" xfId="0" applyNumberFormat="1" applyFont="1" applyBorder="1" applyAlignment="1">
      <alignment vertical="center" wrapText="1"/>
    </xf>
    <xf numFmtId="0" fontId="7" fillId="2" borderId="2" xfId="3" applyAlignment="1">
      <alignment horizontal="center" vertical="center"/>
    </xf>
    <xf numFmtId="0" fontId="7" fillId="2" borderId="2" xfId="3" applyAlignment="1">
      <alignment horizontal="center" vertical="center" wrapText="1"/>
    </xf>
    <xf numFmtId="177" fontId="7" fillId="2" borderId="2" xfId="3" applyNumberFormat="1" applyAlignment="1">
      <alignment horizontal="center" vertical="center"/>
    </xf>
  </cellXfs>
  <cellStyles count="4">
    <cellStyle name="チェック セル" xfId="3" builtinId="2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4"/>
  <sheetViews>
    <sheetView tabSelected="1" zoomScale="90" zoomScaleNormal="90" workbookViewId="0">
      <pane ySplit="1" topLeftCell="A2" activePane="bottomLeft" state="frozen"/>
      <selection pane="bottomLeft" activeCell="D11" sqref="D11"/>
    </sheetView>
  </sheetViews>
  <sheetFormatPr defaultRowHeight="19.5" x14ac:dyDescent="0.4"/>
  <cols>
    <col min="1" max="1" width="31.625" style="21" customWidth="1"/>
    <col min="2" max="2" width="9" style="12"/>
    <col min="3" max="3" width="49.75" style="1" bestFit="1" customWidth="1"/>
    <col min="4" max="4" width="34.375" style="1" customWidth="1"/>
    <col min="5" max="5" width="5.75" style="1" bestFit="1" customWidth="1"/>
    <col min="6" max="6" width="14.875" style="1" bestFit="1" customWidth="1"/>
    <col min="7" max="7" width="23" style="1" bestFit="1" customWidth="1"/>
    <col min="8" max="8" width="9" style="1"/>
    <col min="9" max="9" width="77.625" style="1" customWidth="1"/>
    <col min="10" max="10" width="16.25" style="15" bestFit="1" customWidth="1"/>
    <col min="11" max="16384" width="9" style="1"/>
  </cols>
  <sheetData>
    <row r="1" spans="1:10" ht="21" thickTop="1" thickBot="1" x14ac:dyDescent="0.45">
      <c r="A1" s="64" t="s">
        <v>88</v>
      </c>
      <c r="B1" s="63" t="s">
        <v>16</v>
      </c>
      <c r="C1" s="63" t="s">
        <v>15</v>
      </c>
      <c r="D1" s="63" t="s">
        <v>14</v>
      </c>
      <c r="E1" s="63" t="s">
        <v>13</v>
      </c>
      <c r="F1" s="63" t="s">
        <v>12</v>
      </c>
      <c r="G1" s="63" t="s">
        <v>11</v>
      </c>
      <c r="H1" s="63" t="s">
        <v>10</v>
      </c>
      <c r="I1" s="63" t="s">
        <v>9</v>
      </c>
      <c r="J1" s="65" t="s">
        <v>8</v>
      </c>
    </row>
    <row r="2" spans="1:10" ht="39.75" thickTop="1" x14ac:dyDescent="0.4">
      <c r="A2" s="2" t="s">
        <v>964</v>
      </c>
      <c r="B2" s="10">
        <v>1</v>
      </c>
      <c r="C2" s="3" t="s">
        <v>7</v>
      </c>
      <c r="D2" s="3"/>
      <c r="E2" s="3">
        <v>1</v>
      </c>
      <c r="F2" s="3" t="s">
        <v>3</v>
      </c>
      <c r="G2" s="3" t="s">
        <v>2</v>
      </c>
      <c r="H2" s="3" t="s">
        <v>1</v>
      </c>
      <c r="I2" s="2" t="s">
        <v>6</v>
      </c>
      <c r="J2" s="16">
        <v>43230</v>
      </c>
    </row>
    <row r="3" spans="1:10" ht="39" x14ac:dyDescent="0.4">
      <c r="A3" s="2" t="s">
        <v>964</v>
      </c>
      <c r="B3" s="10">
        <v>2</v>
      </c>
      <c r="C3" s="3" t="s">
        <v>5</v>
      </c>
      <c r="D3" s="3" t="s">
        <v>4</v>
      </c>
      <c r="E3" s="3">
        <v>1</v>
      </c>
      <c r="F3" s="3" t="s">
        <v>3</v>
      </c>
      <c r="G3" s="3" t="s">
        <v>2</v>
      </c>
      <c r="H3" s="3" t="s">
        <v>1</v>
      </c>
      <c r="I3" s="2" t="s">
        <v>0</v>
      </c>
      <c r="J3" s="16">
        <v>43230</v>
      </c>
    </row>
    <row r="4" spans="1:10" ht="37.5" x14ac:dyDescent="0.4">
      <c r="A4" s="2" t="s">
        <v>965</v>
      </c>
      <c r="B4" s="50">
        <v>1</v>
      </c>
      <c r="C4" s="51" t="s">
        <v>22</v>
      </c>
      <c r="D4" s="51" t="s">
        <v>21</v>
      </c>
      <c r="E4" s="50">
        <v>1</v>
      </c>
      <c r="F4" s="51" t="s">
        <v>20</v>
      </c>
      <c r="G4" s="52" t="s">
        <v>19</v>
      </c>
      <c r="H4" s="52" t="s">
        <v>18</v>
      </c>
      <c r="I4" s="51" t="s">
        <v>23</v>
      </c>
      <c r="J4" s="17">
        <v>43171</v>
      </c>
    </row>
    <row r="5" spans="1:10" ht="37.5" x14ac:dyDescent="0.4">
      <c r="A5" s="2" t="s">
        <v>966</v>
      </c>
      <c r="B5" s="50">
        <v>2</v>
      </c>
      <c r="C5" s="51" t="s">
        <v>22</v>
      </c>
      <c r="D5" s="51" t="s">
        <v>21</v>
      </c>
      <c r="E5" s="50">
        <v>1</v>
      </c>
      <c r="F5" s="51" t="s">
        <v>20</v>
      </c>
      <c r="G5" s="52" t="s">
        <v>19</v>
      </c>
      <c r="H5" s="52" t="s">
        <v>18</v>
      </c>
      <c r="I5" s="51" t="s">
        <v>17</v>
      </c>
      <c r="J5" s="17">
        <v>43171</v>
      </c>
    </row>
    <row r="6" spans="1:10" x14ac:dyDescent="0.4">
      <c r="A6" s="2" t="s">
        <v>967</v>
      </c>
      <c r="B6" s="10">
        <v>1</v>
      </c>
      <c r="C6" s="3" t="s">
        <v>27</v>
      </c>
      <c r="D6" s="3"/>
      <c r="E6" s="3">
        <v>1</v>
      </c>
      <c r="F6" s="3" t="s">
        <v>26</v>
      </c>
      <c r="G6" s="3" t="s">
        <v>28</v>
      </c>
      <c r="H6" s="3" t="s">
        <v>18</v>
      </c>
      <c r="I6" s="3" t="s">
        <v>24</v>
      </c>
      <c r="J6" s="17">
        <v>43236</v>
      </c>
    </row>
    <row r="7" spans="1:10" x14ac:dyDescent="0.4">
      <c r="A7" s="2" t="s">
        <v>967</v>
      </c>
      <c r="B7" s="10">
        <v>2</v>
      </c>
      <c r="C7" s="3" t="s">
        <v>27</v>
      </c>
      <c r="D7" s="3"/>
      <c r="E7" s="3">
        <v>1</v>
      </c>
      <c r="F7" s="3" t="s">
        <v>26</v>
      </c>
      <c r="G7" s="3" t="s">
        <v>25</v>
      </c>
      <c r="H7" s="3" t="s">
        <v>18</v>
      </c>
      <c r="I7" s="3" t="s">
        <v>24</v>
      </c>
      <c r="J7" s="17">
        <v>43236</v>
      </c>
    </row>
    <row r="8" spans="1:10" x14ac:dyDescent="0.4">
      <c r="A8" s="2" t="s">
        <v>968</v>
      </c>
      <c r="B8" s="10" t="s">
        <v>30</v>
      </c>
      <c r="C8" s="3" t="s">
        <v>33</v>
      </c>
      <c r="D8" s="3"/>
      <c r="E8" s="3" t="s">
        <v>30</v>
      </c>
      <c r="F8" s="3" t="s">
        <v>20</v>
      </c>
      <c r="G8" s="3" t="s">
        <v>29</v>
      </c>
      <c r="H8" s="3" t="s">
        <v>1</v>
      </c>
      <c r="I8" s="3" t="s">
        <v>969</v>
      </c>
      <c r="J8" s="17">
        <v>43236</v>
      </c>
    </row>
    <row r="9" spans="1:10" x14ac:dyDescent="0.4">
      <c r="A9" s="2" t="s">
        <v>968</v>
      </c>
      <c r="B9" s="10" t="s">
        <v>34</v>
      </c>
      <c r="C9" s="3" t="s">
        <v>33</v>
      </c>
      <c r="D9" s="3"/>
      <c r="E9" s="3" t="s">
        <v>30</v>
      </c>
      <c r="F9" s="3" t="s">
        <v>20</v>
      </c>
      <c r="G9" s="3" t="s">
        <v>29</v>
      </c>
      <c r="H9" s="3" t="s">
        <v>1</v>
      </c>
      <c r="I9" s="3" t="s">
        <v>970</v>
      </c>
      <c r="J9" s="17">
        <v>43236</v>
      </c>
    </row>
    <row r="10" spans="1:10" x14ac:dyDescent="0.4">
      <c r="A10" s="2" t="s">
        <v>968</v>
      </c>
      <c r="B10" s="10" t="s">
        <v>32</v>
      </c>
      <c r="C10" s="3" t="s">
        <v>31</v>
      </c>
      <c r="D10" s="3"/>
      <c r="E10" s="3" t="s">
        <v>30</v>
      </c>
      <c r="F10" s="3" t="s">
        <v>20</v>
      </c>
      <c r="G10" s="3" t="s">
        <v>29</v>
      </c>
      <c r="H10" s="3" t="s">
        <v>1</v>
      </c>
      <c r="I10" s="3" t="s">
        <v>970</v>
      </c>
      <c r="J10" s="17">
        <v>43236</v>
      </c>
    </row>
    <row r="11" spans="1:10" ht="58.5" x14ac:dyDescent="0.4">
      <c r="A11" s="2" t="s">
        <v>971</v>
      </c>
      <c r="B11" s="10" t="s">
        <v>30</v>
      </c>
      <c r="C11" s="2" t="s">
        <v>50</v>
      </c>
      <c r="D11" s="2"/>
      <c r="E11" s="3" t="s">
        <v>30</v>
      </c>
      <c r="F11" s="3" t="s">
        <v>3</v>
      </c>
      <c r="G11" s="3" t="s">
        <v>49</v>
      </c>
      <c r="H11" s="3" t="s">
        <v>18</v>
      </c>
      <c r="I11" s="2" t="s">
        <v>48</v>
      </c>
      <c r="J11" s="13" t="s">
        <v>35</v>
      </c>
    </row>
    <row r="12" spans="1:10" ht="117" x14ac:dyDescent="0.4">
      <c r="A12" s="2" t="s">
        <v>971</v>
      </c>
      <c r="B12" s="10" t="s">
        <v>34</v>
      </c>
      <c r="C12" s="2" t="s">
        <v>47</v>
      </c>
      <c r="D12" s="2" t="s">
        <v>46</v>
      </c>
      <c r="E12" s="3" t="s">
        <v>30</v>
      </c>
      <c r="F12" s="3" t="s">
        <v>20</v>
      </c>
      <c r="G12" s="3" t="s">
        <v>45</v>
      </c>
      <c r="H12" s="3" t="s">
        <v>18</v>
      </c>
      <c r="I12" s="2" t="s">
        <v>44</v>
      </c>
      <c r="J12" s="13" t="s">
        <v>35</v>
      </c>
    </row>
    <row r="13" spans="1:10" ht="97.5" x14ac:dyDescent="0.4">
      <c r="A13" s="2" t="s">
        <v>971</v>
      </c>
      <c r="B13" s="10" t="s">
        <v>32</v>
      </c>
      <c r="C13" s="2" t="s">
        <v>43</v>
      </c>
      <c r="D13" s="2" t="s">
        <v>42</v>
      </c>
      <c r="E13" s="3" t="s">
        <v>30</v>
      </c>
      <c r="F13" s="3" t="s">
        <v>20</v>
      </c>
      <c r="G13" s="3" t="s">
        <v>41</v>
      </c>
      <c r="H13" s="3" t="s">
        <v>18</v>
      </c>
      <c r="I13" s="2" t="s">
        <v>40</v>
      </c>
      <c r="J13" s="13" t="s">
        <v>35</v>
      </c>
    </row>
    <row r="14" spans="1:10" ht="58.5" x14ac:dyDescent="0.4">
      <c r="A14" s="2" t="s">
        <v>971</v>
      </c>
      <c r="B14" s="10" t="s">
        <v>39</v>
      </c>
      <c r="C14" s="2" t="s">
        <v>38</v>
      </c>
      <c r="D14" s="2"/>
      <c r="E14" s="3" t="s">
        <v>30</v>
      </c>
      <c r="F14" s="3" t="s">
        <v>20</v>
      </c>
      <c r="G14" s="3" t="s">
        <v>37</v>
      </c>
      <c r="H14" s="3" t="s">
        <v>18</v>
      </c>
      <c r="I14" s="2" t="s">
        <v>36</v>
      </c>
      <c r="J14" s="13" t="s">
        <v>35</v>
      </c>
    </row>
    <row r="15" spans="1:10" x14ac:dyDescent="0.4">
      <c r="A15" s="2" t="s">
        <v>972</v>
      </c>
      <c r="B15" s="10">
        <v>1</v>
      </c>
      <c r="C15" s="3" t="s">
        <v>54</v>
      </c>
      <c r="D15" s="3"/>
      <c r="E15" s="3">
        <v>1</v>
      </c>
      <c r="F15" s="3" t="s">
        <v>53</v>
      </c>
      <c r="G15" s="3" t="s">
        <v>52</v>
      </c>
      <c r="H15" s="3" t="s">
        <v>1</v>
      </c>
      <c r="I15" s="3" t="s">
        <v>51</v>
      </c>
      <c r="J15" s="14">
        <v>43237</v>
      </c>
    </row>
    <row r="16" spans="1:10" x14ac:dyDescent="0.4">
      <c r="A16" s="2" t="s">
        <v>973</v>
      </c>
      <c r="B16" s="10">
        <v>1</v>
      </c>
      <c r="C16" s="3" t="s">
        <v>58</v>
      </c>
      <c r="D16" s="3" t="s">
        <v>57</v>
      </c>
      <c r="E16" s="3">
        <v>1</v>
      </c>
      <c r="F16" s="3" t="s">
        <v>53</v>
      </c>
      <c r="G16" s="3" t="s">
        <v>56</v>
      </c>
      <c r="H16" s="3" t="s">
        <v>1</v>
      </c>
      <c r="I16" s="2" t="s">
        <v>55</v>
      </c>
      <c r="J16" s="14">
        <v>43238</v>
      </c>
    </row>
    <row r="17" spans="1:10" ht="39" x14ac:dyDescent="0.4">
      <c r="A17" s="2" t="s">
        <v>974</v>
      </c>
      <c r="B17" s="8">
        <v>1</v>
      </c>
      <c r="C17" s="9" t="s">
        <v>84</v>
      </c>
      <c r="D17" s="9"/>
      <c r="E17" s="8">
        <v>1</v>
      </c>
      <c r="F17" s="7" t="s">
        <v>20</v>
      </c>
      <c r="G17" s="5" t="s">
        <v>83</v>
      </c>
      <c r="H17" s="5" t="s">
        <v>61</v>
      </c>
      <c r="I17" s="7" t="s">
        <v>82</v>
      </c>
      <c r="J17" s="24"/>
    </row>
    <row r="18" spans="1:10" ht="78" x14ac:dyDescent="0.4">
      <c r="A18" s="2" t="s">
        <v>974</v>
      </c>
      <c r="B18" s="10">
        <v>2</v>
      </c>
      <c r="C18" s="2" t="s">
        <v>81</v>
      </c>
      <c r="D18" s="2" t="s">
        <v>80</v>
      </c>
      <c r="E18" s="8">
        <v>1</v>
      </c>
      <c r="F18" s="7" t="s">
        <v>20</v>
      </c>
      <c r="G18" s="6" t="s">
        <v>79</v>
      </c>
      <c r="H18" s="5" t="s">
        <v>61</v>
      </c>
      <c r="I18" s="2" t="s">
        <v>78</v>
      </c>
      <c r="J18" s="4" t="s">
        <v>77</v>
      </c>
    </row>
    <row r="19" spans="1:10" ht="78" x14ac:dyDescent="0.4">
      <c r="A19" s="2" t="s">
        <v>974</v>
      </c>
      <c r="B19" s="8">
        <v>3</v>
      </c>
      <c r="C19" s="9" t="s">
        <v>76</v>
      </c>
      <c r="D19" s="9" t="s">
        <v>75</v>
      </c>
      <c r="E19" s="8">
        <v>1</v>
      </c>
      <c r="F19" s="7" t="s">
        <v>53</v>
      </c>
      <c r="G19" s="6" t="s">
        <v>74</v>
      </c>
      <c r="H19" s="6" t="s">
        <v>18</v>
      </c>
      <c r="I19" s="9" t="s">
        <v>73</v>
      </c>
      <c r="J19" s="25">
        <v>41579</v>
      </c>
    </row>
    <row r="20" spans="1:10" x14ac:dyDescent="0.4">
      <c r="A20" s="2" t="s">
        <v>974</v>
      </c>
      <c r="B20" s="10">
        <v>4</v>
      </c>
      <c r="C20" s="9" t="s">
        <v>72</v>
      </c>
      <c r="D20" s="6"/>
      <c r="E20" s="8">
        <v>1</v>
      </c>
      <c r="F20" s="7" t="s">
        <v>20</v>
      </c>
      <c r="G20" s="5" t="s">
        <v>69</v>
      </c>
      <c r="H20" s="5" t="s">
        <v>61</v>
      </c>
      <c r="I20" s="9" t="s">
        <v>71</v>
      </c>
      <c r="J20" s="4" t="s">
        <v>59</v>
      </c>
    </row>
    <row r="21" spans="1:10" ht="39" x14ac:dyDescent="0.4">
      <c r="A21" s="2" t="s">
        <v>974</v>
      </c>
      <c r="B21" s="8">
        <v>5</v>
      </c>
      <c r="C21" s="9" t="s">
        <v>70</v>
      </c>
      <c r="D21" s="6"/>
      <c r="E21" s="8">
        <v>1</v>
      </c>
      <c r="F21" s="7" t="s">
        <v>20</v>
      </c>
      <c r="G21" s="5" t="s">
        <v>69</v>
      </c>
      <c r="H21" s="5" t="s">
        <v>61</v>
      </c>
      <c r="I21" s="2" t="s">
        <v>68</v>
      </c>
      <c r="J21" s="4" t="s">
        <v>59</v>
      </c>
    </row>
    <row r="22" spans="1:10" x14ac:dyDescent="0.4">
      <c r="A22" s="2" t="s">
        <v>974</v>
      </c>
      <c r="B22" s="10">
        <v>6</v>
      </c>
      <c r="C22" s="9" t="s">
        <v>67</v>
      </c>
      <c r="D22" s="6"/>
      <c r="E22" s="8">
        <v>1</v>
      </c>
      <c r="F22" s="7" t="s">
        <v>3</v>
      </c>
      <c r="G22" s="6" t="s">
        <v>2</v>
      </c>
      <c r="H22" s="5" t="s">
        <v>61</v>
      </c>
      <c r="I22" s="9" t="s">
        <v>66</v>
      </c>
      <c r="J22" s="4" t="s">
        <v>65</v>
      </c>
    </row>
    <row r="23" spans="1:10" ht="39" x14ac:dyDescent="0.4">
      <c r="A23" s="2" t="s">
        <v>974</v>
      </c>
      <c r="B23" s="8">
        <v>7</v>
      </c>
      <c r="C23" s="2" t="s">
        <v>64</v>
      </c>
      <c r="D23" s="6"/>
      <c r="E23" s="8">
        <v>1</v>
      </c>
      <c r="F23" s="7" t="s">
        <v>63</v>
      </c>
      <c r="G23" s="6" t="s">
        <v>62</v>
      </c>
      <c r="H23" s="5" t="s">
        <v>61</v>
      </c>
      <c r="I23" s="2" t="s">
        <v>60</v>
      </c>
      <c r="J23" s="4" t="s">
        <v>59</v>
      </c>
    </row>
    <row r="24" spans="1:10" x14ac:dyDescent="0.4">
      <c r="A24" s="2" t="s">
        <v>975</v>
      </c>
      <c r="B24" s="11">
        <v>1</v>
      </c>
      <c r="C24" s="11" t="s">
        <v>85</v>
      </c>
      <c r="D24" s="11"/>
      <c r="E24" s="11">
        <v>1</v>
      </c>
      <c r="F24" s="11" t="s">
        <v>3</v>
      </c>
      <c r="G24" s="11" t="s">
        <v>3</v>
      </c>
      <c r="H24" s="11" t="s">
        <v>18</v>
      </c>
      <c r="I24" s="11" t="s">
        <v>86</v>
      </c>
      <c r="J24" s="26" t="s">
        <v>87</v>
      </c>
    </row>
    <row r="25" spans="1:10" ht="37.5" x14ac:dyDescent="0.4">
      <c r="A25" s="2" t="s">
        <v>976</v>
      </c>
      <c r="B25" s="8">
        <v>1</v>
      </c>
      <c r="C25" s="7" t="s">
        <v>89</v>
      </c>
      <c r="D25" s="7"/>
      <c r="E25" s="8">
        <v>1</v>
      </c>
      <c r="F25" s="7" t="s">
        <v>3</v>
      </c>
      <c r="G25" s="5" t="s">
        <v>90</v>
      </c>
      <c r="H25" s="5" t="s">
        <v>61</v>
      </c>
      <c r="I25" s="7" t="s">
        <v>91</v>
      </c>
      <c r="J25" s="27">
        <v>39540</v>
      </c>
    </row>
    <row r="26" spans="1:10" x14ac:dyDescent="0.4">
      <c r="A26" s="2" t="s">
        <v>977</v>
      </c>
      <c r="B26" s="8">
        <v>1</v>
      </c>
      <c r="C26" s="7" t="s">
        <v>92</v>
      </c>
      <c r="D26" s="7"/>
      <c r="E26" s="8">
        <v>1</v>
      </c>
      <c r="F26" s="7" t="s">
        <v>3</v>
      </c>
      <c r="G26" s="5" t="s">
        <v>90</v>
      </c>
      <c r="H26" s="5" t="s">
        <v>61</v>
      </c>
      <c r="I26" s="7" t="s">
        <v>93</v>
      </c>
      <c r="J26" s="27" t="s">
        <v>94</v>
      </c>
    </row>
    <row r="27" spans="1:10" ht="37.5" x14ac:dyDescent="0.4">
      <c r="A27" s="53" t="s">
        <v>98</v>
      </c>
      <c r="B27" s="8">
        <v>1</v>
      </c>
      <c r="C27" s="7" t="s">
        <v>95</v>
      </c>
      <c r="D27" s="7"/>
      <c r="E27" s="8">
        <v>1</v>
      </c>
      <c r="F27" s="7" t="s">
        <v>3</v>
      </c>
      <c r="G27" s="5" t="s">
        <v>90</v>
      </c>
      <c r="H27" s="5" t="s">
        <v>96</v>
      </c>
      <c r="I27" s="7" t="s">
        <v>97</v>
      </c>
      <c r="J27" s="27">
        <v>40148</v>
      </c>
    </row>
    <row r="28" spans="1:10" ht="37.5" x14ac:dyDescent="0.4">
      <c r="A28" s="2" t="s">
        <v>978</v>
      </c>
      <c r="B28" s="8">
        <v>1</v>
      </c>
      <c r="C28" s="7" t="s">
        <v>99</v>
      </c>
      <c r="D28" s="7"/>
      <c r="E28" s="8">
        <v>1</v>
      </c>
      <c r="F28" s="7" t="s">
        <v>3</v>
      </c>
      <c r="G28" s="5" t="s">
        <v>90</v>
      </c>
      <c r="H28" s="5" t="s">
        <v>61</v>
      </c>
      <c r="I28" s="7" t="s">
        <v>100</v>
      </c>
      <c r="J28" s="27" t="s">
        <v>101</v>
      </c>
    </row>
    <row r="29" spans="1:10" ht="37.5" x14ac:dyDescent="0.4">
      <c r="A29" s="53" t="s">
        <v>104</v>
      </c>
      <c r="B29" s="8">
        <v>1</v>
      </c>
      <c r="C29" s="7" t="s">
        <v>102</v>
      </c>
      <c r="D29" s="7"/>
      <c r="E29" s="8">
        <v>1</v>
      </c>
      <c r="F29" s="7" t="s">
        <v>3</v>
      </c>
      <c r="G29" s="5" t="s">
        <v>90</v>
      </c>
      <c r="H29" s="5" t="s">
        <v>61</v>
      </c>
      <c r="I29" s="7" t="s">
        <v>103</v>
      </c>
      <c r="J29" s="27">
        <v>41740</v>
      </c>
    </row>
    <row r="30" spans="1:10" ht="56.25" x14ac:dyDescent="0.4">
      <c r="A30" s="2" t="s">
        <v>979</v>
      </c>
      <c r="B30" s="54">
        <v>1</v>
      </c>
      <c r="C30" s="42" t="s">
        <v>105</v>
      </c>
      <c r="D30" s="42"/>
      <c r="E30" s="54">
        <v>1</v>
      </c>
      <c r="F30" s="42" t="s">
        <v>3</v>
      </c>
      <c r="G30" s="19" t="s">
        <v>106</v>
      </c>
      <c r="H30" s="55" t="s">
        <v>18</v>
      </c>
      <c r="I30" s="42" t="s">
        <v>107</v>
      </c>
      <c r="J30" s="28" t="s">
        <v>108</v>
      </c>
    </row>
    <row r="31" spans="1:10" ht="56.25" x14ac:dyDescent="0.4">
      <c r="A31" s="2" t="s">
        <v>109</v>
      </c>
      <c r="B31" s="54">
        <v>1</v>
      </c>
      <c r="C31" s="42" t="s">
        <v>110</v>
      </c>
      <c r="D31" s="42"/>
      <c r="E31" s="54">
        <v>2</v>
      </c>
      <c r="F31" s="42" t="s">
        <v>3</v>
      </c>
      <c r="G31" s="56" t="s">
        <v>111</v>
      </c>
      <c r="H31" s="55" t="s">
        <v>18</v>
      </c>
      <c r="I31" s="42" t="s">
        <v>112</v>
      </c>
      <c r="J31" s="29">
        <v>42578</v>
      </c>
    </row>
    <row r="32" spans="1:10" ht="27" x14ac:dyDescent="0.4">
      <c r="A32" s="2" t="s">
        <v>980</v>
      </c>
      <c r="B32" s="8">
        <v>1</v>
      </c>
      <c r="C32" s="57" t="s">
        <v>113</v>
      </c>
      <c r="D32" s="7"/>
      <c r="E32" s="8">
        <v>1</v>
      </c>
      <c r="F32" s="7" t="s">
        <v>3</v>
      </c>
      <c r="G32" s="5" t="s">
        <v>90</v>
      </c>
      <c r="H32" s="5" t="s">
        <v>61</v>
      </c>
      <c r="I32" s="7" t="s">
        <v>114</v>
      </c>
      <c r="J32" s="27" t="s">
        <v>115</v>
      </c>
    </row>
    <row r="33" spans="1:10" ht="40.5" x14ac:dyDescent="0.4">
      <c r="A33" s="2" t="s">
        <v>980</v>
      </c>
      <c r="B33" s="8">
        <v>2</v>
      </c>
      <c r="C33" s="57" t="s">
        <v>1011</v>
      </c>
      <c r="D33" s="7"/>
      <c r="E33" s="8">
        <v>1</v>
      </c>
      <c r="F33" s="7" t="s">
        <v>53</v>
      </c>
      <c r="G33" s="5" t="s">
        <v>948</v>
      </c>
      <c r="H33" s="5" t="s">
        <v>61</v>
      </c>
      <c r="I33" s="7" t="s">
        <v>1012</v>
      </c>
      <c r="J33" s="22"/>
    </row>
    <row r="34" spans="1:10" ht="37.5" x14ac:dyDescent="0.4">
      <c r="A34" s="2" t="s">
        <v>981</v>
      </c>
      <c r="B34" s="8">
        <v>1</v>
      </c>
      <c r="C34" s="7" t="s">
        <v>116</v>
      </c>
      <c r="D34" s="7"/>
      <c r="E34" s="8">
        <v>1</v>
      </c>
      <c r="F34" s="7" t="s">
        <v>3</v>
      </c>
      <c r="G34" s="5" t="s">
        <v>90</v>
      </c>
      <c r="H34" s="5" t="s">
        <v>61</v>
      </c>
      <c r="I34" s="7" t="s">
        <v>982</v>
      </c>
      <c r="J34" s="24">
        <v>41852</v>
      </c>
    </row>
    <row r="35" spans="1:10" ht="37.5" x14ac:dyDescent="0.4">
      <c r="A35" s="2" t="s">
        <v>983</v>
      </c>
      <c r="B35" s="30">
        <v>6</v>
      </c>
      <c r="C35" s="20" t="s">
        <v>117</v>
      </c>
      <c r="D35" s="31"/>
      <c r="E35" s="32" t="s">
        <v>118</v>
      </c>
      <c r="F35" s="7" t="s">
        <v>53</v>
      </c>
      <c r="G35" s="20" t="s">
        <v>119</v>
      </c>
      <c r="H35" s="5" t="s">
        <v>61</v>
      </c>
      <c r="I35" s="20" t="s">
        <v>984</v>
      </c>
      <c r="J35" s="18">
        <v>42248</v>
      </c>
    </row>
    <row r="36" spans="1:10" ht="37.5" x14ac:dyDescent="0.4">
      <c r="A36" s="2" t="s">
        <v>120</v>
      </c>
      <c r="B36" s="8">
        <v>1</v>
      </c>
      <c r="C36" s="7" t="s">
        <v>121</v>
      </c>
      <c r="D36" s="7"/>
      <c r="E36" s="8">
        <v>1</v>
      </c>
      <c r="F36" s="7" t="s">
        <v>3</v>
      </c>
      <c r="G36" s="5" t="s">
        <v>90</v>
      </c>
      <c r="H36" s="5" t="s">
        <v>61</v>
      </c>
      <c r="I36" s="7" t="s">
        <v>122</v>
      </c>
      <c r="J36" s="18">
        <v>41334</v>
      </c>
    </row>
    <row r="37" spans="1:10" ht="37.5" x14ac:dyDescent="0.4">
      <c r="A37" s="2" t="s">
        <v>123</v>
      </c>
      <c r="B37" s="8">
        <v>1</v>
      </c>
      <c r="C37" s="7" t="s">
        <v>124</v>
      </c>
      <c r="D37" s="7"/>
      <c r="E37" s="8">
        <v>1</v>
      </c>
      <c r="F37" s="7" t="s">
        <v>3</v>
      </c>
      <c r="G37" s="5" t="s">
        <v>90</v>
      </c>
      <c r="H37" s="5" t="s">
        <v>61</v>
      </c>
      <c r="I37" s="7" t="s">
        <v>125</v>
      </c>
      <c r="J37" s="22" t="s">
        <v>87</v>
      </c>
    </row>
    <row r="38" spans="1:10" x14ac:dyDescent="0.4">
      <c r="A38" s="2" t="s">
        <v>985</v>
      </c>
      <c r="B38" s="8">
        <v>1</v>
      </c>
      <c r="C38" s="7" t="s">
        <v>126</v>
      </c>
      <c r="D38" s="7"/>
      <c r="E38" s="8">
        <v>1</v>
      </c>
      <c r="F38" s="7" t="s">
        <v>3</v>
      </c>
      <c r="G38" s="5" t="s">
        <v>90</v>
      </c>
      <c r="H38" s="5" t="s">
        <v>61</v>
      </c>
      <c r="I38" s="7" t="s">
        <v>127</v>
      </c>
      <c r="J38" s="22" t="s">
        <v>128</v>
      </c>
    </row>
    <row r="39" spans="1:10" ht="56.25" x14ac:dyDescent="0.4">
      <c r="A39" s="2" t="s">
        <v>986</v>
      </c>
      <c r="B39" s="8">
        <v>1</v>
      </c>
      <c r="C39" s="7" t="s">
        <v>129</v>
      </c>
      <c r="D39" s="7"/>
      <c r="E39" s="8">
        <v>1</v>
      </c>
      <c r="F39" s="7" t="s">
        <v>3</v>
      </c>
      <c r="G39" s="5" t="s">
        <v>90</v>
      </c>
      <c r="H39" s="5" t="s">
        <v>61</v>
      </c>
      <c r="I39" s="7" t="s">
        <v>130</v>
      </c>
      <c r="J39" s="22" t="s">
        <v>131</v>
      </c>
    </row>
    <row r="40" spans="1:10" ht="37.5" x14ac:dyDescent="0.4">
      <c r="A40" s="2" t="s">
        <v>987</v>
      </c>
      <c r="B40" s="8">
        <v>1</v>
      </c>
      <c r="C40" s="7" t="s">
        <v>132</v>
      </c>
      <c r="D40" s="7" t="s">
        <v>133</v>
      </c>
      <c r="E40" s="8">
        <v>1</v>
      </c>
      <c r="F40" s="7" t="s">
        <v>3</v>
      </c>
      <c r="G40" s="5" t="s">
        <v>90</v>
      </c>
      <c r="H40" s="5" t="s">
        <v>61</v>
      </c>
      <c r="I40" s="7" t="s">
        <v>134</v>
      </c>
      <c r="J40" s="18">
        <v>42095</v>
      </c>
    </row>
    <row r="41" spans="1:10" ht="37.5" x14ac:dyDescent="0.4">
      <c r="A41" s="2" t="s">
        <v>988</v>
      </c>
      <c r="B41" s="8">
        <v>1</v>
      </c>
      <c r="C41" s="7" t="s">
        <v>135</v>
      </c>
      <c r="D41" s="7" t="s">
        <v>136</v>
      </c>
      <c r="E41" s="8">
        <v>1</v>
      </c>
      <c r="F41" s="7" t="s">
        <v>3</v>
      </c>
      <c r="G41" s="5" t="s">
        <v>90</v>
      </c>
      <c r="H41" s="5" t="s">
        <v>61</v>
      </c>
      <c r="I41" s="7" t="s">
        <v>137</v>
      </c>
      <c r="J41" s="18">
        <v>40940</v>
      </c>
    </row>
    <row r="42" spans="1:10" x14ac:dyDescent="0.4">
      <c r="A42" s="2" t="s">
        <v>989</v>
      </c>
      <c r="B42" s="8">
        <v>1</v>
      </c>
      <c r="C42" s="7" t="s">
        <v>138</v>
      </c>
      <c r="D42" s="7"/>
      <c r="E42" s="8">
        <v>1</v>
      </c>
      <c r="F42" s="7" t="s">
        <v>3</v>
      </c>
      <c r="G42" s="5" t="s">
        <v>90</v>
      </c>
      <c r="H42" s="5" t="s">
        <v>61</v>
      </c>
      <c r="I42" s="7" t="s">
        <v>139</v>
      </c>
      <c r="J42" s="22" t="s">
        <v>140</v>
      </c>
    </row>
    <row r="43" spans="1:10" ht="37.5" x14ac:dyDescent="0.4">
      <c r="A43" s="2" t="s">
        <v>990</v>
      </c>
      <c r="B43" s="33">
        <v>1</v>
      </c>
      <c r="C43" s="34" t="s">
        <v>141</v>
      </c>
      <c r="D43" s="34"/>
      <c r="E43" s="33">
        <v>1</v>
      </c>
      <c r="F43" s="34" t="s">
        <v>3</v>
      </c>
      <c r="G43" s="35" t="s">
        <v>3</v>
      </c>
      <c r="H43" s="35" t="s">
        <v>18</v>
      </c>
      <c r="I43" s="34" t="s">
        <v>142</v>
      </c>
      <c r="J43" s="36" t="s">
        <v>87</v>
      </c>
    </row>
    <row r="44" spans="1:10" ht="56.25" x14ac:dyDescent="0.4">
      <c r="A44" s="2" t="s">
        <v>991</v>
      </c>
      <c r="B44" s="8">
        <v>1</v>
      </c>
      <c r="C44" s="7" t="s">
        <v>143</v>
      </c>
      <c r="D44" s="7"/>
      <c r="E44" s="8">
        <v>1</v>
      </c>
      <c r="F44" s="7" t="s">
        <v>53</v>
      </c>
      <c r="G44" s="20" t="s">
        <v>119</v>
      </c>
      <c r="H44" s="5" t="s">
        <v>61</v>
      </c>
      <c r="I44" s="7" t="s">
        <v>992</v>
      </c>
      <c r="J44" s="18">
        <v>42217</v>
      </c>
    </row>
    <row r="45" spans="1:10" ht="37.5" x14ac:dyDescent="0.4">
      <c r="A45" s="2" t="s">
        <v>993</v>
      </c>
      <c r="B45" s="8">
        <v>1</v>
      </c>
      <c r="C45" s="7" t="s">
        <v>144</v>
      </c>
      <c r="D45" s="7"/>
      <c r="E45" s="8">
        <v>1</v>
      </c>
      <c r="F45" s="7" t="s">
        <v>3</v>
      </c>
      <c r="G45" s="20" t="s">
        <v>145</v>
      </c>
      <c r="H45" s="5" t="s">
        <v>61</v>
      </c>
      <c r="I45" s="7" t="s">
        <v>146</v>
      </c>
      <c r="J45" s="18">
        <v>34519</v>
      </c>
    </row>
    <row r="46" spans="1:10" ht="37.5" x14ac:dyDescent="0.4">
      <c r="A46" s="2" t="s">
        <v>994</v>
      </c>
      <c r="B46" s="33">
        <v>1</v>
      </c>
      <c r="C46" s="34" t="s">
        <v>147</v>
      </c>
      <c r="D46" s="34"/>
      <c r="E46" s="33">
        <v>1</v>
      </c>
      <c r="F46" s="34" t="s">
        <v>53</v>
      </c>
      <c r="G46" s="35" t="s">
        <v>111</v>
      </c>
      <c r="H46" s="35" t="s">
        <v>18</v>
      </c>
      <c r="I46" s="34" t="s">
        <v>148</v>
      </c>
      <c r="J46" s="36"/>
    </row>
    <row r="47" spans="1:10" ht="56.25" x14ac:dyDescent="0.4">
      <c r="A47" s="2" t="s">
        <v>994</v>
      </c>
      <c r="B47" s="33">
        <v>2</v>
      </c>
      <c r="C47" s="34" t="s">
        <v>149</v>
      </c>
      <c r="D47" s="34" t="s">
        <v>150</v>
      </c>
      <c r="E47" s="33">
        <v>1</v>
      </c>
      <c r="F47" s="34" t="s">
        <v>53</v>
      </c>
      <c r="G47" s="35" t="s">
        <v>111</v>
      </c>
      <c r="H47" s="35" t="s">
        <v>18</v>
      </c>
      <c r="I47" s="34" t="s">
        <v>151</v>
      </c>
      <c r="J47" s="36"/>
    </row>
    <row r="48" spans="1:10" ht="37.5" x14ac:dyDescent="0.4">
      <c r="A48" s="2" t="s">
        <v>994</v>
      </c>
      <c r="B48" s="33">
        <v>3</v>
      </c>
      <c r="C48" s="34" t="s">
        <v>152</v>
      </c>
      <c r="D48" s="34"/>
      <c r="E48" s="33">
        <v>1</v>
      </c>
      <c r="F48" s="34" t="s">
        <v>3</v>
      </c>
      <c r="G48" s="35" t="s">
        <v>3</v>
      </c>
      <c r="H48" s="35" t="s">
        <v>18</v>
      </c>
      <c r="I48" s="34" t="s">
        <v>153</v>
      </c>
      <c r="J48" s="36">
        <v>42386</v>
      </c>
    </row>
    <row r="49" spans="1:10" ht="37.5" x14ac:dyDescent="0.4">
      <c r="A49" s="2" t="s">
        <v>154</v>
      </c>
      <c r="B49" s="33">
        <v>1</v>
      </c>
      <c r="C49" s="34" t="s">
        <v>155</v>
      </c>
      <c r="D49" s="34"/>
      <c r="E49" s="33">
        <v>1</v>
      </c>
      <c r="F49" s="34" t="s">
        <v>3</v>
      </c>
      <c r="G49" s="35" t="s">
        <v>3</v>
      </c>
      <c r="H49" s="35" t="s">
        <v>18</v>
      </c>
      <c r="I49" s="34" t="s">
        <v>156</v>
      </c>
      <c r="J49" s="36"/>
    </row>
    <row r="50" spans="1:10" x14ac:dyDescent="0.4">
      <c r="A50" s="2" t="s">
        <v>995</v>
      </c>
      <c r="B50" s="8">
        <v>1</v>
      </c>
      <c r="C50" s="7" t="s">
        <v>157</v>
      </c>
      <c r="D50" s="7"/>
      <c r="E50" s="8">
        <v>1</v>
      </c>
      <c r="F50" s="7" t="s">
        <v>3</v>
      </c>
      <c r="G50" s="5" t="s">
        <v>90</v>
      </c>
      <c r="H50" s="5" t="s">
        <v>61</v>
      </c>
      <c r="I50" s="7" t="s">
        <v>158</v>
      </c>
      <c r="J50" s="22"/>
    </row>
    <row r="51" spans="1:10" ht="39" x14ac:dyDescent="0.4">
      <c r="A51" s="2" t="s">
        <v>996</v>
      </c>
      <c r="B51" s="8">
        <v>1</v>
      </c>
      <c r="C51" s="7" t="s">
        <v>159</v>
      </c>
      <c r="D51" s="7"/>
      <c r="E51" s="8">
        <v>1</v>
      </c>
      <c r="F51" s="7" t="s">
        <v>3</v>
      </c>
      <c r="G51" s="5" t="s">
        <v>90</v>
      </c>
      <c r="H51" s="5" t="s">
        <v>61</v>
      </c>
      <c r="I51" s="7" t="s">
        <v>160</v>
      </c>
      <c r="J51" s="18">
        <v>42795</v>
      </c>
    </row>
    <row r="52" spans="1:10" x14ac:dyDescent="0.4">
      <c r="A52" s="2" t="s">
        <v>161</v>
      </c>
      <c r="B52" s="8">
        <v>1</v>
      </c>
      <c r="C52" s="7" t="s">
        <v>162</v>
      </c>
      <c r="D52" s="7"/>
      <c r="E52" s="8">
        <v>1</v>
      </c>
      <c r="F52" s="7" t="s">
        <v>3</v>
      </c>
      <c r="G52" s="5" t="s">
        <v>90</v>
      </c>
      <c r="H52" s="5" t="s">
        <v>61</v>
      </c>
      <c r="I52" s="7" t="s">
        <v>163</v>
      </c>
      <c r="J52" s="22"/>
    </row>
    <row r="53" spans="1:10" ht="37.5" x14ac:dyDescent="0.4">
      <c r="A53" s="2" t="s">
        <v>997</v>
      </c>
      <c r="B53" s="8">
        <v>1</v>
      </c>
      <c r="C53" s="7" t="s">
        <v>164</v>
      </c>
      <c r="D53" s="7"/>
      <c r="E53" s="8">
        <v>1</v>
      </c>
      <c r="F53" s="7" t="s">
        <v>3</v>
      </c>
      <c r="G53" s="5" t="s">
        <v>90</v>
      </c>
      <c r="H53" s="5" t="s">
        <v>61</v>
      </c>
      <c r="I53" s="7" t="s">
        <v>165</v>
      </c>
      <c r="J53" s="22" t="s">
        <v>140</v>
      </c>
    </row>
    <row r="54" spans="1:10" ht="37.5" x14ac:dyDescent="0.4">
      <c r="A54" s="2" t="s">
        <v>998</v>
      </c>
      <c r="B54" s="8">
        <v>1</v>
      </c>
      <c r="C54" s="7" t="s">
        <v>166</v>
      </c>
      <c r="D54" s="7"/>
      <c r="E54" s="8">
        <v>1</v>
      </c>
      <c r="F54" s="7" t="s">
        <v>3</v>
      </c>
      <c r="G54" s="5" t="s">
        <v>90</v>
      </c>
      <c r="H54" s="5" t="s">
        <v>61</v>
      </c>
      <c r="I54" s="7" t="s">
        <v>167</v>
      </c>
      <c r="J54" s="22"/>
    </row>
    <row r="55" spans="1:10" ht="37.5" x14ac:dyDescent="0.4">
      <c r="A55" s="2" t="s">
        <v>168</v>
      </c>
      <c r="B55" s="8">
        <v>1</v>
      </c>
      <c r="C55" s="7" t="s">
        <v>169</v>
      </c>
      <c r="D55" s="7"/>
      <c r="E55" s="8">
        <v>1</v>
      </c>
      <c r="F55" s="7" t="s">
        <v>3</v>
      </c>
      <c r="G55" s="5" t="s">
        <v>90</v>
      </c>
      <c r="H55" s="5" t="s">
        <v>61</v>
      </c>
      <c r="I55" s="7" t="s">
        <v>170</v>
      </c>
      <c r="J55" s="22">
        <v>41214</v>
      </c>
    </row>
    <row r="56" spans="1:10" ht="39" x14ac:dyDescent="0.4">
      <c r="A56" s="2" t="s">
        <v>171</v>
      </c>
      <c r="B56" s="8">
        <v>1</v>
      </c>
      <c r="C56" s="7" t="s">
        <v>172</v>
      </c>
      <c r="D56" s="7"/>
      <c r="E56" s="8">
        <v>1</v>
      </c>
      <c r="F56" s="7" t="s">
        <v>3</v>
      </c>
      <c r="G56" s="5" t="s">
        <v>90</v>
      </c>
      <c r="H56" s="5" t="s">
        <v>61</v>
      </c>
      <c r="I56" s="7" t="s">
        <v>173</v>
      </c>
      <c r="J56" s="18">
        <v>40756</v>
      </c>
    </row>
    <row r="57" spans="1:10" ht="56.25" x14ac:dyDescent="0.4">
      <c r="A57" s="2" t="s">
        <v>174</v>
      </c>
      <c r="B57" s="8">
        <v>1</v>
      </c>
      <c r="C57" s="7" t="s">
        <v>175</v>
      </c>
      <c r="D57" s="7" t="s">
        <v>176</v>
      </c>
      <c r="E57" s="8">
        <v>1</v>
      </c>
      <c r="F57" s="7" t="s">
        <v>3</v>
      </c>
      <c r="G57" s="5" t="s">
        <v>90</v>
      </c>
      <c r="H57" s="5" t="s">
        <v>61</v>
      </c>
      <c r="I57" s="7" t="s">
        <v>177</v>
      </c>
      <c r="J57" s="37">
        <v>41655</v>
      </c>
    </row>
    <row r="58" spans="1:10" ht="37.5" x14ac:dyDescent="0.4">
      <c r="A58" s="2" t="s">
        <v>178</v>
      </c>
      <c r="B58" s="8">
        <v>1</v>
      </c>
      <c r="C58" s="7" t="s">
        <v>179</v>
      </c>
      <c r="D58" s="7"/>
      <c r="E58" s="8">
        <v>1</v>
      </c>
      <c r="F58" s="7" t="s">
        <v>3</v>
      </c>
      <c r="G58" s="5" t="s">
        <v>90</v>
      </c>
      <c r="H58" s="5" t="s">
        <v>61</v>
      </c>
      <c r="I58" s="7" t="s">
        <v>180</v>
      </c>
      <c r="J58" s="22" t="s">
        <v>181</v>
      </c>
    </row>
    <row r="59" spans="1:10" ht="37.5" x14ac:dyDescent="0.4">
      <c r="A59" s="2" t="s">
        <v>999</v>
      </c>
      <c r="B59" s="33">
        <v>1</v>
      </c>
      <c r="C59" s="34" t="s">
        <v>182</v>
      </c>
      <c r="D59" s="34"/>
      <c r="E59" s="33">
        <v>1</v>
      </c>
      <c r="F59" s="34" t="s">
        <v>3</v>
      </c>
      <c r="G59" s="35" t="s">
        <v>3</v>
      </c>
      <c r="H59" s="35" t="s">
        <v>18</v>
      </c>
      <c r="I59" s="34" t="s">
        <v>183</v>
      </c>
      <c r="J59" s="36"/>
    </row>
    <row r="60" spans="1:10" ht="37.5" x14ac:dyDescent="0.4">
      <c r="A60" s="2" t="s">
        <v>1000</v>
      </c>
      <c r="B60" s="8">
        <v>1</v>
      </c>
      <c r="C60" s="7" t="s">
        <v>184</v>
      </c>
      <c r="D60" s="7"/>
      <c r="E60" s="8">
        <v>1</v>
      </c>
      <c r="F60" s="7" t="s">
        <v>3</v>
      </c>
      <c r="G60" s="5" t="s">
        <v>185</v>
      </c>
      <c r="H60" s="5" t="s">
        <v>61</v>
      </c>
      <c r="I60" s="7" t="s">
        <v>186</v>
      </c>
      <c r="J60" s="22">
        <v>42280</v>
      </c>
    </row>
    <row r="61" spans="1:10" ht="39" x14ac:dyDescent="0.4">
      <c r="A61" s="2" t="s">
        <v>187</v>
      </c>
      <c r="B61" s="8">
        <v>1</v>
      </c>
      <c r="C61" s="7" t="s">
        <v>188</v>
      </c>
      <c r="D61" s="7"/>
      <c r="E61" s="8">
        <v>1</v>
      </c>
      <c r="F61" s="7" t="s">
        <v>3</v>
      </c>
      <c r="G61" s="5" t="s">
        <v>90</v>
      </c>
      <c r="H61" s="5" t="s">
        <v>61</v>
      </c>
      <c r="I61" s="7" t="s">
        <v>189</v>
      </c>
      <c r="J61" s="18"/>
    </row>
    <row r="62" spans="1:10" x14ac:dyDescent="0.4">
      <c r="A62" s="2" t="s">
        <v>1001</v>
      </c>
      <c r="B62" s="33">
        <v>1</v>
      </c>
      <c r="C62" s="35" t="s">
        <v>190</v>
      </c>
      <c r="D62" s="34"/>
      <c r="E62" s="33">
        <v>1</v>
      </c>
      <c r="F62" s="34" t="s">
        <v>3</v>
      </c>
      <c r="G62" s="35" t="s">
        <v>3</v>
      </c>
      <c r="H62" s="35" t="s">
        <v>18</v>
      </c>
      <c r="I62" s="34" t="s">
        <v>191</v>
      </c>
      <c r="J62" s="22">
        <v>43427</v>
      </c>
    </row>
    <row r="63" spans="1:10" ht="39" x14ac:dyDescent="0.4">
      <c r="A63" s="2" t="s">
        <v>1002</v>
      </c>
      <c r="B63" s="8">
        <v>1</v>
      </c>
      <c r="C63" s="5" t="s">
        <v>192</v>
      </c>
      <c r="D63" s="7" t="s">
        <v>193</v>
      </c>
      <c r="E63" s="8">
        <v>1</v>
      </c>
      <c r="F63" s="7" t="s">
        <v>53</v>
      </c>
      <c r="G63" s="5" t="s">
        <v>119</v>
      </c>
      <c r="H63" s="5" t="s">
        <v>61</v>
      </c>
      <c r="I63" s="7" t="s">
        <v>194</v>
      </c>
      <c r="J63" s="22">
        <v>43440</v>
      </c>
    </row>
    <row r="64" spans="1:10" ht="56.25" x14ac:dyDescent="0.4">
      <c r="A64" s="2" t="s">
        <v>1003</v>
      </c>
      <c r="B64" s="8">
        <v>1</v>
      </c>
      <c r="C64" s="5" t="s">
        <v>195</v>
      </c>
      <c r="D64" s="7" t="s">
        <v>196</v>
      </c>
      <c r="E64" s="8">
        <v>1</v>
      </c>
      <c r="F64" s="7" t="s">
        <v>53</v>
      </c>
      <c r="G64" s="5" t="s">
        <v>197</v>
      </c>
      <c r="H64" s="5" t="s">
        <v>61</v>
      </c>
      <c r="I64" s="7" t="s">
        <v>198</v>
      </c>
      <c r="J64" s="22"/>
    </row>
    <row r="65" spans="1:10" ht="37.5" x14ac:dyDescent="0.4">
      <c r="A65" s="2" t="s">
        <v>1004</v>
      </c>
      <c r="B65" s="8">
        <v>1</v>
      </c>
      <c r="C65" s="7" t="s">
        <v>199</v>
      </c>
      <c r="D65" s="7"/>
      <c r="E65" s="8">
        <v>1</v>
      </c>
      <c r="F65" s="7" t="s">
        <v>20</v>
      </c>
      <c r="G65" s="5" t="s">
        <v>200</v>
      </c>
      <c r="H65" s="5" t="s">
        <v>61</v>
      </c>
      <c r="I65" s="7" t="s">
        <v>201</v>
      </c>
      <c r="J65" s="22"/>
    </row>
    <row r="66" spans="1:10" ht="37.5" x14ac:dyDescent="0.4">
      <c r="A66" s="2" t="s">
        <v>1004</v>
      </c>
      <c r="B66" s="8">
        <v>2</v>
      </c>
      <c r="C66" s="7" t="s">
        <v>202</v>
      </c>
      <c r="D66" s="7"/>
      <c r="E66" s="8">
        <v>1</v>
      </c>
      <c r="F66" s="7" t="s">
        <v>20</v>
      </c>
      <c r="G66" s="5" t="s">
        <v>200</v>
      </c>
      <c r="H66" s="5" t="s">
        <v>61</v>
      </c>
      <c r="I66" s="7" t="s">
        <v>203</v>
      </c>
      <c r="J66" s="22"/>
    </row>
    <row r="67" spans="1:10" ht="37.5" x14ac:dyDescent="0.4">
      <c r="A67" s="2" t="s">
        <v>1004</v>
      </c>
      <c r="B67" s="8">
        <v>3</v>
      </c>
      <c r="C67" s="7" t="s">
        <v>204</v>
      </c>
      <c r="D67" s="7"/>
      <c r="E67" s="8">
        <v>2</v>
      </c>
      <c r="F67" s="7" t="s">
        <v>20</v>
      </c>
      <c r="G67" s="5" t="s">
        <v>200</v>
      </c>
      <c r="H67" s="5" t="s">
        <v>61</v>
      </c>
      <c r="I67" s="7" t="s">
        <v>205</v>
      </c>
      <c r="J67" s="22"/>
    </row>
    <row r="68" spans="1:10" ht="37.5" x14ac:dyDescent="0.4">
      <c r="A68" s="2" t="s">
        <v>1004</v>
      </c>
      <c r="B68" s="8">
        <v>4</v>
      </c>
      <c r="C68" s="7" t="s">
        <v>206</v>
      </c>
      <c r="D68" s="7"/>
      <c r="E68" s="8">
        <v>1</v>
      </c>
      <c r="F68" s="7" t="s">
        <v>20</v>
      </c>
      <c r="G68" s="5" t="s">
        <v>200</v>
      </c>
      <c r="H68" s="5" t="s">
        <v>61</v>
      </c>
      <c r="I68" s="7" t="s">
        <v>207</v>
      </c>
      <c r="J68" s="22"/>
    </row>
    <row r="69" spans="1:10" x14ac:dyDescent="0.4">
      <c r="A69" s="2" t="s">
        <v>1004</v>
      </c>
      <c r="B69" s="8">
        <v>5</v>
      </c>
      <c r="C69" s="7" t="s">
        <v>208</v>
      </c>
      <c r="D69" s="7"/>
      <c r="E69" s="8">
        <v>1</v>
      </c>
      <c r="F69" s="7" t="s">
        <v>20</v>
      </c>
      <c r="G69" s="5" t="s">
        <v>200</v>
      </c>
      <c r="H69" s="5" t="s">
        <v>61</v>
      </c>
      <c r="I69" s="7" t="s">
        <v>209</v>
      </c>
      <c r="J69" s="22">
        <v>42356</v>
      </c>
    </row>
    <row r="70" spans="1:10" ht="37.5" x14ac:dyDescent="0.4">
      <c r="A70" s="2" t="s">
        <v>1004</v>
      </c>
      <c r="B70" s="8">
        <v>6</v>
      </c>
      <c r="C70" s="7" t="s">
        <v>210</v>
      </c>
      <c r="D70" s="7"/>
      <c r="E70" s="8">
        <v>1</v>
      </c>
      <c r="F70" s="7" t="s">
        <v>20</v>
      </c>
      <c r="G70" s="5" t="s">
        <v>200</v>
      </c>
      <c r="H70" s="5" t="s">
        <v>61</v>
      </c>
      <c r="I70" s="7" t="s">
        <v>211</v>
      </c>
      <c r="J70" s="22"/>
    </row>
    <row r="71" spans="1:10" ht="37.5" x14ac:dyDescent="0.4">
      <c r="A71" s="2" t="s">
        <v>1004</v>
      </c>
      <c r="B71" s="33">
        <v>7</v>
      </c>
      <c r="C71" s="34" t="s">
        <v>212</v>
      </c>
      <c r="D71" s="34"/>
      <c r="E71" s="33">
        <v>1</v>
      </c>
      <c r="F71" s="34" t="s">
        <v>26</v>
      </c>
      <c r="G71" s="35" t="s">
        <v>213</v>
      </c>
      <c r="H71" s="35" t="s">
        <v>18</v>
      </c>
      <c r="I71" s="34" t="s">
        <v>1005</v>
      </c>
      <c r="J71" s="58">
        <v>43405</v>
      </c>
    </row>
    <row r="72" spans="1:10" ht="37.5" x14ac:dyDescent="0.4">
      <c r="A72" s="2" t="s">
        <v>1006</v>
      </c>
      <c r="B72" s="38" t="s">
        <v>118</v>
      </c>
      <c r="C72" s="39" t="s">
        <v>214</v>
      </c>
      <c r="D72" s="39"/>
      <c r="E72" s="39" t="s">
        <v>215</v>
      </c>
      <c r="F72" s="39" t="s">
        <v>26</v>
      </c>
      <c r="G72" s="39" t="s">
        <v>216</v>
      </c>
      <c r="H72" s="39" t="s">
        <v>61</v>
      </c>
      <c r="I72" s="40" t="s">
        <v>217</v>
      </c>
      <c r="J72" s="39" t="s">
        <v>218</v>
      </c>
    </row>
    <row r="73" spans="1:10" ht="37.5" x14ac:dyDescent="0.4">
      <c r="A73" s="2" t="s">
        <v>1006</v>
      </c>
      <c r="B73" s="41" t="s">
        <v>34</v>
      </c>
      <c r="C73" s="59" t="s">
        <v>219</v>
      </c>
      <c r="D73" s="59"/>
      <c r="E73" s="59" t="s">
        <v>30</v>
      </c>
      <c r="F73" s="59" t="s">
        <v>26</v>
      </c>
      <c r="G73" s="59" t="s">
        <v>213</v>
      </c>
      <c r="H73" s="59" t="s">
        <v>18</v>
      </c>
      <c r="I73" s="59" t="s">
        <v>220</v>
      </c>
      <c r="J73" s="59" t="s">
        <v>221</v>
      </c>
    </row>
    <row r="74" spans="1:10" ht="56.25" x14ac:dyDescent="0.4">
      <c r="A74" s="2" t="s">
        <v>1007</v>
      </c>
      <c r="B74" s="33">
        <v>1</v>
      </c>
      <c r="C74" s="35" t="s">
        <v>222</v>
      </c>
      <c r="D74" s="34" t="s">
        <v>223</v>
      </c>
      <c r="E74" s="33">
        <v>1</v>
      </c>
      <c r="F74" s="34" t="s">
        <v>53</v>
      </c>
      <c r="G74" s="35" t="s">
        <v>224</v>
      </c>
      <c r="H74" s="35" t="s">
        <v>18</v>
      </c>
      <c r="I74" s="7" t="s">
        <v>225</v>
      </c>
      <c r="J74" s="36">
        <v>43475</v>
      </c>
    </row>
    <row r="75" spans="1:10" ht="37.5" x14ac:dyDescent="0.4">
      <c r="A75" s="2" t="s">
        <v>1008</v>
      </c>
      <c r="B75" s="47">
        <v>1</v>
      </c>
      <c r="C75" s="7" t="s">
        <v>885</v>
      </c>
      <c r="D75" s="7" t="s">
        <v>886</v>
      </c>
      <c r="E75" s="47">
        <v>1</v>
      </c>
      <c r="F75" s="7" t="s">
        <v>887</v>
      </c>
      <c r="G75" s="7" t="s">
        <v>888</v>
      </c>
      <c r="H75" s="7" t="s">
        <v>61</v>
      </c>
      <c r="I75" s="7" t="s">
        <v>889</v>
      </c>
      <c r="J75" s="22">
        <v>42053</v>
      </c>
    </row>
    <row r="76" spans="1:10" x14ac:dyDescent="0.4">
      <c r="A76" s="2" t="s">
        <v>1008</v>
      </c>
      <c r="B76" s="47">
        <v>2</v>
      </c>
      <c r="C76" s="7" t="s">
        <v>890</v>
      </c>
      <c r="D76" s="7"/>
      <c r="E76" s="47">
        <v>1</v>
      </c>
      <c r="F76" s="7" t="s">
        <v>887</v>
      </c>
      <c r="G76" s="7" t="s">
        <v>888</v>
      </c>
      <c r="H76" s="7" t="s">
        <v>61</v>
      </c>
      <c r="I76" s="7" t="s">
        <v>891</v>
      </c>
      <c r="J76" s="22">
        <v>42053</v>
      </c>
    </row>
    <row r="77" spans="1:10" ht="37.5" x14ac:dyDescent="0.4">
      <c r="A77" s="2" t="s">
        <v>1008</v>
      </c>
      <c r="B77" s="47">
        <v>3</v>
      </c>
      <c r="C77" s="7" t="s">
        <v>892</v>
      </c>
      <c r="D77" s="7" t="s">
        <v>893</v>
      </c>
      <c r="E77" s="47">
        <v>1</v>
      </c>
      <c r="F77" s="7" t="s">
        <v>887</v>
      </c>
      <c r="G77" s="7" t="s">
        <v>888</v>
      </c>
      <c r="H77" s="7" t="s">
        <v>61</v>
      </c>
      <c r="I77" s="7" t="s">
        <v>894</v>
      </c>
      <c r="J77" s="22">
        <v>42053</v>
      </c>
    </row>
    <row r="78" spans="1:10" x14ac:dyDescent="0.4">
      <c r="A78" s="2" t="s">
        <v>1008</v>
      </c>
      <c r="B78" s="47">
        <v>4</v>
      </c>
      <c r="C78" s="7" t="s">
        <v>895</v>
      </c>
      <c r="D78" s="7"/>
      <c r="E78" s="47">
        <v>1</v>
      </c>
      <c r="F78" s="7" t="s">
        <v>3</v>
      </c>
      <c r="G78" s="7" t="s">
        <v>90</v>
      </c>
      <c r="H78" s="7" t="s">
        <v>61</v>
      </c>
      <c r="I78" s="7" t="s">
        <v>896</v>
      </c>
      <c r="J78" s="22">
        <v>42053</v>
      </c>
    </row>
    <row r="79" spans="1:10" x14ac:dyDescent="0.4">
      <c r="A79" s="2" t="s">
        <v>1008</v>
      </c>
      <c r="B79" s="47">
        <v>5</v>
      </c>
      <c r="C79" s="7" t="s">
        <v>897</v>
      </c>
      <c r="D79" s="7"/>
      <c r="E79" s="47">
        <v>1</v>
      </c>
      <c r="F79" s="7" t="s">
        <v>3</v>
      </c>
      <c r="G79" s="7" t="s">
        <v>90</v>
      </c>
      <c r="H79" s="7" t="s">
        <v>61</v>
      </c>
      <c r="I79" s="7" t="s">
        <v>898</v>
      </c>
      <c r="J79" s="22">
        <v>42053</v>
      </c>
    </row>
    <row r="80" spans="1:10" x14ac:dyDescent="0.4">
      <c r="A80" s="2" t="s">
        <v>1008</v>
      </c>
      <c r="B80" s="47">
        <v>6</v>
      </c>
      <c r="C80" s="7" t="s">
        <v>899</v>
      </c>
      <c r="D80" s="7"/>
      <c r="E80" s="47">
        <v>1</v>
      </c>
      <c r="F80" s="7" t="s">
        <v>3</v>
      </c>
      <c r="G80" s="7" t="s">
        <v>90</v>
      </c>
      <c r="H80" s="7" t="s">
        <v>61</v>
      </c>
      <c r="I80" s="7" t="s">
        <v>900</v>
      </c>
      <c r="J80" s="22">
        <v>41740</v>
      </c>
    </row>
    <row r="81" spans="1:10" x14ac:dyDescent="0.4">
      <c r="A81" s="2" t="s">
        <v>1008</v>
      </c>
      <c r="B81" s="47">
        <v>7</v>
      </c>
      <c r="C81" s="7" t="s">
        <v>901</v>
      </c>
      <c r="D81" s="7"/>
      <c r="E81" s="47">
        <v>2</v>
      </c>
      <c r="F81" s="7" t="s">
        <v>3</v>
      </c>
      <c r="G81" s="7" t="s">
        <v>90</v>
      </c>
      <c r="H81" s="7" t="s">
        <v>61</v>
      </c>
      <c r="I81" s="7" t="s">
        <v>902</v>
      </c>
      <c r="J81" s="22">
        <v>43406</v>
      </c>
    </row>
    <row r="82" spans="1:10" ht="37.5" x14ac:dyDescent="0.4">
      <c r="A82" s="2" t="s">
        <v>1008</v>
      </c>
      <c r="B82" s="47">
        <v>8</v>
      </c>
      <c r="C82" s="7" t="s">
        <v>903</v>
      </c>
      <c r="D82" s="7"/>
      <c r="E82" s="47">
        <v>1</v>
      </c>
      <c r="F82" s="7" t="s">
        <v>53</v>
      </c>
      <c r="G82" s="7" t="s">
        <v>904</v>
      </c>
      <c r="H82" s="7" t="s">
        <v>61</v>
      </c>
      <c r="I82" s="7" t="s">
        <v>905</v>
      </c>
      <c r="J82" s="22">
        <v>43406</v>
      </c>
    </row>
    <row r="83" spans="1:10" x14ac:dyDescent="0.4">
      <c r="A83" s="2" t="s">
        <v>1009</v>
      </c>
      <c r="B83" s="33">
        <v>1</v>
      </c>
      <c r="C83" s="34" t="s">
        <v>906</v>
      </c>
      <c r="D83" s="34"/>
      <c r="E83" s="33">
        <v>1</v>
      </c>
      <c r="F83" s="34" t="s">
        <v>3</v>
      </c>
      <c r="G83" s="35" t="s">
        <v>3</v>
      </c>
      <c r="H83" s="35" t="s">
        <v>18</v>
      </c>
      <c r="I83" s="34" t="s">
        <v>907</v>
      </c>
      <c r="J83" s="36">
        <v>43481</v>
      </c>
    </row>
    <row r="84" spans="1:10" x14ac:dyDescent="0.4">
      <c r="A84" s="2" t="s">
        <v>908</v>
      </c>
      <c r="B84" s="33">
        <v>1</v>
      </c>
      <c r="C84" s="35" t="s">
        <v>909</v>
      </c>
      <c r="D84" s="34"/>
      <c r="E84" s="33">
        <v>1</v>
      </c>
      <c r="F84" s="34" t="s">
        <v>53</v>
      </c>
      <c r="G84" s="35" t="s">
        <v>49</v>
      </c>
      <c r="H84" s="35" t="s">
        <v>18</v>
      </c>
      <c r="I84" s="34" t="s">
        <v>910</v>
      </c>
      <c r="J84" s="36">
        <v>43434</v>
      </c>
    </row>
    <row r="85" spans="1:10" ht="37.5" x14ac:dyDescent="0.4">
      <c r="A85" s="2" t="s">
        <v>963</v>
      </c>
      <c r="B85" s="8">
        <v>1</v>
      </c>
      <c r="C85" s="7" t="s">
        <v>911</v>
      </c>
      <c r="D85" s="7"/>
      <c r="E85" s="8">
        <v>1</v>
      </c>
      <c r="F85" s="7" t="s">
        <v>63</v>
      </c>
      <c r="G85" s="5" t="s">
        <v>912</v>
      </c>
      <c r="H85" s="5" t="s">
        <v>61</v>
      </c>
      <c r="I85" s="48" t="s">
        <v>913</v>
      </c>
      <c r="J85" s="18">
        <v>43481</v>
      </c>
    </row>
    <row r="86" spans="1:10" ht="37.5" x14ac:dyDescent="0.4">
      <c r="A86" s="2" t="s">
        <v>961</v>
      </c>
      <c r="B86" s="8">
        <v>1</v>
      </c>
      <c r="C86" s="49" t="s">
        <v>914</v>
      </c>
      <c r="D86" s="49"/>
      <c r="E86" s="8">
        <v>1</v>
      </c>
      <c r="F86" s="7" t="s">
        <v>63</v>
      </c>
      <c r="G86" s="5" t="s">
        <v>916</v>
      </c>
      <c r="H86" s="5" t="s">
        <v>61</v>
      </c>
      <c r="I86" s="49" t="s">
        <v>917</v>
      </c>
      <c r="J86" s="18">
        <v>43481</v>
      </c>
    </row>
    <row r="87" spans="1:10" ht="37.5" x14ac:dyDescent="0.4">
      <c r="A87" s="2" t="s">
        <v>962</v>
      </c>
      <c r="B87" s="8">
        <v>2</v>
      </c>
      <c r="C87" s="7" t="s">
        <v>918</v>
      </c>
      <c r="D87" s="7"/>
      <c r="E87" s="8">
        <v>1</v>
      </c>
      <c r="F87" s="7" t="s">
        <v>63</v>
      </c>
      <c r="G87" s="5" t="s">
        <v>916</v>
      </c>
      <c r="H87" s="5" t="s">
        <v>61</v>
      </c>
      <c r="I87" s="48" t="s">
        <v>919</v>
      </c>
      <c r="J87" s="18">
        <v>43481</v>
      </c>
    </row>
    <row r="88" spans="1:10" ht="37.5" x14ac:dyDescent="0.4">
      <c r="A88" s="2" t="s">
        <v>961</v>
      </c>
      <c r="B88" s="8">
        <v>3</v>
      </c>
      <c r="C88" s="7" t="s">
        <v>920</v>
      </c>
      <c r="D88" s="7"/>
      <c r="E88" s="8">
        <v>1</v>
      </c>
      <c r="F88" s="7" t="s">
        <v>63</v>
      </c>
      <c r="G88" s="5" t="s">
        <v>921</v>
      </c>
      <c r="H88" s="5" t="s">
        <v>61</v>
      </c>
      <c r="I88" s="48" t="s">
        <v>922</v>
      </c>
      <c r="J88" s="18">
        <v>43481</v>
      </c>
    </row>
    <row r="89" spans="1:10" ht="37.5" x14ac:dyDescent="0.4">
      <c r="A89" s="2" t="s">
        <v>961</v>
      </c>
      <c r="B89" s="8">
        <v>4</v>
      </c>
      <c r="C89" s="7" t="s">
        <v>923</v>
      </c>
      <c r="D89" s="7"/>
      <c r="E89" s="8">
        <v>1</v>
      </c>
      <c r="F89" s="7" t="s">
        <v>63</v>
      </c>
      <c r="G89" s="5" t="s">
        <v>916</v>
      </c>
      <c r="H89" s="5" t="s">
        <v>61</v>
      </c>
      <c r="I89" s="48" t="s">
        <v>924</v>
      </c>
      <c r="J89" s="18">
        <v>43481</v>
      </c>
    </row>
    <row r="90" spans="1:10" ht="37.5" x14ac:dyDescent="0.4">
      <c r="A90" s="2" t="s">
        <v>959</v>
      </c>
      <c r="B90" s="8">
        <v>1</v>
      </c>
      <c r="C90" s="7" t="s">
        <v>925</v>
      </c>
      <c r="D90" s="7"/>
      <c r="E90" s="8">
        <v>1</v>
      </c>
      <c r="F90" s="7" t="s">
        <v>63</v>
      </c>
      <c r="G90" s="5" t="s">
        <v>926</v>
      </c>
      <c r="H90" s="5" t="s">
        <v>61</v>
      </c>
      <c r="I90" s="7" t="s">
        <v>927</v>
      </c>
      <c r="J90" s="22">
        <v>43483</v>
      </c>
    </row>
    <row r="91" spans="1:10" ht="56.25" x14ac:dyDescent="0.4">
      <c r="A91" s="2" t="s">
        <v>960</v>
      </c>
      <c r="B91" s="8">
        <v>2</v>
      </c>
      <c r="C91" s="7" t="s">
        <v>925</v>
      </c>
      <c r="D91" s="7"/>
      <c r="E91" s="8">
        <v>1</v>
      </c>
      <c r="F91" s="7" t="s">
        <v>26</v>
      </c>
      <c r="G91" s="5" t="s">
        <v>216</v>
      </c>
      <c r="H91" s="5" t="s">
        <v>61</v>
      </c>
      <c r="I91" s="7" t="s">
        <v>928</v>
      </c>
      <c r="J91" s="22">
        <v>43483</v>
      </c>
    </row>
    <row r="92" spans="1:10" ht="37.5" x14ac:dyDescent="0.4">
      <c r="A92" s="2" t="s">
        <v>959</v>
      </c>
      <c r="B92" s="8">
        <v>3</v>
      </c>
      <c r="C92" s="7" t="s">
        <v>929</v>
      </c>
      <c r="D92" s="7"/>
      <c r="E92" s="8">
        <v>1</v>
      </c>
      <c r="F92" s="7" t="s">
        <v>53</v>
      </c>
      <c r="G92" s="5" t="s">
        <v>930</v>
      </c>
      <c r="H92" s="5" t="s">
        <v>61</v>
      </c>
      <c r="I92" s="7" t="s">
        <v>931</v>
      </c>
      <c r="J92" s="22">
        <v>43483</v>
      </c>
    </row>
    <row r="93" spans="1:10" ht="39" x14ac:dyDescent="0.4">
      <c r="A93" s="2" t="s">
        <v>932</v>
      </c>
      <c r="B93" s="8">
        <v>1</v>
      </c>
      <c r="C93" s="7" t="s">
        <v>933</v>
      </c>
      <c r="D93" s="7"/>
      <c r="E93" s="8">
        <v>1</v>
      </c>
      <c r="F93" s="7" t="s">
        <v>934</v>
      </c>
      <c r="G93" s="5" t="s">
        <v>119</v>
      </c>
      <c r="H93" s="5" t="s">
        <v>61</v>
      </c>
      <c r="I93" s="7" t="s">
        <v>935</v>
      </c>
      <c r="J93" s="18">
        <v>43040</v>
      </c>
    </row>
    <row r="94" spans="1:10" ht="37.5" x14ac:dyDescent="0.4">
      <c r="A94" s="2" t="s">
        <v>936</v>
      </c>
      <c r="B94" s="54">
        <v>1</v>
      </c>
      <c r="C94" s="42" t="s">
        <v>937</v>
      </c>
      <c r="D94" s="42"/>
      <c r="E94" s="54">
        <v>1</v>
      </c>
      <c r="F94" s="7" t="s">
        <v>3</v>
      </c>
      <c r="G94" s="56" t="s">
        <v>938</v>
      </c>
      <c r="H94" s="55" t="s">
        <v>18</v>
      </c>
      <c r="I94" s="42" t="s">
        <v>939</v>
      </c>
      <c r="J94" s="23">
        <v>42629</v>
      </c>
    </row>
    <row r="95" spans="1:10" x14ac:dyDescent="0.4">
      <c r="A95" s="2" t="s">
        <v>958</v>
      </c>
      <c r="B95" s="8">
        <v>1</v>
      </c>
      <c r="C95" s="5" t="s">
        <v>940</v>
      </c>
      <c r="D95" s="7"/>
      <c r="E95" s="8">
        <v>1</v>
      </c>
      <c r="F95" s="7" t="s">
        <v>63</v>
      </c>
      <c r="G95" s="5" t="s">
        <v>941</v>
      </c>
      <c r="H95" s="5" t="s">
        <v>61</v>
      </c>
      <c r="I95" s="7" t="s">
        <v>942</v>
      </c>
      <c r="J95" s="18">
        <v>41671</v>
      </c>
    </row>
    <row r="96" spans="1:10" x14ac:dyDescent="0.4">
      <c r="A96" s="2" t="s">
        <v>957</v>
      </c>
      <c r="B96" s="8">
        <v>1</v>
      </c>
      <c r="C96" s="7" t="s">
        <v>943</v>
      </c>
      <c r="D96" s="7"/>
      <c r="E96" s="8">
        <v>1</v>
      </c>
      <c r="F96" s="7" t="s">
        <v>26</v>
      </c>
      <c r="G96" s="7" t="s">
        <v>944</v>
      </c>
      <c r="H96" s="5" t="s">
        <v>61</v>
      </c>
      <c r="I96" s="7" t="s">
        <v>945</v>
      </c>
      <c r="J96" s="22">
        <v>42117</v>
      </c>
    </row>
    <row r="97" spans="1:10" ht="75" x14ac:dyDescent="0.4">
      <c r="A97" s="2" t="s">
        <v>956</v>
      </c>
      <c r="B97" s="54">
        <v>1</v>
      </c>
      <c r="C97" s="42" t="s">
        <v>946</v>
      </c>
      <c r="D97" s="42" t="s">
        <v>947</v>
      </c>
      <c r="E97" s="54">
        <v>1</v>
      </c>
      <c r="F97" s="7" t="s">
        <v>53</v>
      </c>
      <c r="G97" s="55" t="s">
        <v>948</v>
      </c>
      <c r="H97" s="55" t="s">
        <v>18</v>
      </c>
      <c r="I97" s="42" t="s">
        <v>949</v>
      </c>
      <c r="J97" s="60">
        <v>41821</v>
      </c>
    </row>
    <row r="98" spans="1:10" x14ac:dyDescent="0.4">
      <c r="A98" s="2" t="s">
        <v>955</v>
      </c>
      <c r="B98" s="8">
        <v>1</v>
      </c>
      <c r="C98" s="5" t="s">
        <v>950</v>
      </c>
      <c r="D98" s="7" t="s">
        <v>951</v>
      </c>
      <c r="E98" s="8">
        <v>1</v>
      </c>
      <c r="F98" s="7" t="s">
        <v>53</v>
      </c>
      <c r="G98" s="5" t="s">
        <v>952</v>
      </c>
      <c r="H98" s="5" t="s">
        <v>61</v>
      </c>
      <c r="I98" s="7" t="s">
        <v>953</v>
      </c>
      <c r="J98" s="22">
        <v>42251</v>
      </c>
    </row>
    <row r="99" spans="1:10" ht="56.25" x14ac:dyDescent="0.4">
      <c r="A99" s="2" t="s">
        <v>954</v>
      </c>
      <c r="B99" s="8">
        <v>1</v>
      </c>
      <c r="C99" s="7" t="s">
        <v>1014</v>
      </c>
      <c r="D99" s="7" t="s">
        <v>1015</v>
      </c>
      <c r="E99" s="8">
        <v>1</v>
      </c>
      <c r="F99" s="7" t="s">
        <v>53</v>
      </c>
      <c r="G99" s="5" t="s">
        <v>952</v>
      </c>
      <c r="H99" s="5" t="s">
        <v>61</v>
      </c>
      <c r="I99" s="7" t="s">
        <v>1016</v>
      </c>
      <c r="J99" s="18">
        <v>41671</v>
      </c>
    </row>
    <row r="100" spans="1:10" ht="37.5" x14ac:dyDescent="0.4">
      <c r="A100" s="2" t="s">
        <v>1013</v>
      </c>
      <c r="B100" s="33">
        <v>1</v>
      </c>
      <c r="C100" s="34" t="s">
        <v>1017</v>
      </c>
      <c r="D100" s="34"/>
      <c r="E100" s="33">
        <v>1</v>
      </c>
      <c r="F100" s="34" t="s">
        <v>63</v>
      </c>
      <c r="G100" s="35" t="s">
        <v>1018</v>
      </c>
      <c r="H100" s="35" t="s">
        <v>18</v>
      </c>
      <c r="I100" s="61" t="s">
        <v>1019</v>
      </c>
      <c r="J100" s="62">
        <v>42705</v>
      </c>
    </row>
    <row r="101" spans="1:10" ht="56.25" x14ac:dyDescent="0.4">
      <c r="A101" s="2" t="s">
        <v>1020</v>
      </c>
      <c r="B101" s="8">
        <v>1</v>
      </c>
      <c r="C101" s="7" t="s">
        <v>1021</v>
      </c>
      <c r="D101" s="7"/>
      <c r="E101" s="8">
        <v>1</v>
      </c>
      <c r="F101" s="7" t="s">
        <v>63</v>
      </c>
      <c r="G101" s="5" t="s">
        <v>915</v>
      </c>
      <c r="H101" s="5" t="s">
        <v>61</v>
      </c>
      <c r="I101" s="7" t="s">
        <v>1022</v>
      </c>
      <c r="J101" s="22"/>
    </row>
    <row r="102" spans="1:10" ht="75" x14ac:dyDescent="0.4">
      <c r="A102" s="2" t="s">
        <v>1020</v>
      </c>
      <c r="B102" s="8">
        <v>2</v>
      </c>
      <c r="C102" s="7" t="s">
        <v>1023</v>
      </c>
      <c r="D102" s="7"/>
      <c r="E102" s="8">
        <v>1</v>
      </c>
      <c r="F102" s="7" t="s">
        <v>63</v>
      </c>
      <c r="G102" s="5" t="s">
        <v>1024</v>
      </c>
      <c r="H102" s="5" t="s">
        <v>61</v>
      </c>
      <c r="I102" s="7" t="s">
        <v>1025</v>
      </c>
      <c r="J102" s="22"/>
    </row>
    <row r="103" spans="1:10" x14ac:dyDescent="0.4">
      <c r="A103" s="2" t="s">
        <v>1020</v>
      </c>
      <c r="B103" s="8">
        <v>3</v>
      </c>
      <c r="C103" s="7" t="s">
        <v>1026</v>
      </c>
      <c r="D103" s="7"/>
      <c r="E103" s="8">
        <v>1</v>
      </c>
      <c r="F103" s="7" t="s">
        <v>53</v>
      </c>
      <c r="G103" s="5" t="s">
        <v>948</v>
      </c>
      <c r="H103" s="5" t="s">
        <v>61</v>
      </c>
      <c r="I103" s="7" t="s">
        <v>1027</v>
      </c>
      <c r="J103" s="18">
        <v>41699</v>
      </c>
    </row>
    <row r="104" spans="1:10" ht="37.5" x14ac:dyDescent="0.4">
      <c r="A104" s="2" t="s">
        <v>1020</v>
      </c>
      <c r="B104" s="8">
        <v>4</v>
      </c>
      <c r="C104" s="7" t="s">
        <v>1028</v>
      </c>
      <c r="D104" s="7"/>
      <c r="E104" s="8">
        <v>1</v>
      </c>
      <c r="F104" s="7" t="s">
        <v>53</v>
      </c>
      <c r="G104" s="5" t="s">
        <v>948</v>
      </c>
      <c r="H104" s="5" t="s">
        <v>61</v>
      </c>
      <c r="I104" s="7" t="s">
        <v>1029</v>
      </c>
      <c r="J104" s="22">
        <v>42075</v>
      </c>
    </row>
  </sheetData>
  <phoneticPr fontId="3"/>
  <dataValidations count="1">
    <dataValidation type="list" allowBlank="1" showInputMessage="1" showErrorMessage="1" sqref="F17:F23 F25:F29 F85:F99 F44:F45 F50:F58 F60:F61 F63:F70 F72 F75:F82 F32:F42 F101:F104">
      <formula1>"演奏会資料,録音・録画資料,楽譜,書籍,書類,写真,新聞・雑誌,手紙類,モノ資料,原稿"</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1"/>
  <sheetViews>
    <sheetView topLeftCell="C19" workbookViewId="0">
      <selection activeCell="J19" sqref="J19"/>
    </sheetView>
  </sheetViews>
  <sheetFormatPr defaultRowHeight="18.75" x14ac:dyDescent="0.4"/>
  <cols>
    <col min="1" max="1" width="7.125" bestFit="1" customWidth="1"/>
    <col min="2" max="2" width="43.375" bestFit="1" customWidth="1"/>
    <col min="3" max="3" width="9.25" bestFit="1" customWidth="1"/>
    <col min="4" max="4" width="5.5" bestFit="1" customWidth="1"/>
    <col min="5" max="6" width="25.5" bestFit="1" customWidth="1"/>
    <col min="7" max="8" width="22.375" style="43" customWidth="1"/>
    <col min="9" max="9" width="11" bestFit="1" customWidth="1"/>
    <col min="10" max="10" width="59.25" bestFit="1" customWidth="1"/>
    <col min="11" max="11" width="10.25" style="46" bestFit="1" customWidth="1"/>
  </cols>
  <sheetData>
    <row r="1" spans="1:11" x14ac:dyDescent="0.4">
      <c r="A1" s="11" t="s">
        <v>226</v>
      </c>
      <c r="B1" s="11" t="s">
        <v>602</v>
      </c>
      <c r="C1" s="11" t="s">
        <v>227</v>
      </c>
      <c r="D1" s="11" t="s">
        <v>228</v>
      </c>
      <c r="E1" s="11" t="s">
        <v>229</v>
      </c>
      <c r="F1" s="11" t="s">
        <v>230</v>
      </c>
      <c r="G1" s="44" t="s">
        <v>231</v>
      </c>
      <c r="H1" s="44" t="s">
        <v>232</v>
      </c>
      <c r="I1" s="11" t="s">
        <v>233</v>
      </c>
      <c r="J1" s="11" t="s">
        <v>234</v>
      </c>
      <c r="K1" s="45"/>
    </row>
    <row r="2" spans="1:11" x14ac:dyDescent="0.4">
      <c r="A2" s="11">
        <v>1</v>
      </c>
      <c r="B2" s="11">
        <v>41</v>
      </c>
      <c r="C2" s="11" t="s">
        <v>235</v>
      </c>
      <c r="D2" s="11">
        <v>1966</v>
      </c>
      <c r="E2" s="11" t="s">
        <v>236</v>
      </c>
      <c r="F2" s="11" t="s">
        <v>603</v>
      </c>
      <c r="G2" s="44" t="s">
        <v>237</v>
      </c>
      <c r="H2" s="44" t="s">
        <v>604</v>
      </c>
      <c r="I2" s="11" t="s">
        <v>605</v>
      </c>
      <c r="J2" s="11"/>
      <c r="K2" s="45"/>
    </row>
    <row r="3" spans="1:11" ht="37.5" x14ac:dyDescent="0.4">
      <c r="A3" s="11">
        <v>2</v>
      </c>
      <c r="B3" s="11">
        <v>43</v>
      </c>
      <c r="C3" s="11" t="s">
        <v>238</v>
      </c>
      <c r="D3" s="11">
        <v>1966</v>
      </c>
      <c r="E3" s="11" t="s">
        <v>239</v>
      </c>
      <c r="F3" s="11" t="s">
        <v>606</v>
      </c>
      <c r="G3" s="44" t="s">
        <v>607</v>
      </c>
      <c r="H3" s="44" t="s">
        <v>608</v>
      </c>
      <c r="I3" s="11" t="s">
        <v>605</v>
      </c>
      <c r="J3" s="11"/>
      <c r="K3" s="45"/>
    </row>
    <row r="4" spans="1:11" ht="37.5" x14ac:dyDescent="0.4">
      <c r="A4" s="11">
        <v>3</v>
      </c>
      <c r="B4" s="11">
        <v>44</v>
      </c>
      <c r="C4" s="11" t="s">
        <v>240</v>
      </c>
      <c r="D4" s="11">
        <v>1966</v>
      </c>
      <c r="E4" s="11" t="s">
        <v>241</v>
      </c>
      <c r="F4" s="11" t="s">
        <v>609</v>
      </c>
      <c r="G4" s="44" t="s">
        <v>610</v>
      </c>
      <c r="H4" s="44" t="s">
        <v>242</v>
      </c>
      <c r="I4" s="11" t="s">
        <v>605</v>
      </c>
      <c r="J4" s="11"/>
      <c r="K4" s="45"/>
    </row>
    <row r="5" spans="1:11" ht="56.25" x14ac:dyDescent="0.4">
      <c r="A5" s="11">
        <v>4</v>
      </c>
      <c r="B5" s="11">
        <v>45</v>
      </c>
      <c r="C5" s="11" t="s">
        <v>243</v>
      </c>
      <c r="D5" s="11">
        <v>1966</v>
      </c>
      <c r="E5" s="11" t="s">
        <v>244</v>
      </c>
      <c r="F5" s="11" t="s">
        <v>611</v>
      </c>
      <c r="G5" s="44" t="s">
        <v>245</v>
      </c>
      <c r="H5" s="44" t="s">
        <v>246</v>
      </c>
      <c r="I5" s="11" t="s">
        <v>605</v>
      </c>
      <c r="J5" s="11"/>
      <c r="K5" s="45"/>
    </row>
    <row r="6" spans="1:11" ht="37.5" x14ac:dyDescent="0.4">
      <c r="A6" s="11">
        <v>5</v>
      </c>
      <c r="B6" s="11">
        <v>47</v>
      </c>
      <c r="C6" s="11" t="s">
        <v>247</v>
      </c>
      <c r="D6" s="11">
        <v>1966</v>
      </c>
      <c r="E6" s="11" t="s">
        <v>248</v>
      </c>
      <c r="F6" s="11" t="s">
        <v>612</v>
      </c>
      <c r="G6" s="44" t="s">
        <v>249</v>
      </c>
      <c r="H6" s="44" t="s">
        <v>613</v>
      </c>
      <c r="I6" s="11" t="s">
        <v>605</v>
      </c>
      <c r="J6" s="11"/>
      <c r="K6" s="45"/>
    </row>
    <row r="7" spans="1:11" ht="56.25" x14ac:dyDescent="0.4">
      <c r="A7" s="11">
        <v>6</v>
      </c>
      <c r="B7" s="11">
        <v>48</v>
      </c>
      <c r="C7" s="11" t="s">
        <v>250</v>
      </c>
      <c r="D7" s="11">
        <v>1966</v>
      </c>
      <c r="E7" s="11" t="s">
        <v>251</v>
      </c>
      <c r="F7" s="11" t="s">
        <v>614</v>
      </c>
      <c r="G7" s="44"/>
      <c r="H7" s="44" t="s">
        <v>252</v>
      </c>
      <c r="I7" s="11" t="s">
        <v>605</v>
      </c>
      <c r="J7" s="11"/>
      <c r="K7" s="45"/>
    </row>
    <row r="8" spans="1:11" ht="93.75" x14ac:dyDescent="0.4">
      <c r="A8" s="11">
        <v>7</v>
      </c>
      <c r="B8" s="11" t="s">
        <v>253</v>
      </c>
      <c r="C8" s="11" t="s">
        <v>254</v>
      </c>
      <c r="D8" s="11">
        <v>1966</v>
      </c>
      <c r="E8" s="11" t="s">
        <v>255</v>
      </c>
      <c r="F8" s="11" t="s">
        <v>615</v>
      </c>
      <c r="G8" s="44"/>
      <c r="H8" s="44" t="s">
        <v>616</v>
      </c>
      <c r="I8" s="11" t="s">
        <v>617</v>
      </c>
      <c r="J8" s="11"/>
      <c r="K8" s="45"/>
    </row>
    <row r="9" spans="1:11" ht="56.25" x14ac:dyDescent="0.4">
      <c r="A9" s="11">
        <v>8</v>
      </c>
      <c r="B9" s="11">
        <v>49</v>
      </c>
      <c r="C9" s="11" t="s">
        <v>256</v>
      </c>
      <c r="D9" s="11">
        <v>1966</v>
      </c>
      <c r="E9" s="11" t="s">
        <v>257</v>
      </c>
      <c r="F9" s="11" t="s">
        <v>618</v>
      </c>
      <c r="G9" s="44" t="s">
        <v>258</v>
      </c>
      <c r="H9" s="44" t="s">
        <v>619</v>
      </c>
      <c r="I9" s="11" t="s">
        <v>605</v>
      </c>
      <c r="J9" s="11"/>
      <c r="K9" s="45"/>
    </row>
    <row r="10" spans="1:11" x14ac:dyDescent="0.4">
      <c r="A10" s="11">
        <v>9</v>
      </c>
      <c r="B10" s="11">
        <v>50</v>
      </c>
      <c r="C10" s="11" t="s">
        <v>259</v>
      </c>
      <c r="D10" s="11">
        <v>1967</v>
      </c>
      <c r="E10" s="11" t="s">
        <v>260</v>
      </c>
      <c r="F10" s="11" t="s">
        <v>620</v>
      </c>
      <c r="G10" s="44" t="s">
        <v>621</v>
      </c>
      <c r="H10" s="44" t="s">
        <v>622</v>
      </c>
      <c r="I10" s="11" t="s">
        <v>605</v>
      </c>
      <c r="J10" s="11"/>
      <c r="K10" s="45"/>
    </row>
    <row r="11" spans="1:11" x14ac:dyDescent="0.4">
      <c r="A11" s="11">
        <v>10</v>
      </c>
      <c r="B11" s="11">
        <v>51</v>
      </c>
      <c r="C11" s="11" t="s">
        <v>261</v>
      </c>
      <c r="D11" s="11">
        <v>1967</v>
      </c>
      <c r="E11" s="11" t="s">
        <v>262</v>
      </c>
      <c r="F11" s="11" t="s">
        <v>623</v>
      </c>
      <c r="G11" s="44" t="s">
        <v>624</v>
      </c>
      <c r="H11" s="44" t="s">
        <v>625</v>
      </c>
      <c r="I11" s="11" t="s">
        <v>605</v>
      </c>
      <c r="J11" s="11"/>
      <c r="K11" s="45"/>
    </row>
    <row r="12" spans="1:11" ht="37.5" x14ac:dyDescent="0.4">
      <c r="A12" s="11">
        <v>11</v>
      </c>
      <c r="B12" s="11" t="s">
        <v>617</v>
      </c>
      <c r="C12" s="11" t="s">
        <v>263</v>
      </c>
      <c r="D12" s="11">
        <v>1967</v>
      </c>
      <c r="E12" s="11" t="s">
        <v>626</v>
      </c>
      <c r="F12" s="11" t="s">
        <v>626</v>
      </c>
      <c r="G12" s="44" t="s">
        <v>264</v>
      </c>
      <c r="H12" s="44" t="s">
        <v>627</v>
      </c>
      <c r="I12" s="11" t="s">
        <v>617</v>
      </c>
      <c r="J12" s="11"/>
      <c r="K12" s="45"/>
    </row>
    <row r="13" spans="1:11" x14ac:dyDescent="0.4">
      <c r="A13" s="11">
        <v>12</v>
      </c>
      <c r="B13" s="11">
        <v>55</v>
      </c>
      <c r="C13" s="11" t="s">
        <v>265</v>
      </c>
      <c r="D13" s="11">
        <v>1967</v>
      </c>
      <c r="E13" s="11" t="s">
        <v>266</v>
      </c>
      <c r="F13" s="11" t="s">
        <v>628</v>
      </c>
      <c r="G13" s="44" t="s">
        <v>267</v>
      </c>
      <c r="H13" s="44" t="s">
        <v>629</v>
      </c>
      <c r="I13" s="11" t="s">
        <v>605</v>
      </c>
      <c r="J13" s="11" t="s">
        <v>268</v>
      </c>
      <c r="K13" s="45">
        <v>41668</v>
      </c>
    </row>
    <row r="14" spans="1:11" ht="37.5" x14ac:dyDescent="0.4">
      <c r="A14" s="11">
        <v>13</v>
      </c>
      <c r="B14" s="11">
        <v>56</v>
      </c>
      <c r="C14" s="11" t="s">
        <v>269</v>
      </c>
      <c r="D14" s="11">
        <v>1967</v>
      </c>
      <c r="E14" s="11" t="s">
        <v>270</v>
      </c>
      <c r="F14" s="11" t="s">
        <v>630</v>
      </c>
      <c r="G14" s="44" t="s">
        <v>631</v>
      </c>
      <c r="H14" s="44" t="s">
        <v>632</v>
      </c>
      <c r="I14" s="11" t="s">
        <v>605</v>
      </c>
      <c r="J14" s="11" t="s">
        <v>271</v>
      </c>
      <c r="K14" s="45"/>
    </row>
    <row r="15" spans="1:11" x14ac:dyDescent="0.4">
      <c r="A15" s="11">
        <v>14</v>
      </c>
      <c r="B15" s="11">
        <v>57</v>
      </c>
      <c r="C15" s="11" t="s">
        <v>272</v>
      </c>
      <c r="D15" s="11">
        <v>1967</v>
      </c>
      <c r="E15" s="11" t="s">
        <v>273</v>
      </c>
      <c r="F15" s="11" t="s">
        <v>633</v>
      </c>
      <c r="G15" s="44" t="s">
        <v>274</v>
      </c>
      <c r="H15" s="44" t="s">
        <v>634</v>
      </c>
      <c r="I15" s="11" t="s">
        <v>605</v>
      </c>
      <c r="J15" s="11"/>
      <c r="K15" s="45"/>
    </row>
    <row r="16" spans="1:11" ht="37.5" x14ac:dyDescent="0.4">
      <c r="A16" s="11">
        <v>15</v>
      </c>
      <c r="B16" s="11">
        <v>59</v>
      </c>
      <c r="C16" s="11" t="s">
        <v>275</v>
      </c>
      <c r="D16" s="11">
        <v>1967</v>
      </c>
      <c r="E16" s="11" t="s">
        <v>276</v>
      </c>
      <c r="F16" s="11" t="s">
        <v>635</v>
      </c>
      <c r="G16" s="44" t="s">
        <v>277</v>
      </c>
      <c r="H16" s="44" t="s">
        <v>636</v>
      </c>
      <c r="I16" s="11" t="s">
        <v>605</v>
      </c>
      <c r="J16" s="11" t="s">
        <v>268</v>
      </c>
      <c r="K16" s="45"/>
    </row>
    <row r="17" spans="1:11" ht="37.5" x14ac:dyDescent="0.4">
      <c r="A17" s="11">
        <v>16</v>
      </c>
      <c r="B17" s="11" t="s">
        <v>617</v>
      </c>
      <c r="C17" s="11" t="s">
        <v>278</v>
      </c>
      <c r="D17" s="11">
        <v>1967</v>
      </c>
      <c r="E17" s="11" t="s">
        <v>279</v>
      </c>
      <c r="F17" s="11" t="s">
        <v>637</v>
      </c>
      <c r="G17" s="44" t="s">
        <v>280</v>
      </c>
      <c r="H17" s="44" t="s">
        <v>638</v>
      </c>
      <c r="I17" s="11" t="s">
        <v>605</v>
      </c>
      <c r="J17" s="11"/>
      <c r="K17" s="45"/>
    </row>
    <row r="18" spans="1:11" ht="75" x14ac:dyDescent="0.4">
      <c r="A18" s="11">
        <v>17</v>
      </c>
      <c r="B18" s="11">
        <v>60</v>
      </c>
      <c r="C18" s="11" t="s">
        <v>281</v>
      </c>
      <c r="D18" s="11">
        <v>1968</v>
      </c>
      <c r="E18" s="11" t="s">
        <v>282</v>
      </c>
      <c r="F18" s="11" t="s">
        <v>639</v>
      </c>
      <c r="G18" s="44" t="s">
        <v>283</v>
      </c>
      <c r="H18" s="44" t="s">
        <v>640</v>
      </c>
      <c r="I18" s="11" t="s">
        <v>605</v>
      </c>
      <c r="J18" s="11"/>
      <c r="K18" s="45"/>
    </row>
    <row r="19" spans="1:11" ht="37.5" x14ac:dyDescent="0.4">
      <c r="A19" s="11">
        <v>18</v>
      </c>
      <c r="B19" s="11">
        <v>61</v>
      </c>
      <c r="C19" s="11" t="s">
        <v>284</v>
      </c>
      <c r="D19" s="11">
        <v>1968</v>
      </c>
      <c r="E19" s="11" t="s">
        <v>285</v>
      </c>
      <c r="F19" s="11" t="s">
        <v>641</v>
      </c>
      <c r="G19" s="44" t="s">
        <v>642</v>
      </c>
      <c r="H19" s="44" t="s">
        <v>643</v>
      </c>
      <c r="I19" s="11" t="s">
        <v>605</v>
      </c>
      <c r="J19" s="11"/>
      <c r="K19" s="45"/>
    </row>
    <row r="20" spans="1:11" ht="37.5" x14ac:dyDescent="0.4">
      <c r="A20" s="11">
        <v>19</v>
      </c>
      <c r="B20" s="11">
        <v>63</v>
      </c>
      <c r="C20" s="11" t="s">
        <v>286</v>
      </c>
      <c r="D20" s="11">
        <v>1968</v>
      </c>
      <c r="E20" s="11" t="s">
        <v>287</v>
      </c>
      <c r="F20" s="11" t="s">
        <v>644</v>
      </c>
      <c r="G20" s="44" t="s">
        <v>288</v>
      </c>
      <c r="H20" s="44" t="s">
        <v>645</v>
      </c>
      <c r="I20" s="11" t="s">
        <v>605</v>
      </c>
      <c r="J20" s="11"/>
      <c r="K20" s="45"/>
    </row>
    <row r="21" spans="1:11" ht="37.5" x14ac:dyDescent="0.4">
      <c r="A21" s="11">
        <v>20</v>
      </c>
      <c r="B21" s="11">
        <v>64</v>
      </c>
      <c r="C21" s="11" t="s">
        <v>289</v>
      </c>
      <c r="D21" s="11">
        <v>1968</v>
      </c>
      <c r="E21" s="11" t="s">
        <v>290</v>
      </c>
      <c r="F21" s="11" t="s">
        <v>646</v>
      </c>
      <c r="G21" s="44" t="s">
        <v>291</v>
      </c>
      <c r="H21" s="44" t="s">
        <v>647</v>
      </c>
      <c r="I21" s="11" t="s">
        <v>605</v>
      </c>
      <c r="J21" s="11"/>
      <c r="K21" s="45"/>
    </row>
    <row r="22" spans="1:11" x14ac:dyDescent="0.4">
      <c r="A22" s="11">
        <v>21</v>
      </c>
      <c r="B22" s="11" t="s">
        <v>617</v>
      </c>
      <c r="C22" s="11" t="s">
        <v>292</v>
      </c>
      <c r="D22" s="11">
        <v>1968</v>
      </c>
      <c r="E22" s="11" t="s">
        <v>648</v>
      </c>
      <c r="F22" s="11" t="s">
        <v>648</v>
      </c>
      <c r="G22" s="44"/>
      <c r="H22" s="44" t="s">
        <v>649</v>
      </c>
      <c r="I22" s="11" t="s">
        <v>605</v>
      </c>
      <c r="J22" s="11" t="s">
        <v>293</v>
      </c>
      <c r="K22" s="45"/>
    </row>
    <row r="23" spans="1:11" ht="56.25" x14ac:dyDescent="0.4">
      <c r="A23" s="11">
        <v>22</v>
      </c>
      <c r="B23" s="11">
        <v>65</v>
      </c>
      <c r="C23" s="11" t="s">
        <v>294</v>
      </c>
      <c r="D23" s="11">
        <v>1968</v>
      </c>
      <c r="E23" s="11" t="s">
        <v>295</v>
      </c>
      <c r="F23" s="11" t="s">
        <v>612</v>
      </c>
      <c r="G23" s="44" t="s">
        <v>650</v>
      </c>
      <c r="H23" s="44" t="s">
        <v>651</v>
      </c>
      <c r="I23" s="11" t="s">
        <v>605</v>
      </c>
      <c r="J23" s="11"/>
      <c r="K23" s="45"/>
    </row>
    <row r="24" spans="1:11" ht="56.25" x14ac:dyDescent="0.4">
      <c r="A24" s="11">
        <v>23</v>
      </c>
      <c r="B24" s="11">
        <v>66</v>
      </c>
      <c r="C24" s="11" t="s">
        <v>296</v>
      </c>
      <c r="D24" s="11">
        <v>1968</v>
      </c>
      <c r="E24" s="11" t="s">
        <v>260</v>
      </c>
      <c r="F24" s="11" t="s">
        <v>620</v>
      </c>
      <c r="G24" s="44" t="s">
        <v>297</v>
      </c>
      <c r="H24" s="44" t="s">
        <v>652</v>
      </c>
      <c r="I24" s="11" t="s">
        <v>605</v>
      </c>
      <c r="J24" s="11"/>
      <c r="K24" s="45"/>
    </row>
    <row r="25" spans="1:11" ht="37.5" x14ac:dyDescent="0.4">
      <c r="A25" s="11">
        <v>24</v>
      </c>
      <c r="B25" s="11">
        <v>67</v>
      </c>
      <c r="C25" s="11" t="s">
        <v>298</v>
      </c>
      <c r="D25" s="11">
        <v>1968</v>
      </c>
      <c r="E25" s="11" t="s">
        <v>299</v>
      </c>
      <c r="F25" s="11" t="s">
        <v>653</v>
      </c>
      <c r="G25" s="44" t="s">
        <v>654</v>
      </c>
      <c r="H25" s="44" t="s">
        <v>655</v>
      </c>
      <c r="I25" s="11" t="s">
        <v>605</v>
      </c>
      <c r="J25" s="11"/>
      <c r="K25" s="45"/>
    </row>
    <row r="26" spans="1:11" ht="37.5" x14ac:dyDescent="0.4">
      <c r="A26" s="11">
        <v>25</v>
      </c>
      <c r="B26" s="11">
        <v>68</v>
      </c>
      <c r="C26" s="11" t="s">
        <v>300</v>
      </c>
      <c r="D26" s="11">
        <v>1968</v>
      </c>
      <c r="E26" s="11" t="s">
        <v>270</v>
      </c>
      <c r="F26" s="11" t="s">
        <v>630</v>
      </c>
      <c r="G26" s="44" t="s">
        <v>301</v>
      </c>
      <c r="H26" s="44" t="s">
        <v>656</v>
      </c>
      <c r="I26" s="11" t="s">
        <v>605</v>
      </c>
      <c r="J26" s="11" t="s">
        <v>302</v>
      </c>
      <c r="K26" s="45"/>
    </row>
    <row r="27" spans="1:11" ht="56.25" x14ac:dyDescent="0.4">
      <c r="A27" s="11">
        <v>26</v>
      </c>
      <c r="B27" s="11" t="s">
        <v>617</v>
      </c>
      <c r="C27" s="11" t="s">
        <v>303</v>
      </c>
      <c r="D27" s="11">
        <v>1968</v>
      </c>
      <c r="E27" s="11" t="s">
        <v>279</v>
      </c>
      <c r="F27" s="11" t="s">
        <v>637</v>
      </c>
      <c r="G27" s="44" t="s">
        <v>304</v>
      </c>
      <c r="H27" s="44" t="s">
        <v>657</v>
      </c>
      <c r="I27" s="11" t="s">
        <v>605</v>
      </c>
      <c r="J27" s="11"/>
      <c r="K27" s="45"/>
    </row>
    <row r="28" spans="1:11" ht="75" x14ac:dyDescent="0.4">
      <c r="A28" s="11">
        <v>27</v>
      </c>
      <c r="B28" s="11">
        <v>71</v>
      </c>
      <c r="C28" s="11" t="s">
        <v>305</v>
      </c>
      <c r="D28" s="11">
        <v>1969</v>
      </c>
      <c r="E28" s="11" t="s">
        <v>251</v>
      </c>
      <c r="F28" s="11" t="s">
        <v>614</v>
      </c>
      <c r="G28" s="44" t="s">
        <v>306</v>
      </c>
      <c r="H28" s="44" t="s">
        <v>658</v>
      </c>
      <c r="I28" s="11" t="s">
        <v>605</v>
      </c>
      <c r="J28" s="11"/>
      <c r="K28" s="45"/>
    </row>
    <row r="29" spans="1:11" x14ac:dyDescent="0.4">
      <c r="A29" s="11">
        <v>28</v>
      </c>
      <c r="B29" s="11">
        <v>72</v>
      </c>
      <c r="C29" s="11" t="s">
        <v>307</v>
      </c>
      <c r="D29" s="11">
        <v>1969</v>
      </c>
      <c r="E29" s="11" t="s">
        <v>308</v>
      </c>
      <c r="F29" s="11" t="s">
        <v>659</v>
      </c>
      <c r="G29" s="44" t="s">
        <v>309</v>
      </c>
      <c r="H29" s="44" t="s">
        <v>660</v>
      </c>
      <c r="I29" s="11" t="s">
        <v>605</v>
      </c>
      <c r="J29" s="11"/>
      <c r="K29" s="45"/>
    </row>
    <row r="30" spans="1:11" x14ac:dyDescent="0.4">
      <c r="A30" s="11">
        <v>29</v>
      </c>
      <c r="B30" s="11">
        <v>74</v>
      </c>
      <c r="C30" s="11" t="s">
        <v>310</v>
      </c>
      <c r="D30" s="11">
        <v>1969</v>
      </c>
      <c r="E30" s="11" t="s">
        <v>311</v>
      </c>
      <c r="F30" s="11" t="s">
        <v>661</v>
      </c>
      <c r="G30" s="44" t="s">
        <v>312</v>
      </c>
      <c r="H30" s="44" t="s">
        <v>662</v>
      </c>
      <c r="I30" s="11" t="s">
        <v>605</v>
      </c>
      <c r="J30" s="11"/>
      <c r="K30" s="45"/>
    </row>
    <row r="31" spans="1:11" ht="93.75" x14ac:dyDescent="0.4">
      <c r="A31" s="11">
        <v>30</v>
      </c>
      <c r="B31" s="11">
        <v>75</v>
      </c>
      <c r="C31" s="11" t="s">
        <v>313</v>
      </c>
      <c r="D31" s="11">
        <v>1969</v>
      </c>
      <c r="E31" s="11" t="s">
        <v>290</v>
      </c>
      <c r="F31" s="11" t="s">
        <v>646</v>
      </c>
      <c r="G31" s="44" t="s">
        <v>314</v>
      </c>
      <c r="H31" s="44" t="s">
        <v>663</v>
      </c>
      <c r="I31" s="11" t="s">
        <v>605</v>
      </c>
      <c r="J31" s="11"/>
      <c r="K31" s="45"/>
    </row>
    <row r="32" spans="1:11" ht="37.5" x14ac:dyDescent="0.4">
      <c r="A32" s="11">
        <v>31</v>
      </c>
      <c r="B32" s="11">
        <v>76</v>
      </c>
      <c r="C32" s="11" t="s">
        <v>315</v>
      </c>
      <c r="D32" s="11">
        <v>1969</v>
      </c>
      <c r="E32" s="11" t="s">
        <v>316</v>
      </c>
      <c r="F32" s="11" t="s">
        <v>664</v>
      </c>
      <c r="G32" s="44" t="s">
        <v>317</v>
      </c>
      <c r="H32" s="44" t="s">
        <v>665</v>
      </c>
      <c r="I32" s="11" t="s">
        <v>605</v>
      </c>
      <c r="J32" s="11"/>
      <c r="K32" s="45"/>
    </row>
    <row r="33" spans="1:11" ht="56.25" x14ac:dyDescent="0.4">
      <c r="A33" s="11">
        <v>32</v>
      </c>
      <c r="B33" s="11">
        <v>78</v>
      </c>
      <c r="C33" s="11" t="s">
        <v>318</v>
      </c>
      <c r="D33" s="11">
        <v>1969</v>
      </c>
      <c r="E33" s="11" t="s">
        <v>266</v>
      </c>
      <c r="F33" s="11" t="s">
        <v>628</v>
      </c>
      <c r="G33" s="44" t="s">
        <v>666</v>
      </c>
      <c r="H33" s="44" t="s">
        <v>667</v>
      </c>
      <c r="I33" s="11" t="s">
        <v>605</v>
      </c>
      <c r="J33" s="11"/>
      <c r="K33" s="45"/>
    </row>
    <row r="34" spans="1:11" ht="75" x14ac:dyDescent="0.4">
      <c r="A34" s="11">
        <v>33</v>
      </c>
      <c r="B34" s="11" t="s">
        <v>617</v>
      </c>
      <c r="C34" s="11" t="s">
        <v>319</v>
      </c>
      <c r="D34" s="11">
        <v>1969</v>
      </c>
      <c r="E34" s="11" t="s">
        <v>279</v>
      </c>
      <c r="F34" s="11" t="s">
        <v>637</v>
      </c>
      <c r="G34" s="44" t="s">
        <v>320</v>
      </c>
      <c r="H34" s="44" t="s">
        <v>668</v>
      </c>
      <c r="I34" s="11" t="s">
        <v>605</v>
      </c>
      <c r="J34" s="11"/>
      <c r="K34" s="45"/>
    </row>
    <row r="35" spans="1:11" x14ac:dyDescent="0.4">
      <c r="A35" s="11">
        <v>34</v>
      </c>
      <c r="B35" s="11">
        <v>80</v>
      </c>
      <c r="C35" s="11" t="s">
        <v>321</v>
      </c>
      <c r="D35" s="11">
        <v>1970</v>
      </c>
      <c r="E35" s="11" t="s">
        <v>322</v>
      </c>
      <c r="F35" s="11" t="s">
        <v>669</v>
      </c>
      <c r="G35" s="44" t="s">
        <v>323</v>
      </c>
      <c r="H35" s="44" t="s">
        <v>670</v>
      </c>
      <c r="I35" s="11" t="s">
        <v>605</v>
      </c>
      <c r="J35" s="11"/>
      <c r="K35" s="45"/>
    </row>
    <row r="36" spans="1:11" x14ac:dyDescent="0.4">
      <c r="A36" s="11">
        <v>35</v>
      </c>
      <c r="B36" s="11">
        <v>82</v>
      </c>
      <c r="C36" s="11" t="s">
        <v>324</v>
      </c>
      <c r="D36" s="11">
        <v>1970</v>
      </c>
      <c r="E36" s="11" t="s">
        <v>270</v>
      </c>
      <c r="F36" s="11" t="s">
        <v>630</v>
      </c>
      <c r="G36" s="44" t="s">
        <v>325</v>
      </c>
      <c r="H36" s="44" t="s">
        <v>671</v>
      </c>
      <c r="I36" s="11" t="s">
        <v>605</v>
      </c>
      <c r="J36" s="11" t="s">
        <v>326</v>
      </c>
      <c r="K36" s="45"/>
    </row>
    <row r="37" spans="1:11" ht="37.5" x14ac:dyDescent="0.4">
      <c r="A37" s="11">
        <v>36</v>
      </c>
      <c r="B37" s="11">
        <v>82</v>
      </c>
      <c r="C37" s="11" t="s">
        <v>327</v>
      </c>
      <c r="D37" s="11">
        <v>1970</v>
      </c>
      <c r="E37" s="11" t="s">
        <v>290</v>
      </c>
      <c r="F37" s="11" t="s">
        <v>646</v>
      </c>
      <c r="G37" s="44" t="s">
        <v>328</v>
      </c>
      <c r="H37" s="44" t="s">
        <v>672</v>
      </c>
      <c r="I37" s="11" t="s">
        <v>605</v>
      </c>
      <c r="J37" s="11" t="s">
        <v>326</v>
      </c>
      <c r="K37" s="45"/>
    </row>
    <row r="38" spans="1:11" ht="93.75" x14ac:dyDescent="0.4">
      <c r="A38" s="11">
        <v>37</v>
      </c>
      <c r="B38" s="11">
        <v>83</v>
      </c>
      <c r="C38" s="11" t="s">
        <v>329</v>
      </c>
      <c r="D38" s="11">
        <v>1970</v>
      </c>
      <c r="E38" s="11" t="s">
        <v>330</v>
      </c>
      <c r="F38" s="11" t="s">
        <v>673</v>
      </c>
      <c r="G38" s="44" t="s">
        <v>331</v>
      </c>
      <c r="H38" s="44" t="s">
        <v>674</v>
      </c>
      <c r="I38" s="11" t="s">
        <v>605</v>
      </c>
      <c r="J38" s="11"/>
      <c r="K38" s="45"/>
    </row>
    <row r="39" spans="1:11" ht="93.75" x14ac:dyDescent="0.4">
      <c r="A39" s="11">
        <v>38</v>
      </c>
      <c r="B39" s="11">
        <v>85</v>
      </c>
      <c r="C39" s="11" t="s">
        <v>332</v>
      </c>
      <c r="D39" s="11">
        <v>1970</v>
      </c>
      <c r="E39" s="11" t="s">
        <v>333</v>
      </c>
      <c r="F39" s="11" t="s">
        <v>675</v>
      </c>
      <c r="G39" s="44" t="s">
        <v>334</v>
      </c>
      <c r="H39" s="44" t="s">
        <v>676</v>
      </c>
      <c r="I39" s="11" t="s">
        <v>605</v>
      </c>
      <c r="J39" s="11"/>
      <c r="K39" s="45"/>
    </row>
    <row r="40" spans="1:11" ht="37.5" x14ac:dyDescent="0.4">
      <c r="A40" s="11">
        <v>39</v>
      </c>
      <c r="B40" s="11">
        <v>87</v>
      </c>
      <c r="C40" s="11" t="s">
        <v>335</v>
      </c>
      <c r="D40" s="11">
        <v>1970</v>
      </c>
      <c r="E40" s="11" t="s">
        <v>336</v>
      </c>
      <c r="F40" s="11" t="s">
        <v>677</v>
      </c>
      <c r="G40" s="44" t="s">
        <v>337</v>
      </c>
      <c r="H40" s="44" t="s">
        <v>678</v>
      </c>
      <c r="I40" s="11" t="s">
        <v>605</v>
      </c>
      <c r="J40" s="11"/>
      <c r="K40" s="45"/>
    </row>
    <row r="41" spans="1:11" ht="75" x14ac:dyDescent="0.4">
      <c r="A41" s="11">
        <v>40</v>
      </c>
      <c r="B41" s="11">
        <v>88</v>
      </c>
      <c r="C41" s="11" t="s">
        <v>338</v>
      </c>
      <c r="D41" s="11">
        <v>1970</v>
      </c>
      <c r="E41" s="11" t="s">
        <v>316</v>
      </c>
      <c r="F41" s="11" t="s">
        <v>664</v>
      </c>
      <c r="G41" s="44" t="s">
        <v>339</v>
      </c>
      <c r="H41" s="44" t="s">
        <v>679</v>
      </c>
      <c r="I41" s="11" t="s">
        <v>605</v>
      </c>
      <c r="J41" s="11"/>
      <c r="K41" s="45"/>
    </row>
    <row r="42" spans="1:11" ht="75" x14ac:dyDescent="0.4">
      <c r="A42" s="11">
        <v>41</v>
      </c>
      <c r="B42" s="11" t="s">
        <v>617</v>
      </c>
      <c r="C42" s="11" t="s">
        <v>340</v>
      </c>
      <c r="D42" s="11">
        <v>1970</v>
      </c>
      <c r="E42" s="11" t="s">
        <v>279</v>
      </c>
      <c r="F42" s="11" t="s">
        <v>637</v>
      </c>
      <c r="G42" s="44" t="s">
        <v>341</v>
      </c>
      <c r="H42" s="44" t="s">
        <v>680</v>
      </c>
      <c r="I42" s="11" t="s">
        <v>605</v>
      </c>
      <c r="J42" s="11"/>
      <c r="K42" s="45"/>
    </row>
    <row r="43" spans="1:11" x14ac:dyDescent="0.4">
      <c r="A43" s="11">
        <v>42</v>
      </c>
      <c r="B43" s="11">
        <v>89</v>
      </c>
      <c r="C43" s="11" t="s">
        <v>342</v>
      </c>
      <c r="D43" s="11">
        <v>1971</v>
      </c>
      <c r="E43" s="11" t="s">
        <v>311</v>
      </c>
      <c r="F43" s="11" t="s">
        <v>661</v>
      </c>
      <c r="G43" s="44" t="s">
        <v>343</v>
      </c>
      <c r="H43" s="44" t="s">
        <v>681</v>
      </c>
      <c r="I43" s="11" t="s">
        <v>605</v>
      </c>
      <c r="J43" s="11"/>
      <c r="K43" s="45"/>
    </row>
    <row r="44" spans="1:11" ht="37.5" x14ac:dyDescent="0.4">
      <c r="A44" s="11">
        <v>43</v>
      </c>
      <c r="B44" s="11">
        <v>90</v>
      </c>
      <c r="C44" s="11" t="s">
        <v>344</v>
      </c>
      <c r="D44" s="11">
        <v>1971</v>
      </c>
      <c r="E44" s="11" t="s">
        <v>236</v>
      </c>
      <c r="F44" s="11" t="s">
        <v>603</v>
      </c>
      <c r="G44" s="44" t="s">
        <v>682</v>
      </c>
      <c r="H44" s="44" t="s">
        <v>683</v>
      </c>
      <c r="I44" s="11" t="s">
        <v>605</v>
      </c>
      <c r="J44" s="11"/>
      <c r="K44" s="45"/>
    </row>
    <row r="45" spans="1:11" ht="37.5" x14ac:dyDescent="0.4">
      <c r="A45" s="11">
        <v>44</v>
      </c>
      <c r="B45" s="11">
        <v>91</v>
      </c>
      <c r="C45" s="11" t="s">
        <v>345</v>
      </c>
      <c r="D45" s="11">
        <v>1971</v>
      </c>
      <c r="E45" s="11" t="s">
        <v>260</v>
      </c>
      <c r="F45" s="11" t="s">
        <v>620</v>
      </c>
      <c r="G45" s="44" t="s">
        <v>346</v>
      </c>
      <c r="H45" s="44" t="s">
        <v>684</v>
      </c>
      <c r="I45" s="11" t="s">
        <v>605</v>
      </c>
      <c r="J45" s="11"/>
      <c r="K45" s="45"/>
    </row>
    <row r="46" spans="1:11" ht="37.5" x14ac:dyDescent="0.4">
      <c r="A46" s="11">
        <v>45</v>
      </c>
      <c r="B46" s="11">
        <v>92</v>
      </c>
      <c r="C46" s="11" t="s">
        <v>347</v>
      </c>
      <c r="D46" s="11">
        <v>1971</v>
      </c>
      <c r="E46" s="11" t="s">
        <v>348</v>
      </c>
      <c r="F46" s="11" t="s">
        <v>685</v>
      </c>
      <c r="G46" s="44" t="s">
        <v>349</v>
      </c>
      <c r="H46" s="44" t="s">
        <v>686</v>
      </c>
      <c r="I46" s="11" t="s">
        <v>605</v>
      </c>
      <c r="J46" s="11"/>
      <c r="K46" s="45"/>
    </row>
    <row r="47" spans="1:11" ht="37.5" x14ac:dyDescent="0.4">
      <c r="A47" s="11">
        <v>46</v>
      </c>
      <c r="B47" s="11">
        <v>93</v>
      </c>
      <c r="C47" s="11" t="s">
        <v>350</v>
      </c>
      <c r="D47" s="11">
        <v>1971</v>
      </c>
      <c r="E47" s="11" t="s">
        <v>266</v>
      </c>
      <c r="F47" s="11" t="s">
        <v>628</v>
      </c>
      <c r="G47" s="44" t="s">
        <v>351</v>
      </c>
      <c r="H47" s="44" t="s">
        <v>687</v>
      </c>
      <c r="I47" s="11" t="s">
        <v>605</v>
      </c>
      <c r="J47" s="11"/>
      <c r="K47" s="45"/>
    </row>
    <row r="48" spans="1:11" ht="37.5" x14ac:dyDescent="0.4">
      <c r="A48" s="11">
        <v>47</v>
      </c>
      <c r="B48" s="11">
        <v>94</v>
      </c>
      <c r="C48" s="11" t="s">
        <v>352</v>
      </c>
      <c r="D48" s="11">
        <v>1971</v>
      </c>
      <c r="E48" s="11" t="s">
        <v>251</v>
      </c>
      <c r="F48" s="11" t="s">
        <v>614</v>
      </c>
      <c r="G48" s="44" t="s">
        <v>353</v>
      </c>
      <c r="H48" s="44" t="s">
        <v>688</v>
      </c>
      <c r="I48" s="11" t="s">
        <v>605</v>
      </c>
      <c r="J48" s="11"/>
      <c r="K48" s="45"/>
    </row>
    <row r="49" spans="1:11" x14ac:dyDescent="0.4">
      <c r="A49" s="11">
        <v>48</v>
      </c>
      <c r="B49" s="11">
        <v>95</v>
      </c>
      <c r="C49" s="11" t="s">
        <v>354</v>
      </c>
      <c r="D49" s="11">
        <v>1971</v>
      </c>
      <c r="E49" s="11" t="s">
        <v>355</v>
      </c>
      <c r="F49" s="11" t="s">
        <v>689</v>
      </c>
      <c r="G49" s="44" t="s">
        <v>356</v>
      </c>
      <c r="H49" s="44" t="s">
        <v>690</v>
      </c>
      <c r="I49" s="11" t="s">
        <v>605</v>
      </c>
      <c r="J49" s="11"/>
      <c r="K49" s="45"/>
    </row>
    <row r="50" spans="1:11" ht="37.5" x14ac:dyDescent="0.4">
      <c r="A50" s="11">
        <v>49</v>
      </c>
      <c r="B50" s="11">
        <v>96</v>
      </c>
      <c r="C50" s="11" t="s">
        <v>357</v>
      </c>
      <c r="D50" s="11">
        <v>1971</v>
      </c>
      <c r="E50" s="11" t="s">
        <v>299</v>
      </c>
      <c r="F50" s="11" t="s">
        <v>653</v>
      </c>
      <c r="G50" s="44" t="s">
        <v>358</v>
      </c>
      <c r="H50" s="44" t="s">
        <v>691</v>
      </c>
      <c r="I50" s="11" t="s">
        <v>605</v>
      </c>
      <c r="J50" s="11"/>
      <c r="K50" s="45"/>
    </row>
    <row r="51" spans="1:11" ht="56.25" x14ac:dyDescent="0.4">
      <c r="A51" s="11">
        <v>50</v>
      </c>
      <c r="B51" s="11">
        <v>97</v>
      </c>
      <c r="C51" s="11" t="s">
        <v>359</v>
      </c>
      <c r="D51" s="11">
        <v>1971</v>
      </c>
      <c r="E51" s="11" t="s">
        <v>255</v>
      </c>
      <c r="F51" s="11" t="s">
        <v>615</v>
      </c>
      <c r="G51" s="44" t="s">
        <v>360</v>
      </c>
      <c r="H51" s="44" t="s">
        <v>692</v>
      </c>
      <c r="I51" s="11" t="s">
        <v>605</v>
      </c>
      <c r="J51" s="11"/>
      <c r="K51" s="45"/>
    </row>
    <row r="52" spans="1:11" ht="56.25" x14ac:dyDescent="0.4">
      <c r="A52" s="11">
        <v>51</v>
      </c>
      <c r="B52" s="11">
        <v>98</v>
      </c>
      <c r="C52" s="11" t="s">
        <v>361</v>
      </c>
      <c r="D52" s="11">
        <v>1971</v>
      </c>
      <c r="E52" s="11" t="s">
        <v>270</v>
      </c>
      <c r="F52" s="11" t="s">
        <v>630</v>
      </c>
      <c r="G52" s="44" t="s">
        <v>362</v>
      </c>
      <c r="H52" s="44" t="s">
        <v>693</v>
      </c>
      <c r="I52" s="11" t="s">
        <v>605</v>
      </c>
      <c r="J52" s="11"/>
      <c r="K52" s="45"/>
    </row>
    <row r="53" spans="1:11" ht="37.5" x14ac:dyDescent="0.4">
      <c r="A53" s="11">
        <v>52</v>
      </c>
      <c r="B53" s="11">
        <v>99</v>
      </c>
      <c r="C53" s="11" t="s">
        <v>363</v>
      </c>
      <c r="D53" s="11">
        <v>1971</v>
      </c>
      <c r="E53" s="11" t="s">
        <v>364</v>
      </c>
      <c r="F53" s="11" t="s">
        <v>694</v>
      </c>
      <c r="G53" s="44" t="s">
        <v>365</v>
      </c>
      <c r="H53" s="44" t="s">
        <v>695</v>
      </c>
      <c r="I53" s="11" t="s">
        <v>605</v>
      </c>
      <c r="J53" s="11"/>
      <c r="K53" s="45"/>
    </row>
    <row r="54" spans="1:11" ht="37.5" x14ac:dyDescent="0.4">
      <c r="A54" s="11">
        <v>53</v>
      </c>
      <c r="B54" s="11" t="s">
        <v>617</v>
      </c>
      <c r="C54" s="11" t="s">
        <v>366</v>
      </c>
      <c r="D54" s="11">
        <v>1971</v>
      </c>
      <c r="E54" s="11" t="s">
        <v>279</v>
      </c>
      <c r="F54" s="11" t="s">
        <v>637</v>
      </c>
      <c r="G54" s="44" t="s">
        <v>367</v>
      </c>
      <c r="H54" s="44"/>
      <c r="I54" s="11" t="s">
        <v>605</v>
      </c>
      <c r="J54" s="11"/>
      <c r="K54" s="45"/>
    </row>
    <row r="55" spans="1:11" ht="56.25" x14ac:dyDescent="0.4">
      <c r="A55" s="11">
        <v>54</v>
      </c>
      <c r="B55" s="11">
        <v>100</v>
      </c>
      <c r="C55" s="11" t="s">
        <v>368</v>
      </c>
      <c r="D55" s="11">
        <v>1972</v>
      </c>
      <c r="E55" s="11" t="s">
        <v>369</v>
      </c>
      <c r="F55" s="11" t="s">
        <v>696</v>
      </c>
      <c r="G55" s="44" t="s">
        <v>370</v>
      </c>
      <c r="H55" s="44" t="s">
        <v>697</v>
      </c>
      <c r="I55" s="11" t="s">
        <v>605</v>
      </c>
      <c r="J55" s="11"/>
      <c r="K55" s="45"/>
    </row>
    <row r="56" spans="1:11" x14ac:dyDescent="0.4">
      <c r="A56" s="11">
        <v>55</v>
      </c>
      <c r="B56" s="11">
        <v>101</v>
      </c>
      <c r="C56" s="11" t="s">
        <v>371</v>
      </c>
      <c r="D56" s="11">
        <v>1972</v>
      </c>
      <c r="E56" s="11" t="s">
        <v>290</v>
      </c>
      <c r="F56" s="11" t="s">
        <v>646</v>
      </c>
      <c r="G56" s="44" t="s">
        <v>372</v>
      </c>
      <c r="H56" s="44" t="s">
        <v>698</v>
      </c>
      <c r="I56" s="11" t="s">
        <v>605</v>
      </c>
      <c r="J56" s="11"/>
      <c r="K56" s="45"/>
    </row>
    <row r="57" spans="1:11" x14ac:dyDescent="0.4">
      <c r="A57" s="11">
        <v>56</v>
      </c>
      <c r="B57" s="11">
        <v>102</v>
      </c>
      <c r="C57" s="11" t="s">
        <v>373</v>
      </c>
      <c r="D57" s="11">
        <v>1972</v>
      </c>
      <c r="E57" s="11" t="s">
        <v>255</v>
      </c>
      <c r="F57" s="11" t="s">
        <v>615</v>
      </c>
      <c r="G57" s="44" t="s">
        <v>699</v>
      </c>
      <c r="H57" s="44" t="s">
        <v>700</v>
      </c>
      <c r="I57" s="11" t="s">
        <v>605</v>
      </c>
      <c r="J57" s="11"/>
      <c r="K57" s="45"/>
    </row>
    <row r="58" spans="1:11" x14ac:dyDescent="0.4">
      <c r="A58" s="11">
        <v>57</v>
      </c>
      <c r="B58" s="11" t="s">
        <v>374</v>
      </c>
      <c r="C58" s="11" t="s">
        <v>375</v>
      </c>
      <c r="D58" s="11">
        <v>1972</v>
      </c>
      <c r="E58" s="11" t="s">
        <v>376</v>
      </c>
      <c r="F58" s="11" t="s">
        <v>701</v>
      </c>
      <c r="G58" s="44" t="s">
        <v>377</v>
      </c>
      <c r="H58" s="44" t="s">
        <v>702</v>
      </c>
      <c r="I58" s="11" t="s">
        <v>605</v>
      </c>
      <c r="J58" s="11"/>
      <c r="K58" s="45"/>
    </row>
    <row r="59" spans="1:11" ht="56.25" x14ac:dyDescent="0.4">
      <c r="A59" s="11">
        <v>58</v>
      </c>
      <c r="B59" s="11" t="s">
        <v>374</v>
      </c>
      <c r="C59" s="11" t="s">
        <v>378</v>
      </c>
      <c r="D59" s="11">
        <v>1972</v>
      </c>
      <c r="E59" s="11" t="s">
        <v>379</v>
      </c>
      <c r="F59" s="11" t="s">
        <v>703</v>
      </c>
      <c r="G59" s="44" t="s">
        <v>380</v>
      </c>
      <c r="H59" s="44" t="s">
        <v>704</v>
      </c>
      <c r="I59" s="11" t="s">
        <v>605</v>
      </c>
      <c r="J59" s="11"/>
      <c r="K59" s="45"/>
    </row>
    <row r="60" spans="1:11" x14ac:dyDescent="0.4">
      <c r="A60" s="11">
        <v>59</v>
      </c>
      <c r="B60" s="11" t="s">
        <v>374</v>
      </c>
      <c r="C60" s="11" t="s">
        <v>381</v>
      </c>
      <c r="D60" s="11">
        <v>1972</v>
      </c>
      <c r="E60" s="11" t="s">
        <v>382</v>
      </c>
      <c r="F60" s="11" t="s">
        <v>705</v>
      </c>
      <c r="G60" s="44" t="s">
        <v>267</v>
      </c>
      <c r="H60" s="44" t="s">
        <v>706</v>
      </c>
      <c r="I60" s="11" t="s">
        <v>605</v>
      </c>
      <c r="J60" s="11"/>
      <c r="K60" s="45"/>
    </row>
    <row r="61" spans="1:11" ht="56.25" x14ac:dyDescent="0.4">
      <c r="A61" s="11">
        <v>60</v>
      </c>
      <c r="B61" s="11" t="s">
        <v>383</v>
      </c>
      <c r="C61" s="11" t="s">
        <v>384</v>
      </c>
      <c r="D61" s="11">
        <v>1972</v>
      </c>
      <c r="E61" s="11" t="s">
        <v>385</v>
      </c>
      <c r="F61" s="11" t="s">
        <v>707</v>
      </c>
      <c r="G61" s="44" t="s">
        <v>386</v>
      </c>
      <c r="H61" s="44" t="s">
        <v>708</v>
      </c>
      <c r="I61" s="11" t="s">
        <v>605</v>
      </c>
      <c r="J61" s="11"/>
      <c r="K61" s="45"/>
    </row>
    <row r="62" spans="1:11" ht="37.5" x14ac:dyDescent="0.4">
      <c r="A62" s="11">
        <v>61</v>
      </c>
      <c r="B62" s="11">
        <v>103</v>
      </c>
      <c r="C62" s="11" t="s">
        <v>387</v>
      </c>
      <c r="D62" s="11">
        <v>1972</v>
      </c>
      <c r="E62" s="11" t="s">
        <v>388</v>
      </c>
      <c r="F62" s="11" t="s">
        <v>709</v>
      </c>
      <c r="G62" s="44" t="s">
        <v>710</v>
      </c>
      <c r="H62" s="44" t="s">
        <v>711</v>
      </c>
      <c r="I62" s="11" t="s">
        <v>605</v>
      </c>
      <c r="J62" s="11"/>
      <c r="K62" s="45"/>
    </row>
    <row r="63" spans="1:11" ht="56.25" x14ac:dyDescent="0.4">
      <c r="A63" s="11">
        <v>62</v>
      </c>
      <c r="B63" s="11">
        <v>104</v>
      </c>
      <c r="C63" s="11" t="s">
        <v>389</v>
      </c>
      <c r="D63" s="11">
        <v>1972</v>
      </c>
      <c r="E63" s="11" t="s">
        <v>390</v>
      </c>
      <c r="F63" s="11" t="s">
        <v>712</v>
      </c>
      <c r="G63" s="44" t="s">
        <v>391</v>
      </c>
      <c r="H63" s="44" t="s">
        <v>713</v>
      </c>
      <c r="I63" s="11" t="s">
        <v>605</v>
      </c>
      <c r="J63" s="11"/>
      <c r="K63" s="45"/>
    </row>
    <row r="64" spans="1:11" ht="56.25" x14ac:dyDescent="0.4">
      <c r="A64" s="11">
        <v>63</v>
      </c>
      <c r="B64" s="11">
        <v>105</v>
      </c>
      <c r="C64" s="11" t="s">
        <v>392</v>
      </c>
      <c r="D64" s="11">
        <v>1972</v>
      </c>
      <c r="E64" s="11" t="s">
        <v>255</v>
      </c>
      <c r="F64" s="11" t="s">
        <v>615</v>
      </c>
      <c r="G64" s="44" t="s">
        <v>393</v>
      </c>
      <c r="H64" s="44" t="s">
        <v>714</v>
      </c>
      <c r="I64" s="11" t="s">
        <v>605</v>
      </c>
      <c r="J64" s="11"/>
      <c r="K64" s="45"/>
    </row>
    <row r="65" spans="1:11" ht="37.5" x14ac:dyDescent="0.4">
      <c r="A65" s="11">
        <v>64</v>
      </c>
      <c r="B65" s="11">
        <v>106</v>
      </c>
      <c r="C65" s="11" t="s">
        <v>394</v>
      </c>
      <c r="D65" s="11">
        <v>1972</v>
      </c>
      <c r="E65" s="11" t="s">
        <v>395</v>
      </c>
      <c r="F65" s="11" t="s">
        <v>715</v>
      </c>
      <c r="G65" s="44" t="s">
        <v>396</v>
      </c>
      <c r="H65" s="44" t="s">
        <v>716</v>
      </c>
      <c r="I65" s="11" t="s">
        <v>605</v>
      </c>
      <c r="J65" s="11"/>
      <c r="K65" s="45"/>
    </row>
    <row r="66" spans="1:11" ht="75" x14ac:dyDescent="0.4">
      <c r="A66" s="11">
        <v>65</v>
      </c>
      <c r="B66" s="11" t="s">
        <v>617</v>
      </c>
      <c r="C66" s="11" t="s">
        <v>397</v>
      </c>
      <c r="D66" s="11">
        <v>1972</v>
      </c>
      <c r="E66" s="11" t="s">
        <v>279</v>
      </c>
      <c r="F66" s="11" t="s">
        <v>637</v>
      </c>
      <c r="G66" s="44" t="s">
        <v>398</v>
      </c>
      <c r="H66" s="44" t="s">
        <v>717</v>
      </c>
      <c r="I66" s="11" t="s">
        <v>605</v>
      </c>
      <c r="J66" s="11"/>
      <c r="K66" s="45"/>
    </row>
    <row r="67" spans="1:11" ht="37.5" x14ac:dyDescent="0.4">
      <c r="A67" s="11">
        <v>66</v>
      </c>
      <c r="B67" s="11">
        <v>107</v>
      </c>
      <c r="C67" s="11" t="s">
        <v>399</v>
      </c>
      <c r="D67" s="11">
        <v>1973</v>
      </c>
      <c r="E67" s="11" t="s">
        <v>400</v>
      </c>
      <c r="F67" s="11" t="s">
        <v>718</v>
      </c>
      <c r="G67" s="44" t="s">
        <v>719</v>
      </c>
      <c r="H67" s="44" t="s">
        <v>720</v>
      </c>
      <c r="I67" s="11" t="s">
        <v>605</v>
      </c>
      <c r="J67" s="11"/>
      <c r="K67" s="45"/>
    </row>
    <row r="68" spans="1:11" ht="75" x14ac:dyDescent="0.4">
      <c r="A68" s="11">
        <v>67</v>
      </c>
      <c r="B68" s="11">
        <v>108</v>
      </c>
      <c r="C68" s="11" t="s">
        <v>401</v>
      </c>
      <c r="D68" s="11">
        <v>1973</v>
      </c>
      <c r="E68" s="11" t="s">
        <v>402</v>
      </c>
      <c r="F68" s="11" t="s">
        <v>721</v>
      </c>
      <c r="G68" s="44" t="s">
        <v>403</v>
      </c>
      <c r="H68" s="44" t="s">
        <v>722</v>
      </c>
      <c r="I68" s="11" t="s">
        <v>605</v>
      </c>
      <c r="J68" s="11"/>
      <c r="K68" s="45"/>
    </row>
    <row r="69" spans="1:11" x14ac:dyDescent="0.4">
      <c r="A69" s="11">
        <v>68</v>
      </c>
      <c r="B69" s="11">
        <v>109</v>
      </c>
      <c r="C69" s="11" t="s">
        <v>404</v>
      </c>
      <c r="D69" s="11">
        <v>1973</v>
      </c>
      <c r="E69" s="11" t="s">
        <v>405</v>
      </c>
      <c r="F69" s="11" t="s">
        <v>723</v>
      </c>
      <c r="G69" s="44" t="s">
        <v>724</v>
      </c>
      <c r="H69" s="44" t="s">
        <v>725</v>
      </c>
      <c r="I69" s="11" t="s">
        <v>605</v>
      </c>
      <c r="J69" s="11"/>
      <c r="K69" s="45"/>
    </row>
    <row r="70" spans="1:11" x14ac:dyDescent="0.4">
      <c r="A70" s="11">
        <v>69</v>
      </c>
      <c r="B70" s="11">
        <v>110</v>
      </c>
      <c r="C70" s="11" t="s">
        <v>406</v>
      </c>
      <c r="D70" s="11">
        <v>1973</v>
      </c>
      <c r="E70" s="11" t="s">
        <v>388</v>
      </c>
      <c r="F70" s="11" t="s">
        <v>709</v>
      </c>
      <c r="G70" s="44" t="s">
        <v>726</v>
      </c>
      <c r="H70" s="44" t="s">
        <v>727</v>
      </c>
      <c r="I70" s="11" t="s">
        <v>605</v>
      </c>
      <c r="J70" s="11"/>
      <c r="K70" s="45"/>
    </row>
    <row r="71" spans="1:11" ht="37.5" x14ac:dyDescent="0.4">
      <c r="A71" s="11">
        <v>70</v>
      </c>
      <c r="B71" s="11">
        <v>111</v>
      </c>
      <c r="C71" s="11" t="s">
        <v>407</v>
      </c>
      <c r="D71" s="11">
        <v>1973</v>
      </c>
      <c r="E71" s="11" t="s">
        <v>408</v>
      </c>
      <c r="F71" s="11" t="s">
        <v>728</v>
      </c>
      <c r="G71" s="44" t="s">
        <v>409</v>
      </c>
      <c r="H71" s="44" t="s">
        <v>729</v>
      </c>
      <c r="I71" s="11" t="s">
        <v>605</v>
      </c>
      <c r="J71" s="11"/>
      <c r="K71" s="45"/>
    </row>
    <row r="72" spans="1:11" ht="56.25" x14ac:dyDescent="0.4">
      <c r="A72" s="11">
        <v>71</v>
      </c>
      <c r="B72" s="11">
        <v>112</v>
      </c>
      <c r="C72" s="11" t="s">
        <v>410</v>
      </c>
      <c r="D72" s="11">
        <v>1973</v>
      </c>
      <c r="E72" s="11" t="s">
        <v>411</v>
      </c>
      <c r="F72" s="11" t="s">
        <v>730</v>
      </c>
      <c r="G72" s="44" t="s">
        <v>412</v>
      </c>
      <c r="H72" s="44" t="s">
        <v>731</v>
      </c>
      <c r="I72" s="11" t="s">
        <v>605</v>
      </c>
      <c r="J72" s="11"/>
      <c r="K72" s="45"/>
    </row>
    <row r="73" spans="1:11" x14ac:dyDescent="0.4">
      <c r="A73" s="11">
        <v>72</v>
      </c>
      <c r="B73" s="11">
        <v>113</v>
      </c>
      <c r="C73" s="11" t="s">
        <v>413</v>
      </c>
      <c r="D73" s="11">
        <v>1973</v>
      </c>
      <c r="E73" s="11" t="s">
        <v>414</v>
      </c>
      <c r="F73" s="11" t="s">
        <v>732</v>
      </c>
      <c r="G73" s="44" t="s">
        <v>415</v>
      </c>
      <c r="H73" s="44" t="s">
        <v>733</v>
      </c>
      <c r="I73" s="11" t="s">
        <v>605</v>
      </c>
      <c r="J73" s="11"/>
      <c r="K73" s="45"/>
    </row>
    <row r="74" spans="1:11" ht="37.5" x14ac:dyDescent="0.4">
      <c r="A74" s="11">
        <v>73</v>
      </c>
      <c r="B74" s="11">
        <v>114</v>
      </c>
      <c r="C74" s="11" t="s">
        <v>416</v>
      </c>
      <c r="D74" s="11">
        <v>1973</v>
      </c>
      <c r="E74" s="11" t="s">
        <v>270</v>
      </c>
      <c r="F74" s="11" t="s">
        <v>630</v>
      </c>
      <c r="G74" s="44" t="s">
        <v>734</v>
      </c>
      <c r="H74" s="44" t="s">
        <v>735</v>
      </c>
      <c r="I74" s="11" t="s">
        <v>605</v>
      </c>
      <c r="J74" s="11"/>
      <c r="K74" s="45"/>
    </row>
    <row r="75" spans="1:11" ht="37.5" x14ac:dyDescent="0.4">
      <c r="A75" s="11">
        <v>74</v>
      </c>
      <c r="B75" s="11">
        <v>115</v>
      </c>
      <c r="C75" s="11" t="s">
        <v>417</v>
      </c>
      <c r="D75" s="11">
        <v>1973</v>
      </c>
      <c r="E75" s="11" t="s">
        <v>408</v>
      </c>
      <c r="F75" s="11" t="s">
        <v>728</v>
      </c>
      <c r="G75" s="44"/>
      <c r="H75" s="44" t="s">
        <v>736</v>
      </c>
      <c r="I75" s="11" t="s">
        <v>605</v>
      </c>
      <c r="J75" s="11"/>
      <c r="K75" s="45"/>
    </row>
    <row r="76" spans="1:11" ht="75" x14ac:dyDescent="0.4">
      <c r="A76" s="11">
        <v>75</v>
      </c>
      <c r="B76" s="11">
        <v>116</v>
      </c>
      <c r="C76" s="11" t="s">
        <v>418</v>
      </c>
      <c r="D76" s="11">
        <v>1973</v>
      </c>
      <c r="E76" s="11" t="s">
        <v>419</v>
      </c>
      <c r="F76" s="11" t="s">
        <v>737</v>
      </c>
      <c r="G76" s="44" t="s">
        <v>420</v>
      </c>
      <c r="H76" s="44" t="s">
        <v>738</v>
      </c>
      <c r="I76" s="11" t="s">
        <v>605</v>
      </c>
      <c r="J76" s="11"/>
      <c r="K76" s="45"/>
    </row>
    <row r="77" spans="1:11" ht="37.5" x14ac:dyDescent="0.4">
      <c r="A77" s="11">
        <v>76</v>
      </c>
      <c r="B77" s="11" t="s">
        <v>617</v>
      </c>
      <c r="C77" s="11" t="s">
        <v>421</v>
      </c>
      <c r="D77" s="11">
        <v>1974</v>
      </c>
      <c r="E77" s="11" t="s">
        <v>279</v>
      </c>
      <c r="F77" s="11" t="s">
        <v>637</v>
      </c>
      <c r="G77" s="44" t="s">
        <v>422</v>
      </c>
      <c r="H77" s="44"/>
      <c r="I77" s="11" t="s">
        <v>605</v>
      </c>
      <c r="J77" s="11"/>
      <c r="K77" s="45"/>
    </row>
    <row r="78" spans="1:11" ht="112.5" x14ac:dyDescent="0.4">
      <c r="A78" s="11">
        <v>77</v>
      </c>
      <c r="B78" s="11">
        <v>117</v>
      </c>
      <c r="C78" s="11" t="s">
        <v>423</v>
      </c>
      <c r="D78" s="11">
        <v>1974</v>
      </c>
      <c r="E78" s="11" t="s">
        <v>369</v>
      </c>
      <c r="F78" s="11" t="s">
        <v>696</v>
      </c>
      <c r="G78" s="44" t="s">
        <v>424</v>
      </c>
      <c r="H78" s="44" t="s">
        <v>739</v>
      </c>
      <c r="I78" s="11" t="s">
        <v>605</v>
      </c>
      <c r="J78" s="11"/>
      <c r="K78" s="45"/>
    </row>
    <row r="79" spans="1:11" ht="37.5" x14ac:dyDescent="0.4">
      <c r="A79" s="11">
        <v>78</v>
      </c>
      <c r="B79" s="11">
        <v>118</v>
      </c>
      <c r="C79" s="11" t="s">
        <v>425</v>
      </c>
      <c r="D79" s="11">
        <v>1974</v>
      </c>
      <c r="E79" s="11" t="s">
        <v>395</v>
      </c>
      <c r="F79" s="11" t="s">
        <v>715</v>
      </c>
      <c r="G79" s="44" t="s">
        <v>426</v>
      </c>
      <c r="H79" s="44" t="s">
        <v>740</v>
      </c>
      <c r="I79" s="11" t="s">
        <v>605</v>
      </c>
      <c r="J79" s="11"/>
      <c r="K79" s="45"/>
    </row>
    <row r="80" spans="1:11" x14ac:dyDescent="0.4">
      <c r="A80" s="11">
        <v>79</v>
      </c>
      <c r="B80" s="11">
        <v>119</v>
      </c>
      <c r="C80" s="11" t="s">
        <v>427</v>
      </c>
      <c r="D80" s="11">
        <v>1974</v>
      </c>
      <c r="E80" s="11" t="s">
        <v>236</v>
      </c>
      <c r="F80" s="11" t="s">
        <v>603</v>
      </c>
      <c r="G80" s="44" t="s">
        <v>741</v>
      </c>
      <c r="H80" s="44" t="s">
        <v>742</v>
      </c>
      <c r="I80" s="11" t="s">
        <v>605</v>
      </c>
      <c r="J80" s="11"/>
      <c r="K80" s="45"/>
    </row>
    <row r="81" spans="1:11" ht="37.5" x14ac:dyDescent="0.4">
      <c r="A81" s="11">
        <v>80</v>
      </c>
      <c r="B81" s="11">
        <v>120</v>
      </c>
      <c r="C81" s="11" t="s">
        <v>428</v>
      </c>
      <c r="D81" s="11">
        <v>1974</v>
      </c>
      <c r="E81" s="11" t="s">
        <v>429</v>
      </c>
      <c r="F81" s="11" t="s">
        <v>743</v>
      </c>
      <c r="G81" s="44" t="s">
        <v>744</v>
      </c>
      <c r="H81" s="44" t="s">
        <v>745</v>
      </c>
      <c r="I81" s="11" t="s">
        <v>605</v>
      </c>
      <c r="J81" s="11"/>
      <c r="K81" s="45"/>
    </row>
    <row r="82" spans="1:11" x14ac:dyDescent="0.4">
      <c r="A82" s="11">
        <v>81</v>
      </c>
      <c r="B82" s="11">
        <v>121</v>
      </c>
      <c r="C82" s="11" t="s">
        <v>430</v>
      </c>
      <c r="D82" s="11">
        <v>1974</v>
      </c>
      <c r="E82" s="11" t="s">
        <v>405</v>
      </c>
      <c r="F82" s="11" t="s">
        <v>723</v>
      </c>
      <c r="G82" s="44" t="s">
        <v>746</v>
      </c>
      <c r="H82" s="44" t="s">
        <v>747</v>
      </c>
      <c r="I82" s="11" t="s">
        <v>605</v>
      </c>
      <c r="J82" s="11"/>
      <c r="K82" s="45"/>
    </row>
    <row r="83" spans="1:11" ht="93.75" x14ac:dyDescent="0.4">
      <c r="A83" s="11">
        <v>82</v>
      </c>
      <c r="B83" s="11">
        <v>122</v>
      </c>
      <c r="C83" s="11" t="s">
        <v>431</v>
      </c>
      <c r="D83" s="11">
        <v>1974</v>
      </c>
      <c r="E83" s="11" t="s">
        <v>432</v>
      </c>
      <c r="F83" s="11" t="s">
        <v>664</v>
      </c>
      <c r="G83" s="44" t="s">
        <v>433</v>
      </c>
      <c r="H83" s="44" t="s">
        <v>748</v>
      </c>
      <c r="I83" s="11" t="s">
        <v>605</v>
      </c>
      <c r="J83" s="11"/>
      <c r="K83" s="45"/>
    </row>
    <row r="84" spans="1:11" ht="37.5" x14ac:dyDescent="0.4">
      <c r="A84" s="11">
        <v>83</v>
      </c>
      <c r="B84" s="11">
        <v>123</v>
      </c>
      <c r="C84" s="11" t="s">
        <v>434</v>
      </c>
      <c r="D84" s="11">
        <v>1974</v>
      </c>
      <c r="E84" s="11" t="s">
        <v>435</v>
      </c>
      <c r="F84" s="11" t="s">
        <v>749</v>
      </c>
      <c r="G84" s="44" t="s">
        <v>750</v>
      </c>
      <c r="H84" s="44" t="s">
        <v>751</v>
      </c>
      <c r="I84" s="11" t="s">
        <v>605</v>
      </c>
      <c r="J84" s="11"/>
      <c r="K84" s="45"/>
    </row>
    <row r="85" spans="1:11" ht="37.5" x14ac:dyDescent="0.4">
      <c r="A85" s="11">
        <v>84</v>
      </c>
      <c r="B85" s="11" t="s">
        <v>617</v>
      </c>
      <c r="C85" s="11" t="s">
        <v>436</v>
      </c>
      <c r="D85" s="11">
        <v>1975</v>
      </c>
      <c r="E85" s="11" t="s">
        <v>279</v>
      </c>
      <c r="F85" s="11" t="s">
        <v>637</v>
      </c>
      <c r="G85" s="44" t="s">
        <v>437</v>
      </c>
      <c r="H85" s="44"/>
      <c r="I85" s="11" t="s">
        <v>605</v>
      </c>
      <c r="J85" s="11"/>
      <c r="K85" s="45"/>
    </row>
    <row r="86" spans="1:11" ht="37.5" x14ac:dyDescent="0.4">
      <c r="A86" s="11">
        <v>85</v>
      </c>
      <c r="B86" s="11">
        <v>124</v>
      </c>
      <c r="C86" s="11" t="s">
        <v>438</v>
      </c>
      <c r="D86" s="11">
        <v>1975</v>
      </c>
      <c r="E86" s="11" t="s">
        <v>439</v>
      </c>
      <c r="F86" s="11" t="s">
        <v>752</v>
      </c>
      <c r="G86" s="44" t="s">
        <v>753</v>
      </c>
      <c r="H86" s="44" t="s">
        <v>754</v>
      </c>
      <c r="I86" s="11" t="s">
        <v>605</v>
      </c>
      <c r="J86" s="11"/>
      <c r="K86" s="45"/>
    </row>
    <row r="87" spans="1:11" ht="37.5" x14ac:dyDescent="0.4">
      <c r="A87" s="11">
        <v>86</v>
      </c>
      <c r="B87" s="11">
        <v>125</v>
      </c>
      <c r="C87" s="11" t="s">
        <v>440</v>
      </c>
      <c r="D87" s="11">
        <v>1975</v>
      </c>
      <c r="E87" s="11" t="s">
        <v>755</v>
      </c>
      <c r="F87" s="11" t="s">
        <v>756</v>
      </c>
      <c r="G87" s="44"/>
      <c r="H87" s="44" t="s">
        <v>757</v>
      </c>
      <c r="I87" s="11" t="s">
        <v>605</v>
      </c>
      <c r="J87" s="11"/>
      <c r="K87" s="45"/>
    </row>
    <row r="88" spans="1:11" ht="37.5" x14ac:dyDescent="0.4">
      <c r="A88" s="11">
        <v>87</v>
      </c>
      <c r="B88" s="11">
        <v>126</v>
      </c>
      <c r="C88" s="11" t="s">
        <v>441</v>
      </c>
      <c r="D88" s="11">
        <v>1975</v>
      </c>
      <c r="E88" s="11" t="s">
        <v>442</v>
      </c>
      <c r="F88" s="11" t="s">
        <v>758</v>
      </c>
      <c r="G88" s="44" t="s">
        <v>443</v>
      </c>
      <c r="H88" s="44" t="s">
        <v>759</v>
      </c>
      <c r="I88" s="11" t="s">
        <v>605</v>
      </c>
      <c r="J88" s="11"/>
      <c r="K88" s="45"/>
    </row>
    <row r="89" spans="1:11" ht="37.5" x14ac:dyDescent="0.4">
      <c r="A89" s="11">
        <v>88</v>
      </c>
      <c r="B89" s="11">
        <v>127</v>
      </c>
      <c r="C89" s="11" t="s">
        <v>444</v>
      </c>
      <c r="D89" s="11">
        <v>1975</v>
      </c>
      <c r="E89" s="11" t="s">
        <v>400</v>
      </c>
      <c r="F89" s="11" t="s">
        <v>718</v>
      </c>
      <c r="G89" s="44" t="s">
        <v>760</v>
      </c>
      <c r="H89" s="44" t="s">
        <v>761</v>
      </c>
      <c r="I89" s="11" t="s">
        <v>605</v>
      </c>
      <c r="J89" s="11"/>
      <c r="K89" s="45"/>
    </row>
    <row r="90" spans="1:11" ht="37.5" x14ac:dyDescent="0.4">
      <c r="A90" s="11">
        <v>89</v>
      </c>
      <c r="B90" s="11">
        <v>128</v>
      </c>
      <c r="C90" s="11" t="s">
        <v>445</v>
      </c>
      <c r="D90" s="11">
        <v>1975</v>
      </c>
      <c r="E90" s="11" t="s">
        <v>311</v>
      </c>
      <c r="F90" s="11" t="s">
        <v>661</v>
      </c>
      <c r="G90" s="44" t="s">
        <v>446</v>
      </c>
      <c r="H90" s="44" t="s">
        <v>762</v>
      </c>
      <c r="I90" s="11" t="s">
        <v>605</v>
      </c>
      <c r="J90" s="11" t="s">
        <v>447</v>
      </c>
      <c r="K90" s="45"/>
    </row>
    <row r="91" spans="1:11" ht="75" x14ac:dyDescent="0.4">
      <c r="A91" s="11">
        <v>90</v>
      </c>
      <c r="B91" s="11">
        <v>129</v>
      </c>
      <c r="C91" s="11" t="s">
        <v>448</v>
      </c>
      <c r="D91" s="11">
        <v>1975</v>
      </c>
      <c r="E91" s="11" t="s">
        <v>449</v>
      </c>
      <c r="F91" s="11" t="s">
        <v>763</v>
      </c>
      <c r="G91" s="44" t="s">
        <v>450</v>
      </c>
      <c r="H91" s="44" t="s">
        <v>764</v>
      </c>
      <c r="I91" s="11" t="s">
        <v>605</v>
      </c>
      <c r="J91" s="11"/>
      <c r="K91" s="45"/>
    </row>
    <row r="92" spans="1:11" x14ac:dyDescent="0.4">
      <c r="A92" s="11">
        <v>91</v>
      </c>
      <c r="B92" s="11">
        <v>130</v>
      </c>
      <c r="C92" s="11" t="s">
        <v>451</v>
      </c>
      <c r="D92" s="11">
        <v>1975</v>
      </c>
      <c r="E92" s="11" t="s">
        <v>452</v>
      </c>
      <c r="F92" s="11" t="s">
        <v>765</v>
      </c>
      <c r="G92" s="44" t="s">
        <v>267</v>
      </c>
      <c r="H92" s="44" t="s">
        <v>706</v>
      </c>
      <c r="I92" s="11" t="s">
        <v>605</v>
      </c>
      <c r="J92" s="11"/>
      <c r="K92" s="45"/>
    </row>
    <row r="93" spans="1:11" x14ac:dyDescent="0.4">
      <c r="A93" s="11">
        <v>92</v>
      </c>
      <c r="B93" s="11">
        <v>131</v>
      </c>
      <c r="C93" s="11" t="s">
        <v>453</v>
      </c>
      <c r="D93" s="11">
        <v>1975</v>
      </c>
      <c r="E93" s="11" t="s">
        <v>257</v>
      </c>
      <c r="F93" s="11" t="s">
        <v>618</v>
      </c>
      <c r="G93" s="44"/>
      <c r="H93" s="44" t="s">
        <v>766</v>
      </c>
      <c r="I93" s="11" t="s">
        <v>605</v>
      </c>
      <c r="J93" s="11"/>
      <c r="K93" s="45"/>
    </row>
    <row r="94" spans="1:11" ht="37.5" x14ac:dyDescent="0.4">
      <c r="A94" s="11">
        <v>93</v>
      </c>
      <c r="B94" s="11">
        <v>132</v>
      </c>
      <c r="C94" s="11" t="s">
        <v>454</v>
      </c>
      <c r="D94" s="11">
        <v>1975</v>
      </c>
      <c r="E94" s="11" t="s">
        <v>355</v>
      </c>
      <c r="F94" s="11" t="s">
        <v>689</v>
      </c>
      <c r="G94" s="44" t="s">
        <v>455</v>
      </c>
      <c r="H94" s="44" t="s">
        <v>767</v>
      </c>
      <c r="I94" s="11" t="s">
        <v>605</v>
      </c>
      <c r="J94" s="11"/>
      <c r="K94" s="45"/>
    </row>
    <row r="95" spans="1:11" x14ac:dyDescent="0.4">
      <c r="A95" s="11">
        <v>94</v>
      </c>
      <c r="B95" s="11">
        <v>133</v>
      </c>
      <c r="C95" s="11" t="s">
        <v>456</v>
      </c>
      <c r="D95" s="11">
        <v>1976</v>
      </c>
      <c r="E95" s="11" t="s">
        <v>330</v>
      </c>
      <c r="F95" s="11" t="s">
        <v>673</v>
      </c>
      <c r="G95" s="44" t="s">
        <v>768</v>
      </c>
      <c r="H95" s="44" t="s">
        <v>769</v>
      </c>
      <c r="I95" s="11" t="s">
        <v>605</v>
      </c>
      <c r="J95" s="11"/>
      <c r="K95" s="45"/>
    </row>
    <row r="96" spans="1:11" x14ac:dyDescent="0.4">
      <c r="A96" s="11">
        <v>95</v>
      </c>
      <c r="B96" s="11">
        <v>134</v>
      </c>
      <c r="C96" s="11" t="s">
        <v>457</v>
      </c>
      <c r="D96" s="11">
        <v>1976</v>
      </c>
      <c r="E96" s="11" t="s">
        <v>458</v>
      </c>
      <c r="F96" s="11" t="s">
        <v>770</v>
      </c>
      <c r="G96" s="44" t="s">
        <v>459</v>
      </c>
      <c r="H96" s="44" t="s">
        <v>771</v>
      </c>
      <c r="I96" s="11" t="s">
        <v>605</v>
      </c>
      <c r="J96" s="11"/>
      <c r="K96" s="45"/>
    </row>
    <row r="97" spans="1:11" ht="37.5" x14ac:dyDescent="0.4">
      <c r="A97" s="11">
        <v>96</v>
      </c>
      <c r="B97" s="11">
        <v>136</v>
      </c>
      <c r="C97" s="11" t="s">
        <v>460</v>
      </c>
      <c r="D97" s="11">
        <v>1976</v>
      </c>
      <c r="E97" s="11" t="s">
        <v>411</v>
      </c>
      <c r="F97" s="11" t="s">
        <v>730</v>
      </c>
      <c r="G97" s="44" t="s">
        <v>461</v>
      </c>
      <c r="H97" s="44" t="s">
        <v>772</v>
      </c>
      <c r="I97" s="11" t="s">
        <v>605</v>
      </c>
      <c r="J97" s="11"/>
      <c r="K97" s="45"/>
    </row>
    <row r="98" spans="1:11" ht="56.25" x14ac:dyDescent="0.4">
      <c r="A98" s="11">
        <v>97</v>
      </c>
      <c r="B98" s="11">
        <v>137</v>
      </c>
      <c r="C98" s="11" t="s">
        <v>462</v>
      </c>
      <c r="D98" s="11">
        <v>1976</v>
      </c>
      <c r="E98" s="11" t="s">
        <v>239</v>
      </c>
      <c r="F98" s="11" t="s">
        <v>606</v>
      </c>
      <c r="G98" s="44" t="s">
        <v>463</v>
      </c>
      <c r="H98" s="44" t="s">
        <v>773</v>
      </c>
      <c r="I98" s="11" t="s">
        <v>605</v>
      </c>
      <c r="J98" s="11"/>
      <c r="K98" s="45"/>
    </row>
    <row r="99" spans="1:11" ht="56.25" x14ac:dyDescent="0.4">
      <c r="A99" s="11">
        <v>98</v>
      </c>
      <c r="B99" s="11">
        <v>138</v>
      </c>
      <c r="C99" s="11" t="s">
        <v>464</v>
      </c>
      <c r="D99" s="11">
        <v>1976</v>
      </c>
      <c r="E99" s="11" t="s">
        <v>244</v>
      </c>
      <c r="F99" s="11" t="s">
        <v>611</v>
      </c>
      <c r="G99" s="44" t="s">
        <v>465</v>
      </c>
      <c r="H99" s="44" t="s">
        <v>774</v>
      </c>
      <c r="I99" s="11" t="s">
        <v>605</v>
      </c>
      <c r="J99" s="11"/>
      <c r="K99" s="45"/>
    </row>
    <row r="100" spans="1:11" x14ac:dyDescent="0.4">
      <c r="A100" s="11">
        <v>99</v>
      </c>
      <c r="B100" s="11">
        <v>139</v>
      </c>
      <c r="C100" s="11" t="s">
        <v>466</v>
      </c>
      <c r="D100" s="11">
        <v>1976</v>
      </c>
      <c r="E100" s="11" t="s">
        <v>467</v>
      </c>
      <c r="F100" s="11" t="s">
        <v>775</v>
      </c>
      <c r="G100" s="44"/>
      <c r="H100" s="44" t="s">
        <v>776</v>
      </c>
      <c r="I100" s="11" t="s">
        <v>605</v>
      </c>
      <c r="J100" s="11"/>
      <c r="K100" s="45"/>
    </row>
    <row r="101" spans="1:11" x14ac:dyDescent="0.4">
      <c r="A101" s="11">
        <v>100</v>
      </c>
      <c r="B101" s="11">
        <v>140</v>
      </c>
      <c r="C101" s="11" t="s">
        <v>468</v>
      </c>
      <c r="D101" s="11">
        <v>1976</v>
      </c>
      <c r="E101" s="11" t="s">
        <v>290</v>
      </c>
      <c r="F101" s="11" t="s">
        <v>646</v>
      </c>
      <c r="G101" s="44" t="s">
        <v>469</v>
      </c>
      <c r="H101" s="44" t="s">
        <v>777</v>
      </c>
      <c r="I101" s="11" t="s">
        <v>605</v>
      </c>
      <c r="J101" s="11"/>
      <c r="K101" s="45"/>
    </row>
    <row r="102" spans="1:11" ht="56.25" x14ac:dyDescent="0.4">
      <c r="A102" s="11">
        <v>101</v>
      </c>
      <c r="B102" s="11">
        <v>141</v>
      </c>
      <c r="C102" s="11" t="s">
        <v>470</v>
      </c>
      <c r="D102" s="11">
        <v>1976</v>
      </c>
      <c r="E102" s="11" t="s">
        <v>471</v>
      </c>
      <c r="F102" s="11" t="s">
        <v>778</v>
      </c>
      <c r="G102" s="44" t="s">
        <v>472</v>
      </c>
      <c r="H102" s="44" t="s">
        <v>779</v>
      </c>
      <c r="I102" s="11" t="s">
        <v>605</v>
      </c>
      <c r="J102" s="11"/>
      <c r="K102" s="45"/>
    </row>
    <row r="103" spans="1:11" ht="37.5" x14ac:dyDescent="0.4">
      <c r="A103" s="11">
        <v>102</v>
      </c>
      <c r="B103" s="11">
        <v>142</v>
      </c>
      <c r="C103" s="11" t="s">
        <v>473</v>
      </c>
      <c r="D103" s="11">
        <v>1976</v>
      </c>
      <c r="E103" s="11" t="s">
        <v>474</v>
      </c>
      <c r="F103" s="11" t="s">
        <v>780</v>
      </c>
      <c r="G103" s="44"/>
      <c r="H103" s="44" t="s">
        <v>781</v>
      </c>
      <c r="I103" s="11" t="s">
        <v>605</v>
      </c>
      <c r="J103" s="11"/>
      <c r="K103" s="45"/>
    </row>
    <row r="104" spans="1:11" ht="37.5" x14ac:dyDescent="0.4">
      <c r="A104" s="11">
        <v>103</v>
      </c>
      <c r="B104" s="11">
        <v>143</v>
      </c>
      <c r="C104" s="11" t="s">
        <v>475</v>
      </c>
      <c r="D104" s="11">
        <v>1976</v>
      </c>
      <c r="E104" s="11" t="s">
        <v>476</v>
      </c>
      <c r="F104" s="11" t="s">
        <v>782</v>
      </c>
      <c r="G104" s="44"/>
      <c r="H104" s="44" t="s">
        <v>783</v>
      </c>
      <c r="I104" s="11" t="s">
        <v>605</v>
      </c>
      <c r="J104" s="11"/>
      <c r="K104" s="45"/>
    </row>
    <row r="105" spans="1:11" ht="37.5" x14ac:dyDescent="0.4">
      <c r="A105" s="11">
        <v>104</v>
      </c>
      <c r="B105" s="11">
        <v>144</v>
      </c>
      <c r="C105" s="11" t="s">
        <v>477</v>
      </c>
      <c r="D105" s="11">
        <v>1977</v>
      </c>
      <c r="E105" s="11" t="s">
        <v>478</v>
      </c>
      <c r="F105" s="11" t="s">
        <v>784</v>
      </c>
      <c r="G105" s="44" t="s">
        <v>479</v>
      </c>
      <c r="H105" s="44" t="s">
        <v>785</v>
      </c>
      <c r="I105" s="11" t="s">
        <v>605</v>
      </c>
      <c r="J105" s="11"/>
      <c r="K105" s="45"/>
    </row>
    <row r="106" spans="1:11" x14ac:dyDescent="0.4">
      <c r="A106" s="11">
        <v>105</v>
      </c>
      <c r="B106" s="11">
        <v>145</v>
      </c>
      <c r="C106" s="11" t="s">
        <v>480</v>
      </c>
      <c r="D106" s="11">
        <v>1977</v>
      </c>
      <c r="E106" s="11" t="s">
        <v>481</v>
      </c>
      <c r="F106" s="11" t="s">
        <v>786</v>
      </c>
      <c r="G106" s="44"/>
      <c r="H106" s="44" t="s">
        <v>787</v>
      </c>
      <c r="I106" s="11" t="s">
        <v>605</v>
      </c>
      <c r="J106" s="11"/>
      <c r="K106" s="45"/>
    </row>
    <row r="107" spans="1:11" ht="37.5" x14ac:dyDescent="0.4">
      <c r="A107" s="11">
        <v>106</v>
      </c>
      <c r="B107" s="11">
        <v>146</v>
      </c>
      <c r="C107" s="11" t="s">
        <v>482</v>
      </c>
      <c r="D107" s="11">
        <v>1977</v>
      </c>
      <c r="E107" s="11" t="s">
        <v>483</v>
      </c>
      <c r="F107" s="11" t="s">
        <v>641</v>
      </c>
      <c r="G107" s="44" t="s">
        <v>484</v>
      </c>
      <c r="H107" s="44" t="s">
        <v>788</v>
      </c>
      <c r="I107" s="11" t="s">
        <v>605</v>
      </c>
      <c r="J107" s="11"/>
      <c r="K107" s="45"/>
    </row>
    <row r="108" spans="1:11" ht="37.5" x14ac:dyDescent="0.4">
      <c r="A108" s="11">
        <v>107</v>
      </c>
      <c r="B108" s="11">
        <v>147</v>
      </c>
      <c r="C108" s="11" t="s">
        <v>485</v>
      </c>
      <c r="D108" s="11">
        <v>1977</v>
      </c>
      <c r="E108" s="11" t="s">
        <v>486</v>
      </c>
      <c r="F108" s="11" t="s">
        <v>789</v>
      </c>
      <c r="G108" s="44"/>
      <c r="H108" s="44" t="s">
        <v>790</v>
      </c>
      <c r="I108" s="11" t="s">
        <v>605</v>
      </c>
      <c r="J108" s="11"/>
      <c r="K108" s="45"/>
    </row>
    <row r="109" spans="1:11" ht="56.25" x14ac:dyDescent="0.4">
      <c r="A109" s="11">
        <v>108</v>
      </c>
      <c r="B109" s="11">
        <v>148</v>
      </c>
      <c r="C109" s="11" t="s">
        <v>487</v>
      </c>
      <c r="D109" s="11">
        <v>1977</v>
      </c>
      <c r="E109" s="11" t="s">
        <v>488</v>
      </c>
      <c r="F109" s="11" t="s">
        <v>791</v>
      </c>
      <c r="G109" s="44" t="s">
        <v>489</v>
      </c>
      <c r="H109" s="44" t="s">
        <v>792</v>
      </c>
      <c r="I109" s="11" t="s">
        <v>605</v>
      </c>
      <c r="J109" s="11"/>
      <c r="K109" s="45"/>
    </row>
    <row r="110" spans="1:11" ht="37.5" x14ac:dyDescent="0.4">
      <c r="A110" s="11">
        <v>109</v>
      </c>
      <c r="B110" s="11">
        <v>149</v>
      </c>
      <c r="C110" s="11" t="s">
        <v>490</v>
      </c>
      <c r="D110" s="11">
        <v>1977</v>
      </c>
      <c r="E110" s="11" t="s">
        <v>348</v>
      </c>
      <c r="F110" s="11" t="s">
        <v>685</v>
      </c>
      <c r="G110" s="44" t="s">
        <v>491</v>
      </c>
      <c r="H110" s="44" t="s">
        <v>793</v>
      </c>
      <c r="I110" s="11" t="s">
        <v>605</v>
      </c>
      <c r="J110" s="11"/>
      <c r="K110" s="45"/>
    </row>
    <row r="111" spans="1:11" x14ac:dyDescent="0.4">
      <c r="A111" s="11">
        <v>110</v>
      </c>
      <c r="B111" s="11">
        <v>150</v>
      </c>
      <c r="C111" s="11" t="s">
        <v>492</v>
      </c>
      <c r="D111" s="11">
        <v>1977</v>
      </c>
      <c r="E111" s="11" t="s">
        <v>493</v>
      </c>
      <c r="F111" s="11" t="s">
        <v>794</v>
      </c>
      <c r="G111" s="44" t="s">
        <v>795</v>
      </c>
      <c r="H111" s="44" t="s">
        <v>796</v>
      </c>
      <c r="I111" s="11" t="s">
        <v>605</v>
      </c>
      <c r="J111" s="11"/>
      <c r="K111" s="45"/>
    </row>
    <row r="112" spans="1:11" ht="56.25" x14ac:dyDescent="0.4">
      <c r="A112" s="11">
        <v>111</v>
      </c>
      <c r="B112" s="11">
        <v>151</v>
      </c>
      <c r="C112" s="11" t="s">
        <v>494</v>
      </c>
      <c r="D112" s="11">
        <v>1977</v>
      </c>
      <c r="E112" s="11" t="s">
        <v>266</v>
      </c>
      <c r="F112" s="11" t="s">
        <v>628</v>
      </c>
      <c r="G112" s="44" t="s">
        <v>495</v>
      </c>
      <c r="H112" s="44" t="s">
        <v>797</v>
      </c>
      <c r="I112" s="11" t="s">
        <v>605</v>
      </c>
      <c r="J112" s="11"/>
      <c r="K112" s="45"/>
    </row>
    <row r="113" spans="1:11" ht="37.5" x14ac:dyDescent="0.4">
      <c r="A113" s="11">
        <v>112</v>
      </c>
      <c r="B113" s="11">
        <v>152</v>
      </c>
      <c r="C113" s="11" t="s">
        <v>496</v>
      </c>
      <c r="D113" s="11">
        <v>1977</v>
      </c>
      <c r="E113" s="11" t="s">
        <v>497</v>
      </c>
      <c r="F113" s="11" t="s">
        <v>798</v>
      </c>
      <c r="G113" s="44" t="s">
        <v>498</v>
      </c>
      <c r="H113" s="44" t="s">
        <v>799</v>
      </c>
      <c r="I113" s="11" t="s">
        <v>605</v>
      </c>
      <c r="J113" s="11"/>
      <c r="K113" s="45"/>
    </row>
    <row r="114" spans="1:11" ht="56.25" x14ac:dyDescent="0.4">
      <c r="A114" s="11">
        <v>113</v>
      </c>
      <c r="B114" s="11">
        <v>153</v>
      </c>
      <c r="C114" s="11" t="s">
        <v>499</v>
      </c>
      <c r="D114" s="11">
        <v>1977</v>
      </c>
      <c r="E114" s="11" t="s">
        <v>322</v>
      </c>
      <c r="F114" s="11" t="s">
        <v>669</v>
      </c>
      <c r="G114" s="44" t="s">
        <v>500</v>
      </c>
      <c r="H114" s="44" t="s">
        <v>800</v>
      </c>
      <c r="I114" s="11" t="s">
        <v>605</v>
      </c>
      <c r="J114" s="11"/>
      <c r="K114" s="45"/>
    </row>
    <row r="115" spans="1:11" ht="37.5" x14ac:dyDescent="0.4">
      <c r="A115" s="11">
        <v>114</v>
      </c>
      <c r="B115" s="11">
        <v>154</v>
      </c>
      <c r="C115" s="11" t="s">
        <v>501</v>
      </c>
      <c r="D115" s="11">
        <v>1977</v>
      </c>
      <c r="E115" s="11" t="s">
        <v>502</v>
      </c>
      <c r="F115" s="11" t="s">
        <v>801</v>
      </c>
      <c r="G115" s="44" t="s">
        <v>802</v>
      </c>
      <c r="H115" s="44" t="s">
        <v>803</v>
      </c>
      <c r="I115" s="11" t="s">
        <v>605</v>
      </c>
      <c r="J115" s="11"/>
      <c r="K115" s="45"/>
    </row>
    <row r="116" spans="1:11" ht="37.5" x14ac:dyDescent="0.4">
      <c r="A116" s="11">
        <v>115</v>
      </c>
      <c r="B116" s="11">
        <v>155</v>
      </c>
      <c r="C116" s="11" t="s">
        <v>503</v>
      </c>
      <c r="D116" s="11">
        <v>1978</v>
      </c>
      <c r="E116" s="11" t="s">
        <v>504</v>
      </c>
      <c r="F116" s="11" t="s">
        <v>804</v>
      </c>
      <c r="G116" s="44" t="s">
        <v>505</v>
      </c>
      <c r="H116" s="44" t="s">
        <v>805</v>
      </c>
      <c r="I116" s="11" t="s">
        <v>605</v>
      </c>
      <c r="J116" s="11"/>
      <c r="K116" s="45"/>
    </row>
    <row r="117" spans="1:11" ht="37.5" x14ac:dyDescent="0.4">
      <c r="A117" s="11">
        <v>116</v>
      </c>
      <c r="B117" s="11">
        <v>156</v>
      </c>
      <c r="C117" s="11" t="s">
        <v>506</v>
      </c>
      <c r="D117" s="11">
        <v>1978</v>
      </c>
      <c r="E117" s="11" t="s">
        <v>429</v>
      </c>
      <c r="F117" s="11" t="s">
        <v>743</v>
      </c>
      <c r="G117" s="44" t="s">
        <v>507</v>
      </c>
      <c r="H117" s="44" t="s">
        <v>806</v>
      </c>
      <c r="I117" s="11" t="s">
        <v>605</v>
      </c>
      <c r="J117" s="11"/>
      <c r="K117" s="45"/>
    </row>
    <row r="118" spans="1:11" ht="56.25" x14ac:dyDescent="0.4">
      <c r="A118" s="11">
        <v>117</v>
      </c>
      <c r="B118" s="11">
        <v>157</v>
      </c>
      <c r="C118" s="11" t="s">
        <v>508</v>
      </c>
      <c r="D118" s="11">
        <v>1978</v>
      </c>
      <c r="E118" s="11" t="s">
        <v>295</v>
      </c>
      <c r="F118" s="11" t="s">
        <v>612</v>
      </c>
      <c r="G118" s="44" t="s">
        <v>509</v>
      </c>
      <c r="H118" s="44" t="s">
        <v>807</v>
      </c>
      <c r="I118" s="11" t="s">
        <v>605</v>
      </c>
      <c r="J118" s="11"/>
      <c r="K118" s="45"/>
    </row>
    <row r="119" spans="1:11" ht="37.5" x14ac:dyDescent="0.4">
      <c r="A119" s="11">
        <v>118</v>
      </c>
      <c r="B119" s="11">
        <v>158</v>
      </c>
      <c r="C119" s="11" t="s">
        <v>510</v>
      </c>
      <c r="D119" s="11">
        <v>1978</v>
      </c>
      <c r="E119" s="11" t="s">
        <v>395</v>
      </c>
      <c r="F119" s="11" t="s">
        <v>715</v>
      </c>
      <c r="G119" s="44" t="s">
        <v>511</v>
      </c>
      <c r="H119" s="44" t="s">
        <v>808</v>
      </c>
      <c r="I119" s="11" t="s">
        <v>605</v>
      </c>
      <c r="J119" s="11"/>
      <c r="K119" s="45"/>
    </row>
    <row r="120" spans="1:11" x14ac:dyDescent="0.4">
      <c r="A120" s="11">
        <v>119</v>
      </c>
      <c r="B120" s="11">
        <v>159</v>
      </c>
      <c r="C120" s="11" t="s">
        <v>512</v>
      </c>
      <c r="D120" s="11">
        <v>1978</v>
      </c>
      <c r="E120" s="11" t="s">
        <v>513</v>
      </c>
      <c r="F120" s="11" t="s">
        <v>809</v>
      </c>
      <c r="G120" s="44" t="s">
        <v>810</v>
      </c>
      <c r="H120" s="44" t="s">
        <v>811</v>
      </c>
      <c r="I120" s="11" t="s">
        <v>605</v>
      </c>
      <c r="J120" s="11"/>
      <c r="K120" s="45"/>
    </row>
    <row r="121" spans="1:11" x14ac:dyDescent="0.4">
      <c r="A121" s="11">
        <v>120</v>
      </c>
      <c r="B121" s="11">
        <v>160</v>
      </c>
      <c r="C121" s="11" t="s">
        <v>514</v>
      </c>
      <c r="D121" s="11">
        <v>1978</v>
      </c>
      <c r="E121" s="11" t="s">
        <v>236</v>
      </c>
      <c r="F121" s="11" t="s">
        <v>603</v>
      </c>
      <c r="G121" s="44" t="s">
        <v>515</v>
      </c>
      <c r="H121" s="44" t="s">
        <v>812</v>
      </c>
      <c r="I121" s="11" t="s">
        <v>605</v>
      </c>
      <c r="J121" s="11"/>
      <c r="K121" s="45"/>
    </row>
    <row r="122" spans="1:11" ht="56.25" x14ac:dyDescent="0.4">
      <c r="A122" s="11">
        <v>121</v>
      </c>
      <c r="B122" s="11">
        <v>161</v>
      </c>
      <c r="C122" s="11" t="s">
        <v>516</v>
      </c>
      <c r="D122" s="11">
        <v>1978</v>
      </c>
      <c r="E122" s="11" t="s">
        <v>333</v>
      </c>
      <c r="F122" s="11" t="s">
        <v>675</v>
      </c>
      <c r="G122" s="44" t="s">
        <v>517</v>
      </c>
      <c r="H122" s="44" t="s">
        <v>813</v>
      </c>
      <c r="I122" s="11" t="s">
        <v>605</v>
      </c>
      <c r="J122" s="11"/>
      <c r="K122" s="45"/>
    </row>
    <row r="123" spans="1:11" ht="37.5" x14ac:dyDescent="0.4">
      <c r="A123" s="11">
        <v>122</v>
      </c>
      <c r="B123" s="11">
        <v>162</v>
      </c>
      <c r="C123" s="11" t="s">
        <v>518</v>
      </c>
      <c r="D123" s="11">
        <v>1978</v>
      </c>
      <c r="E123" s="11" t="s">
        <v>411</v>
      </c>
      <c r="F123" s="11" t="s">
        <v>730</v>
      </c>
      <c r="G123" s="44" t="s">
        <v>814</v>
      </c>
      <c r="H123" s="44" t="s">
        <v>815</v>
      </c>
      <c r="I123" s="11" t="s">
        <v>605</v>
      </c>
      <c r="J123" s="11"/>
      <c r="K123" s="45"/>
    </row>
    <row r="124" spans="1:11" ht="37.5" x14ac:dyDescent="0.4">
      <c r="A124" s="11">
        <v>123</v>
      </c>
      <c r="B124" s="11">
        <v>163</v>
      </c>
      <c r="C124" s="11" t="s">
        <v>519</v>
      </c>
      <c r="D124" s="11">
        <v>1978</v>
      </c>
      <c r="E124" s="11" t="s">
        <v>255</v>
      </c>
      <c r="F124" s="11" t="s">
        <v>615</v>
      </c>
      <c r="G124" s="44" t="s">
        <v>816</v>
      </c>
      <c r="H124" s="44" t="s">
        <v>817</v>
      </c>
      <c r="I124" s="11" t="s">
        <v>605</v>
      </c>
      <c r="J124" s="11"/>
      <c r="K124" s="45"/>
    </row>
    <row r="125" spans="1:11" x14ac:dyDescent="0.4">
      <c r="A125" s="11">
        <v>124</v>
      </c>
      <c r="B125" s="11">
        <v>164</v>
      </c>
      <c r="C125" s="11" t="s">
        <v>520</v>
      </c>
      <c r="D125" s="11">
        <v>1978</v>
      </c>
      <c r="E125" s="11" t="s">
        <v>290</v>
      </c>
      <c r="F125" s="11" t="s">
        <v>646</v>
      </c>
      <c r="G125" s="44" t="s">
        <v>818</v>
      </c>
      <c r="H125" s="44" t="s">
        <v>819</v>
      </c>
      <c r="I125" s="11" t="s">
        <v>605</v>
      </c>
      <c r="J125" s="11"/>
      <c r="K125" s="45"/>
    </row>
    <row r="126" spans="1:11" ht="56.25" x14ac:dyDescent="0.4">
      <c r="A126" s="11">
        <v>125</v>
      </c>
      <c r="B126" s="11">
        <v>165</v>
      </c>
      <c r="C126" s="11" t="s">
        <v>521</v>
      </c>
      <c r="D126" s="11">
        <v>1978</v>
      </c>
      <c r="E126" s="11" t="s">
        <v>820</v>
      </c>
      <c r="F126" s="11" t="s">
        <v>820</v>
      </c>
      <c r="G126" s="44" t="s">
        <v>522</v>
      </c>
      <c r="H126" s="44" t="s">
        <v>821</v>
      </c>
      <c r="I126" s="11" t="s">
        <v>605</v>
      </c>
      <c r="J126" s="11"/>
      <c r="K126" s="45"/>
    </row>
    <row r="127" spans="1:11" x14ac:dyDescent="0.4">
      <c r="A127" s="11">
        <v>126</v>
      </c>
      <c r="B127" s="11">
        <v>166</v>
      </c>
      <c r="C127" s="11" t="s">
        <v>523</v>
      </c>
      <c r="D127" s="11">
        <v>1979</v>
      </c>
      <c r="E127" s="11" t="s">
        <v>524</v>
      </c>
      <c r="F127" s="11" t="s">
        <v>822</v>
      </c>
      <c r="G127" s="44" t="s">
        <v>525</v>
      </c>
      <c r="H127" s="44" t="s">
        <v>823</v>
      </c>
      <c r="I127" s="11" t="s">
        <v>605</v>
      </c>
      <c r="J127" s="11"/>
      <c r="K127" s="45"/>
    </row>
    <row r="128" spans="1:11" ht="37.5" x14ac:dyDescent="0.4">
      <c r="A128" s="11">
        <v>127</v>
      </c>
      <c r="B128" s="11">
        <v>168</v>
      </c>
      <c r="C128" s="11" t="s">
        <v>526</v>
      </c>
      <c r="D128" s="11">
        <v>1979</v>
      </c>
      <c r="E128" s="11" t="s">
        <v>527</v>
      </c>
      <c r="F128" s="11" t="s">
        <v>824</v>
      </c>
      <c r="G128" s="44" t="s">
        <v>528</v>
      </c>
      <c r="H128" s="44" t="s">
        <v>825</v>
      </c>
      <c r="I128" s="11" t="s">
        <v>605</v>
      </c>
      <c r="J128" s="11"/>
      <c r="K128" s="45"/>
    </row>
    <row r="129" spans="1:11" x14ac:dyDescent="0.4">
      <c r="A129" s="11">
        <v>128</v>
      </c>
      <c r="B129" s="11">
        <v>169</v>
      </c>
      <c r="C129" s="11" t="s">
        <v>529</v>
      </c>
      <c r="D129" s="11">
        <v>1979</v>
      </c>
      <c r="E129" s="11" t="s">
        <v>530</v>
      </c>
      <c r="F129" s="11" t="s">
        <v>826</v>
      </c>
      <c r="G129" s="44" t="s">
        <v>531</v>
      </c>
      <c r="H129" s="44" t="s">
        <v>827</v>
      </c>
      <c r="I129" s="11" t="s">
        <v>605</v>
      </c>
      <c r="J129" s="11"/>
      <c r="K129" s="45"/>
    </row>
    <row r="130" spans="1:11" ht="37.5" x14ac:dyDescent="0.4">
      <c r="A130" s="11">
        <v>129</v>
      </c>
      <c r="B130" s="11">
        <v>170</v>
      </c>
      <c r="C130" s="11" t="s">
        <v>532</v>
      </c>
      <c r="D130" s="11">
        <v>1979</v>
      </c>
      <c r="E130" s="11" t="s">
        <v>474</v>
      </c>
      <c r="F130" s="11" t="s">
        <v>780</v>
      </c>
      <c r="G130" s="44" t="s">
        <v>828</v>
      </c>
      <c r="H130" s="44" t="s">
        <v>829</v>
      </c>
      <c r="I130" s="11" t="s">
        <v>605</v>
      </c>
      <c r="J130" s="11" t="s">
        <v>533</v>
      </c>
      <c r="K130" s="45"/>
    </row>
    <row r="131" spans="1:11" x14ac:dyDescent="0.4">
      <c r="A131" s="11">
        <v>130</v>
      </c>
      <c r="B131" s="11">
        <v>171</v>
      </c>
      <c r="C131" s="11" t="s">
        <v>534</v>
      </c>
      <c r="D131" s="11">
        <v>1979</v>
      </c>
      <c r="E131" s="11" t="s">
        <v>476</v>
      </c>
      <c r="F131" s="11" t="s">
        <v>782</v>
      </c>
      <c r="G131" s="44"/>
      <c r="H131" s="44" t="s">
        <v>830</v>
      </c>
      <c r="I131" s="11" t="s">
        <v>605</v>
      </c>
      <c r="J131" s="11" t="s">
        <v>533</v>
      </c>
      <c r="K131" s="45">
        <v>42053</v>
      </c>
    </row>
    <row r="132" spans="1:11" x14ac:dyDescent="0.4">
      <c r="A132" s="11">
        <v>131</v>
      </c>
      <c r="B132" s="11">
        <v>172</v>
      </c>
      <c r="C132" s="11" t="s">
        <v>535</v>
      </c>
      <c r="D132" s="11">
        <v>1979</v>
      </c>
      <c r="E132" s="11" t="s">
        <v>419</v>
      </c>
      <c r="F132" s="11" t="s">
        <v>737</v>
      </c>
      <c r="G132" s="44" t="s">
        <v>831</v>
      </c>
      <c r="H132" s="44" t="s">
        <v>832</v>
      </c>
      <c r="I132" s="11" t="s">
        <v>605</v>
      </c>
      <c r="J132" s="11" t="s">
        <v>533</v>
      </c>
      <c r="K132" s="45">
        <v>42053</v>
      </c>
    </row>
    <row r="133" spans="1:11" ht="56.25" x14ac:dyDescent="0.4">
      <c r="A133" s="11">
        <v>132</v>
      </c>
      <c r="B133" s="11">
        <v>173</v>
      </c>
      <c r="C133" s="11" t="s">
        <v>536</v>
      </c>
      <c r="D133" s="11">
        <v>1979</v>
      </c>
      <c r="E133" s="11" t="s">
        <v>486</v>
      </c>
      <c r="F133" s="11" t="s">
        <v>789</v>
      </c>
      <c r="G133" s="44" t="s">
        <v>537</v>
      </c>
      <c r="H133" s="44" t="s">
        <v>833</v>
      </c>
      <c r="I133" s="11" t="s">
        <v>605</v>
      </c>
      <c r="J133" s="11"/>
      <c r="K133" s="45">
        <v>42053</v>
      </c>
    </row>
    <row r="134" spans="1:11" ht="37.5" x14ac:dyDescent="0.4">
      <c r="A134" s="11">
        <v>133</v>
      </c>
      <c r="B134" s="11">
        <v>174</v>
      </c>
      <c r="C134" s="11" t="s">
        <v>538</v>
      </c>
      <c r="D134" s="11">
        <v>1979</v>
      </c>
      <c r="E134" s="11" t="s">
        <v>388</v>
      </c>
      <c r="F134" s="11" t="s">
        <v>709</v>
      </c>
      <c r="G134" s="44" t="s">
        <v>834</v>
      </c>
      <c r="H134" s="44" t="s">
        <v>835</v>
      </c>
      <c r="I134" s="11" t="s">
        <v>605</v>
      </c>
      <c r="J134" s="11"/>
      <c r="K134" s="45">
        <v>42053</v>
      </c>
    </row>
    <row r="135" spans="1:11" ht="37.5" x14ac:dyDescent="0.4">
      <c r="A135" s="11">
        <v>134</v>
      </c>
      <c r="B135" s="11">
        <v>175</v>
      </c>
      <c r="C135" s="11" t="s">
        <v>539</v>
      </c>
      <c r="D135" s="11">
        <v>1979</v>
      </c>
      <c r="E135" s="11" t="s">
        <v>540</v>
      </c>
      <c r="F135" s="11" t="s">
        <v>836</v>
      </c>
      <c r="G135" s="44" t="s">
        <v>837</v>
      </c>
      <c r="H135" s="44" t="s">
        <v>838</v>
      </c>
      <c r="I135" s="11" t="s">
        <v>605</v>
      </c>
      <c r="J135" s="11" t="s">
        <v>533</v>
      </c>
      <c r="K135" s="45">
        <v>42053</v>
      </c>
    </row>
    <row r="136" spans="1:11" ht="37.5" x14ac:dyDescent="0.4">
      <c r="A136" s="11">
        <v>135</v>
      </c>
      <c r="B136" s="11">
        <v>176</v>
      </c>
      <c r="C136" s="11" t="s">
        <v>541</v>
      </c>
      <c r="D136" s="11">
        <v>1980</v>
      </c>
      <c r="E136" s="11" t="s">
        <v>839</v>
      </c>
      <c r="F136" s="11" t="s">
        <v>840</v>
      </c>
      <c r="G136" s="44" t="s">
        <v>542</v>
      </c>
      <c r="H136" s="44" t="s">
        <v>841</v>
      </c>
      <c r="I136" s="11" t="s">
        <v>605</v>
      </c>
      <c r="J136" s="11"/>
      <c r="K136" s="45">
        <v>42053</v>
      </c>
    </row>
    <row r="137" spans="1:11" ht="37.5" x14ac:dyDescent="0.4">
      <c r="A137" s="11">
        <v>136</v>
      </c>
      <c r="B137" s="11">
        <v>177</v>
      </c>
      <c r="C137" s="11" t="s">
        <v>543</v>
      </c>
      <c r="D137" s="11">
        <v>1980</v>
      </c>
      <c r="E137" s="11" t="s">
        <v>544</v>
      </c>
      <c r="F137" s="11" t="s">
        <v>614</v>
      </c>
      <c r="G137" s="44" t="s">
        <v>842</v>
      </c>
      <c r="H137" s="44" t="s">
        <v>843</v>
      </c>
      <c r="I137" s="11" t="s">
        <v>605</v>
      </c>
      <c r="J137" s="11"/>
      <c r="K137" s="45">
        <v>42053</v>
      </c>
    </row>
    <row r="138" spans="1:11" ht="37.5" x14ac:dyDescent="0.4">
      <c r="A138" s="11">
        <v>137</v>
      </c>
      <c r="B138" s="11" t="s">
        <v>617</v>
      </c>
      <c r="C138" s="11" t="s">
        <v>545</v>
      </c>
      <c r="D138" s="11">
        <v>1980</v>
      </c>
      <c r="E138" s="11" t="s">
        <v>546</v>
      </c>
      <c r="F138" s="11" t="s">
        <v>844</v>
      </c>
      <c r="G138" s="44" t="s">
        <v>547</v>
      </c>
      <c r="H138" s="44" t="s">
        <v>845</v>
      </c>
      <c r="I138" s="11" t="s">
        <v>605</v>
      </c>
      <c r="J138" s="11" t="s">
        <v>533</v>
      </c>
      <c r="K138" s="45">
        <v>42053</v>
      </c>
    </row>
    <row r="139" spans="1:11" ht="37.5" x14ac:dyDescent="0.4">
      <c r="A139" s="11">
        <v>138</v>
      </c>
      <c r="B139" s="11">
        <v>178</v>
      </c>
      <c r="C139" s="11" t="s">
        <v>548</v>
      </c>
      <c r="D139" s="11">
        <v>1980</v>
      </c>
      <c r="E139" s="11" t="s">
        <v>439</v>
      </c>
      <c r="F139" s="11" t="s">
        <v>752</v>
      </c>
      <c r="G139" s="44" t="s">
        <v>549</v>
      </c>
      <c r="H139" s="44" t="s">
        <v>846</v>
      </c>
      <c r="I139" s="11" t="s">
        <v>605</v>
      </c>
      <c r="J139" s="11"/>
      <c r="K139" s="45">
        <v>42053</v>
      </c>
    </row>
    <row r="140" spans="1:11" ht="93.75" x14ac:dyDescent="0.4">
      <c r="A140" s="11">
        <v>139</v>
      </c>
      <c r="B140" s="11">
        <v>179</v>
      </c>
      <c r="C140" s="11" t="s">
        <v>550</v>
      </c>
      <c r="D140" s="11">
        <v>1980</v>
      </c>
      <c r="E140" s="11" t="s">
        <v>333</v>
      </c>
      <c r="F140" s="11" t="s">
        <v>675</v>
      </c>
      <c r="G140" s="44" t="s">
        <v>1010</v>
      </c>
      <c r="H140" s="44" t="s">
        <v>847</v>
      </c>
      <c r="I140" s="11" t="s">
        <v>605</v>
      </c>
      <c r="J140" s="11"/>
      <c r="K140" s="45">
        <v>42053</v>
      </c>
    </row>
    <row r="141" spans="1:11" ht="56.25" x14ac:dyDescent="0.4">
      <c r="A141" s="11">
        <v>140</v>
      </c>
      <c r="B141" s="11">
        <v>181</v>
      </c>
      <c r="C141" s="11" t="s">
        <v>551</v>
      </c>
      <c r="D141" s="11">
        <v>1980</v>
      </c>
      <c r="E141" s="11" t="s">
        <v>552</v>
      </c>
      <c r="F141" s="11" t="s">
        <v>848</v>
      </c>
      <c r="G141" s="44" t="s">
        <v>553</v>
      </c>
      <c r="H141" s="44" t="s">
        <v>849</v>
      </c>
      <c r="I141" s="11" t="s">
        <v>605</v>
      </c>
      <c r="J141" s="11"/>
      <c r="K141" s="45">
        <v>42053</v>
      </c>
    </row>
    <row r="142" spans="1:11" x14ac:dyDescent="0.4">
      <c r="A142" s="11">
        <v>141</v>
      </c>
      <c r="B142" s="11">
        <v>182</v>
      </c>
      <c r="C142" s="11" t="s">
        <v>554</v>
      </c>
      <c r="D142" s="11">
        <v>1980</v>
      </c>
      <c r="E142" s="11" t="s">
        <v>555</v>
      </c>
      <c r="F142" s="11" t="s">
        <v>850</v>
      </c>
      <c r="G142" s="44" t="s">
        <v>556</v>
      </c>
      <c r="H142" s="44" t="s">
        <v>851</v>
      </c>
      <c r="I142" s="11" t="s">
        <v>605</v>
      </c>
      <c r="J142" s="11"/>
      <c r="K142" s="45">
        <v>42053</v>
      </c>
    </row>
    <row r="143" spans="1:11" ht="56.25" x14ac:dyDescent="0.4">
      <c r="A143" s="11">
        <v>142</v>
      </c>
      <c r="B143" s="11">
        <v>184</v>
      </c>
      <c r="C143" s="11" t="s">
        <v>557</v>
      </c>
      <c r="D143" s="11">
        <v>1980</v>
      </c>
      <c r="E143" s="11" t="s">
        <v>558</v>
      </c>
      <c r="F143" s="11" t="s">
        <v>852</v>
      </c>
      <c r="G143" s="44" t="s">
        <v>853</v>
      </c>
      <c r="H143" s="44" t="s">
        <v>854</v>
      </c>
      <c r="I143" s="11" t="s">
        <v>605</v>
      </c>
      <c r="J143" s="11"/>
      <c r="K143" s="45">
        <v>42053</v>
      </c>
    </row>
    <row r="144" spans="1:11" ht="56.25" x14ac:dyDescent="0.4">
      <c r="A144" s="11">
        <v>143</v>
      </c>
      <c r="B144" s="11">
        <v>185</v>
      </c>
      <c r="C144" s="11" t="s">
        <v>559</v>
      </c>
      <c r="D144" s="11">
        <v>1981</v>
      </c>
      <c r="E144" s="11" t="s">
        <v>560</v>
      </c>
      <c r="F144" s="11" t="s">
        <v>855</v>
      </c>
      <c r="G144" s="44" t="s">
        <v>561</v>
      </c>
      <c r="H144" s="44" t="s">
        <v>856</v>
      </c>
      <c r="I144" s="11" t="s">
        <v>605</v>
      </c>
      <c r="J144" s="11"/>
      <c r="K144" s="45">
        <v>42053</v>
      </c>
    </row>
    <row r="145" spans="1:11" ht="93.75" x14ac:dyDescent="0.4">
      <c r="A145" s="11">
        <v>144</v>
      </c>
      <c r="B145" s="11">
        <v>187</v>
      </c>
      <c r="C145" s="11" t="s">
        <v>562</v>
      </c>
      <c r="D145" s="11">
        <v>1981</v>
      </c>
      <c r="E145" s="11" t="s">
        <v>244</v>
      </c>
      <c r="F145" s="11" t="s">
        <v>611</v>
      </c>
      <c r="G145" s="44" t="s">
        <v>563</v>
      </c>
      <c r="H145" s="44" t="s">
        <v>857</v>
      </c>
      <c r="I145" s="11" t="s">
        <v>605</v>
      </c>
      <c r="J145" s="11"/>
      <c r="K145" s="45">
        <v>42053</v>
      </c>
    </row>
    <row r="146" spans="1:11" ht="37.5" x14ac:dyDescent="0.4">
      <c r="A146" s="11">
        <v>145</v>
      </c>
      <c r="B146" s="11">
        <v>188</v>
      </c>
      <c r="C146" s="11" t="s">
        <v>564</v>
      </c>
      <c r="D146" s="11">
        <v>1981</v>
      </c>
      <c r="E146" s="11" t="s">
        <v>530</v>
      </c>
      <c r="F146" s="11" t="s">
        <v>826</v>
      </c>
      <c r="G146" s="44" t="s">
        <v>565</v>
      </c>
      <c r="H146" s="44" t="s">
        <v>858</v>
      </c>
      <c r="I146" s="11" t="s">
        <v>605</v>
      </c>
      <c r="J146" s="11"/>
      <c r="K146" s="45">
        <v>42053</v>
      </c>
    </row>
    <row r="147" spans="1:11" x14ac:dyDescent="0.4">
      <c r="A147" s="11">
        <v>146</v>
      </c>
      <c r="B147" s="11">
        <v>189</v>
      </c>
      <c r="C147" s="11" t="s">
        <v>566</v>
      </c>
      <c r="D147" s="11">
        <v>1981</v>
      </c>
      <c r="E147" s="11" t="s">
        <v>411</v>
      </c>
      <c r="F147" s="11" t="s">
        <v>730</v>
      </c>
      <c r="G147" s="44" t="s">
        <v>859</v>
      </c>
      <c r="H147" s="44" t="s">
        <v>860</v>
      </c>
      <c r="I147" s="11" t="s">
        <v>605</v>
      </c>
      <c r="J147" s="11"/>
      <c r="K147" s="45">
        <v>42053</v>
      </c>
    </row>
    <row r="148" spans="1:11" x14ac:dyDescent="0.4">
      <c r="A148" s="11">
        <v>147</v>
      </c>
      <c r="B148" s="11">
        <v>191</v>
      </c>
      <c r="C148" s="11" t="s">
        <v>567</v>
      </c>
      <c r="D148" s="11">
        <v>1981</v>
      </c>
      <c r="E148" s="11" t="s">
        <v>568</v>
      </c>
      <c r="F148" s="11" t="s">
        <v>861</v>
      </c>
      <c r="G148" s="44" t="s">
        <v>569</v>
      </c>
      <c r="H148" s="44" t="s">
        <v>862</v>
      </c>
      <c r="I148" s="11" t="s">
        <v>605</v>
      </c>
      <c r="J148" s="11"/>
      <c r="K148" s="45">
        <v>42053</v>
      </c>
    </row>
    <row r="149" spans="1:11" ht="37.5" x14ac:dyDescent="0.4">
      <c r="A149" s="11">
        <v>148</v>
      </c>
      <c r="B149" s="11">
        <v>193</v>
      </c>
      <c r="C149" s="11" t="s">
        <v>570</v>
      </c>
      <c r="D149" s="11">
        <v>1981</v>
      </c>
      <c r="E149" s="11" t="s">
        <v>571</v>
      </c>
      <c r="F149" s="11" t="s">
        <v>721</v>
      </c>
      <c r="G149" s="44" t="s">
        <v>572</v>
      </c>
      <c r="H149" s="44" t="s">
        <v>863</v>
      </c>
      <c r="I149" s="11" t="s">
        <v>605</v>
      </c>
      <c r="J149" s="11"/>
      <c r="K149" s="45">
        <v>42053</v>
      </c>
    </row>
    <row r="150" spans="1:11" x14ac:dyDescent="0.4">
      <c r="A150" s="11">
        <v>149</v>
      </c>
      <c r="B150" s="11">
        <v>194</v>
      </c>
      <c r="C150" s="11" t="s">
        <v>573</v>
      </c>
      <c r="D150" s="11">
        <v>1981</v>
      </c>
      <c r="E150" s="11" t="s">
        <v>574</v>
      </c>
      <c r="F150" s="11" t="s">
        <v>864</v>
      </c>
      <c r="G150" s="44" t="s">
        <v>575</v>
      </c>
      <c r="H150" s="44" t="s">
        <v>865</v>
      </c>
      <c r="I150" s="11" t="s">
        <v>605</v>
      </c>
      <c r="J150" s="11"/>
      <c r="K150" s="45">
        <v>42053</v>
      </c>
    </row>
    <row r="151" spans="1:11" x14ac:dyDescent="0.4">
      <c r="A151" s="11">
        <v>150</v>
      </c>
      <c r="B151" s="11">
        <v>195</v>
      </c>
      <c r="C151" s="11" t="s">
        <v>576</v>
      </c>
      <c r="D151" s="11">
        <v>1981</v>
      </c>
      <c r="E151" s="11" t="s">
        <v>577</v>
      </c>
      <c r="F151" s="11" t="s">
        <v>866</v>
      </c>
      <c r="G151" s="44" t="s">
        <v>867</v>
      </c>
      <c r="H151" s="44" t="s">
        <v>868</v>
      </c>
      <c r="I151" s="11" t="s">
        <v>605</v>
      </c>
      <c r="J151" s="11"/>
      <c r="K151" s="45">
        <v>42053</v>
      </c>
    </row>
    <row r="152" spans="1:11" ht="37.5" x14ac:dyDescent="0.4">
      <c r="A152" s="11">
        <v>151</v>
      </c>
      <c r="B152" s="11">
        <v>201</v>
      </c>
      <c r="C152" s="11" t="s">
        <v>578</v>
      </c>
      <c r="D152" s="11">
        <v>1982</v>
      </c>
      <c r="E152" s="11" t="s">
        <v>579</v>
      </c>
      <c r="F152" s="11" t="s">
        <v>869</v>
      </c>
      <c r="G152" s="44" t="s">
        <v>580</v>
      </c>
      <c r="H152" s="44" t="s">
        <v>870</v>
      </c>
      <c r="I152" s="11" t="s">
        <v>605</v>
      </c>
      <c r="J152" s="11"/>
      <c r="K152" s="45">
        <v>42053</v>
      </c>
    </row>
    <row r="153" spans="1:11" ht="75" x14ac:dyDescent="0.4">
      <c r="A153" s="11">
        <v>152</v>
      </c>
      <c r="B153" s="11">
        <v>203</v>
      </c>
      <c r="C153" s="11" t="s">
        <v>581</v>
      </c>
      <c r="D153" s="11">
        <v>1982</v>
      </c>
      <c r="E153" s="11" t="s">
        <v>582</v>
      </c>
      <c r="F153" s="11" t="s">
        <v>871</v>
      </c>
      <c r="G153" s="44" t="s">
        <v>583</v>
      </c>
      <c r="H153" s="44" t="s">
        <v>872</v>
      </c>
      <c r="I153" s="11" t="s">
        <v>605</v>
      </c>
      <c r="J153" s="11"/>
      <c r="K153" s="45">
        <v>42053</v>
      </c>
    </row>
    <row r="154" spans="1:11" ht="56.25" x14ac:dyDescent="0.4">
      <c r="A154" s="11">
        <v>153</v>
      </c>
      <c r="B154" s="11">
        <v>204</v>
      </c>
      <c r="C154" s="11" t="s">
        <v>584</v>
      </c>
      <c r="D154" s="11">
        <v>1982</v>
      </c>
      <c r="E154" s="11" t="s">
        <v>524</v>
      </c>
      <c r="F154" s="11" t="s">
        <v>822</v>
      </c>
      <c r="G154" s="44" t="s">
        <v>873</v>
      </c>
      <c r="H154" s="44" t="s">
        <v>874</v>
      </c>
      <c r="I154" s="11" t="s">
        <v>605</v>
      </c>
      <c r="J154" s="11"/>
      <c r="K154" s="45">
        <v>42053</v>
      </c>
    </row>
    <row r="155" spans="1:11" ht="56.25" x14ac:dyDescent="0.4">
      <c r="A155" s="11">
        <v>154</v>
      </c>
      <c r="B155" s="11">
        <v>205</v>
      </c>
      <c r="C155" s="11" t="s">
        <v>585</v>
      </c>
      <c r="D155" s="11">
        <v>1982</v>
      </c>
      <c r="E155" s="11" t="s">
        <v>586</v>
      </c>
      <c r="F155" s="11" t="s">
        <v>875</v>
      </c>
      <c r="G155" s="44" t="s">
        <v>587</v>
      </c>
      <c r="H155" s="44" t="s">
        <v>876</v>
      </c>
      <c r="I155" s="11" t="s">
        <v>605</v>
      </c>
      <c r="J155" s="11"/>
      <c r="K155" s="45">
        <v>42053</v>
      </c>
    </row>
    <row r="156" spans="1:11" ht="56.25" x14ac:dyDescent="0.4">
      <c r="A156" s="11">
        <v>155</v>
      </c>
      <c r="B156" s="11">
        <v>206</v>
      </c>
      <c r="C156" s="11" t="s">
        <v>588</v>
      </c>
      <c r="D156" s="11">
        <v>1982</v>
      </c>
      <c r="E156" s="11" t="s">
        <v>589</v>
      </c>
      <c r="F156" s="11" t="s">
        <v>877</v>
      </c>
      <c r="G156" s="44" t="s">
        <v>590</v>
      </c>
      <c r="H156" s="44" t="s">
        <v>878</v>
      </c>
      <c r="I156" s="11" t="s">
        <v>605</v>
      </c>
      <c r="J156" s="11"/>
      <c r="K156" s="45">
        <v>42053</v>
      </c>
    </row>
    <row r="157" spans="1:11" ht="37.5" x14ac:dyDescent="0.4">
      <c r="A157" s="11">
        <v>156</v>
      </c>
      <c r="B157" s="11">
        <v>208</v>
      </c>
      <c r="C157" s="11" t="s">
        <v>591</v>
      </c>
      <c r="D157" s="11">
        <v>1983</v>
      </c>
      <c r="E157" s="11" t="s">
        <v>488</v>
      </c>
      <c r="F157" s="11" t="s">
        <v>791</v>
      </c>
      <c r="G157" s="44" t="s">
        <v>592</v>
      </c>
      <c r="H157" s="44" t="s">
        <v>879</v>
      </c>
      <c r="I157" s="11" t="s">
        <v>605</v>
      </c>
      <c r="J157" s="11"/>
      <c r="K157" s="45"/>
    </row>
    <row r="158" spans="1:11" ht="56.25" x14ac:dyDescent="0.4">
      <c r="A158" s="11">
        <v>157</v>
      </c>
      <c r="B158" s="11">
        <v>209</v>
      </c>
      <c r="C158" s="11" t="s">
        <v>593</v>
      </c>
      <c r="D158" s="11">
        <v>1983</v>
      </c>
      <c r="E158" s="11" t="s">
        <v>594</v>
      </c>
      <c r="F158" s="11" t="s">
        <v>880</v>
      </c>
      <c r="G158" s="44" t="s">
        <v>595</v>
      </c>
      <c r="H158" s="44" t="s">
        <v>881</v>
      </c>
      <c r="I158" s="11" t="s">
        <v>605</v>
      </c>
      <c r="J158" s="11"/>
      <c r="K158" s="45"/>
    </row>
    <row r="159" spans="1:11" ht="56.25" x14ac:dyDescent="0.4">
      <c r="A159" s="11">
        <v>158</v>
      </c>
      <c r="B159" s="11">
        <v>213</v>
      </c>
      <c r="C159" s="11" t="s">
        <v>596</v>
      </c>
      <c r="D159" s="11">
        <v>1983</v>
      </c>
      <c r="E159" s="11" t="s">
        <v>439</v>
      </c>
      <c r="F159" s="11" t="s">
        <v>752</v>
      </c>
      <c r="G159" s="44" t="s">
        <v>597</v>
      </c>
      <c r="H159" s="44" t="s">
        <v>882</v>
      </c>
      <c r="I159" s="11" t="s">
        <v>605</v>
      </c>
      <c r="J159" s="11"/>
      <c r="K159" s="45"/>
    </row>
    <row r="160" spans="1:11" x14ac:dyDescent="0.4">
      <c r="A160" s="11">
        <v>159</v>
      </c>
      <c r="B160" s="11">
        <v>214</v>
      </c>
      <c r="C160" s="11" t="s">
        <v>598</v>
      </c>
      <c r="D160" s="11">
        <v>1983</v>
      </c>
      <c r="E160" s="11" t="s">
        <v>411</v>
      </c>
      <c r="F160" s="11" t="s">
        <v>730</v>
      </c>
      <c r="G160" s="44" t="s">
        <v>599</v>
      </c>
      <c r="H160" s="44" t="s">
        <v>883</v>
      </c>
      <c r="I160" s="11" t="s">
        <v>605</v>
      </c>
      <c r="J160" s="11"/>
      <c r="K160" s="45"/>
    </row>
    <row r="161" spans="1:11" ht="56.25" x14ac:dyDescent="0.4">
      <c r="A161" s="11">
        <v>160</v>
      </c>
      <c r="B161" s="11">
        <v>217</v>
      </c>
      <c r="C161" s="11" t="s">
        <v>600</v>
      </c>
      <c r="D161" s="11">
        <v>1983</v>
      </c>
      <c r="E161" s="11" t="s">
        <v>390</v>
      </c>
      <c r="F161" s="11" t="s">
        <v>712</v>
      </c>
      <c r="G161" s="44" t="s">
        <v>601</v>
      </c>
      <c r="H161" s="44" t="s">
        <v>884</v>
      </c>
      <c r="I161" s="11" t="s">
        <v>605</v>
      </c>
      <c r="J161" s="11"/>
      <c r="K161" s="45"/>
    </row>
  </sheetData>
  <phoneticPr fontId="3"/>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ワークシート</vt:lpstr>
      </vt:variant>
      <vt:variant>
        <vt:i4>2</vt:i4>
      </vt:variant>
    </vt:vector>
  </HeadingPairs>
  <TitlesOfParts>
    <vt:vector size="2" baseType="lpstr">
      <vt:lpstr>寄贈資料2</vt:lpstr>
      <vt:lpstr>瀧井敬子氏（音楽芸術付録楽譜）</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kamura</dc:creator>
  <cp:lastModifiedBy>kamura</cp:lastModifiedBy>
  <dcterms:created xsi:type="dcterms:W3CDTF">2019-04-05T04:35:44Z</dcterms:created>
  <dcterms:modified xsi:type="dcterms:W3CDTF">2019-04-06T05:41:06Z</dcterms:modified>
  <cp:contentStatus/>
</cp:coreProperties>
</file>