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userName="kamura" algorithmName="SHA-512" hashValue="3tZOwHVEpfa6IuhwPBfr8B74TLh90gRX4nZ8SsXK7w/cTdZUXeLUiOWBazs8xMCAq/BdPY4kVKucy8Rx/XRNlg==" saltValue="/Q1hhIxbKkpulvANr0zZFw==" spinCount="100000"/>
  <workbookPr defaultThemeVersion="166925"/>
  <mc:AlternateContent xmlns:mc="http://schemas.openxmlformats.org/markup-compatibility/2006">
    <mc:Choice Requires="x15">
      <x15ac:absPath xmlns:x15ac="http://schemas.microsoft.com/office/spreadsheetml/2010/11/ac" url="C:\Users\KAMURA\Downloads\"/>
    </mc:Choice>
  </mc:AlternateContent>
  <xr:revisionPtr revIDLastSave="0" documentId="13_ncr:10001_{58CBB2B3-A9DD-4696-89BD-242A911912AF}" xr6:coauthVersionLast="47" xr6:coauthVersionMax="47" xr10:uidLastSave="{00000000-0000-0000-0000-000000000000}"/>
  <bookViews>
    <workbookView xWindow="510" yWindow="1335" windowWidth="26700" windowHeight="17955" firstSheet="2" activeTab="8" xr2:uid="{00000000-000D-0000-FFFF-FFFF00000000}"/>
  </bookViews>
  <sheets>
    <sheet name="秋山紀夫氏" sheetId="2" r:id="rId1"/>
    <sheet name="朝井たつ子氏" sheetId="3" r:id="rId2"/>
    <sheet name="安藤政輝氏" sheetId="4" r:id="rId3"/>
    <sheet name="石井敬人氏" sheetId="5" r:id="rId4"/>
    <sheet name="石川百合子氏" sheetId="6" r:id="rId5"/>
    <sheet name="井口晃一氏（中性紙箱6）" sheetId="7" r:id="rId6"/>
    <sheet name="市川たい子氏" sheetId="62" r:id="rId7"/>
    <sheet name="岩城寛氏（岩城弟彦氏寄贈）" sheetId="8" r:id="rId8"/>
    <sheet name="伊藤榮一氏" sheetId="9" r:id="rId9"/>
    <sheet name="伊藤浩史氏" sheetId="10" r:id="rId10"/>
    <sheet name="上野ひさ氏（吉川道子氏寄贈）" sheetId="11" r:id="rId11"/>
    <sheet name="上野ひさ氏（箱31　東京音楽学校関係プログラム、式次第等）" sheetId="12" r:id="rId12"/>
    <sheet name="大石清氏（準備中）" sheetId="13" r:id="rId13"/>
    <sheet name="大久保利𣳾氏　pg" sheetId="14" r:id="rId14"/>
    <sheet name="大久保利𣳾氏　flier" sheetId="15" r:id="rId15"/>
    <sheet name="大久保利𣳾氏　ticket" sheetId="16" r:id="rId16"/>
    <sheet name="大貫紀子氏" sheetId="17" r:id="rId17"/>
    <sheet name="岡田晋輔氏" sheetId="18" r:id="rId18"/>
    <sheet name="尾澤正久氏（中性紙箱2)" sheetId="19" r:id="rId19"/>
    <sheet name="柏木成豪氏" sheetId="20" r:id="rId20"/>
    <sheet name="片山正見氏関係資料（中性紙箱)" sheetId="21" r:id="rId21"/>
    <sheet name="川崎優氏" sheetId="22" r:id="rId22"/>
    <sheet name="木岡史明氏" sheetId="23" r:id="rId23"/>
    <sheet name="菊池武篤氏" sheetId="24" r:id="rId24"/>
    <sheet name="北村俊英（劔月峰）氏" sheetId="25" r:id="rId25"/>
    <sheet name="木村喬氏" sheetId="26" r:id="rId26"/>
    <sheet name="葛原真氏" sheetId="27" r:id="rId27"/>
    <sheet name="窪田稻雄氏" sheetId="28" r:id="rId28"/>
    <sheet name="小泉眞理子氏" sheetId="29" r:id="rId29"/>
    <sheet name="河野マリ子氏" sheetId="30" r:id="rId30"/>
    <sheet name="後藤暢子氏" sheetId="66" r:id="rId31"/>
    <sheet name="小林緑氏" sheetId="31" r:id="rId32"/>
    <sheet name="小林實氏" sheetId="32" r:id="rId33"/>
    <sheet name="坂上昌子氏" sheetId="33" r:id="rId34"/>
    <sheet name="澤野立次郎氏" sheetId="34" r:id="rId35"/>
    <sheet name="島崎篤子氏（中性紙箱4)" sheetId="35" r:id="rId36"/>
    <sheet name="鈴木治氏" sheetId="36" r:id="rId37"/>
    <sheet name="鈴木尚雄氏（中性紙箱3)" sheetId="37" r:id="rId38"/>
    <sheet name="瀧井敬子氏" sheetId="38" r:id="rId39"/>
    <sheet name="滝沢美恵子氏" sheetId="39" r:id="rId40"/>
    <sheet name="辰野裕一氏" sheetId="40" r:id="rId41"/>
    <sheet name="田中和一氏" sheetId="41" r:id="rId42"/>
    <sheet name="田中みや子氏" sheetId="42" r:id="rId43"/>
    <sheet name="塚谷水無子氏" sheetId="43" r:id="rId44"/>
    <sheet name="塚原康子氏" sheetId="44" r:id="rId45"/>
    <sheet name="土淵るり子氏" sheetId="45" r:id="rId46"/>
    <sheet name="中村善一氏ほか寄贈 中村善治関係" sheetId="46" r:id="rId47"/>
    <sheet name="西仙関氏" sheetId="47" r:id="rId48"/>
    <sheet name="沼田元一氏寄贈　山口常光関係（中性紙箱5)" sheetId="48" r:id="rId49"/>
    <sheet name="乘杉嘉壽関係資料" sheetId="49" r:id="rId50"/>
    <sheet name="萩岡松韻氏" sheetId="50" r:id="rId51"/>
    <sheet name="パーシニー・サクルスラート氏" sheetId="51" r:id="rId52"/>
    <sheet name="浜素紀氏" sheetId="52" r:id="rId53"/>
    <sheet name="廣田幸夫氏" sheetId="53" r:id="rId54"/>
    <sheet name="檜山哲彦氏" sheetId="54" r:id="rId55"/>
    <sheet name="古川安氏" sheetId="64" r:id="rId56"/>
    <sheet name="増山歌子氏" sheetId="55" r:id="rId57"/>
    <sheet name="松本憲治氏" sheetId="65" r:id="rId58"/>
    <sheet name="丸山彩氏" sheetId="56" r:id="rId59"/>
    <sheet name="丸山彩氏寄贈　長恭子氏関連資料" sheetId="57" r:id="rId60"/>
    <sheet name="峰尾碧氏" sheetId="63" r:id="rId61"/>
    <sheet name="村井裕子氏（準備中）" sheetId="58" r:id="rId62"/>
    <sheet name="山上陽美氏" sheetId="59" r:id="rId63"/>
    <sheet name="日本楽劇協会（山田浩子理事長）" sheetId="60" r:id="rId64"/>
  </sheets>
  <definedNames>
    <definedName name="__Print_Titles" localSheetId="11">'上野ひさ氏（箱31　東京音楽学校関係プログラム、式次第等）'!$2:$4</definedName>
    <definedName name="_xlnm.Print_Area" localSheetId="29">河野マリ子氏!$A$1:$I$229</definedName>
    <definedName name="_xlnm.Print_Area" localSheetId="26">葛原真氏!$A$1:$H$21</definedName>
    <definedName name="_xlnm.Print_Area" localSheetId="10">'上野ひさ氏（吉川道子氏寄贈）'!$A$1:$J$1079</definedName>
    <definedName name="_xlnm.Print_Area" localSheetId="4">石川百合子氏!$A$1:$I$33</definedName>
    <definedName name="_xlnm.Print_Area" localSheetId="14">'大久保利𣳾氏　flier'!$A$1:$L$51</definedName>
    <definedName name="_xlnm.Print_Area" localSheetId="15">'大久保利𣳾氏　ticket'!$A$1:$L$23</definedName>
    <definedName name="_xlnm.Print_Area" localSheetId="39">滝沢美恵子氏!$A$1:$J$33</definedName>
    <definedName name="_xlnm.Print_Area" localSheetId="38">瀧井敬子氏!$A$1:$L$27</definedName>
    <definedName name="_xlnm.Print_Area" localSheetId="40">辰野裕一氏!$A$1:$J$12</definedName>
    <definedName name="_xlnm.Print_Area" localSheetId="1">朝井たつ子氏!$A$1:$L$7</definedName>
    <definedName name="_xlnm.Print_Area" localSheetId="52">浜素紀氏!$A$1:$L$58</definedName>
    <definedName name="_xlnm.Print_Titles" localSheetId="2">安藤政輝氏!$2:$2</definedName>
    <definedName name="_xlnm.Print_Titles" localSheetId="5">'井口晃一氏（中性紙箱6）'!$2:$2</definedName>
    <definedName name="_xlnm.Print_Titles" localSheetId="17">岡田晋輔氏!$3:$3</definedName>
    <definedName name="_xlnm.Print_Titles" localSheetId="29">河野マリ子氏!$2:$2</definedName>
    <definedName name="_xlnm.Print_Titles" localSheetId="26">葛原真氏!$1:$4</definedName>
    <definedName name="_xlnm.Print_Titles" localSheetId="23">菊池武篤氏!$2:$2</definedName>
    <definedName name="_xlnm.Print_Titles" localSheetId="27">窪田稻雄氏!$3:$3</definedName>
    <definedName name="_xlnm.Print_Titles" localSheetId="0">秋山紀夫氏!$2:$2</definedName>
    <definedName name="_xlnm.Print_Titles" localSheetId="48">'沼田元一氏寄贈　山口常光関係（中性紙箱5)'!$4:$4</definedName>
    <definedName name="_xlnm.Print_Titles" localSheetId="10">'上野ひさ氏（吉川道子氏寄贈）'!$1:$1</definedName>
    <definedName name="_xlnm.Print_Titles" localSheetId="4">石川百合子氏!$2:$2</definedName>
    <definedName name="_xlnm.Print_Titles" localSheetId="56">増山歌子氏!$2:$2</definedName>
    <definedName name="_xlnm.Print_Titles" localSheetId="61">'村井裕子氏（準備中）'!$1:$3</definedName>
    <definedName name="_xlnm.Print_Titles" localSheetId="16">大貫紀子氏!$3:$3</definedName>
    <definedName name="_xlnm.Print_Titles" localSheetId="14">'大久保利𣳾氏　flier'!$1:$1</definedName>
    <definedName name="_xlnm.Print_Titles" localSheetId="13">'大久保利𣳾氏　pg'!$1:$1</definedName>
    <definedName name="_xlnm.Print_Titles" localSheetId="12">'大石清氏（準備中）'!$2:$2</definedName>
    <definedName name="_xlnm.Print_Titles" localSheetId="39">滝沢美恵子氏!$3:$3</definedName>
    <definedName name="_xlnm.Print_Titles" localSheetId="46">'中村善一氏ほか寄贈 中村善治関係'!$1:$3</definedName>
    <definedName name="_xlnm.Print_Titles" localSheetId="43">塚谷水無子氏!$2:$2</definedName>
    <definedName name="_xlnm.Print_Titles" localSheetId="41">田中和一氏!$2:$2</definedName>
    <definedName name="_xlnm.Print_Titles" localSheetId="45">土淵るり子氏!$3:$3</definedName>
    <definedName name="_xlnm.Print_Titles" localSheetId="35">'島崎篤子氏（中性紙箱4)'!$3:$3</definedName>
    <definedName name="_xlnm.Print_Titles" localSheetId="50">萩岡松韻氏!$3:$3</definedName>
    <definedName name="_xlnm.Print_Titles" localSheetId="18">'尾澤正久氏（中性紙箱2)'!$2:$2</definedName>
    <definedName name="_xlnm.Print_Titles" localSheetId="52">浜素紀氏!$3:$3</definedName>
    <definedName name="_xlnm.Print_Titles" localSheetId="20">'片山正見氏関係資料（中性紙箱)'!$2:$2</definedName>
    <definedName name="_xlnm.Print_Titles" localSheetId="37">'鈴木尚雄氏（中性紙箱3)'!$2:$2</definedName>
    <definedName name="_xlnm.Print_Titles" localSheetId="53">廣田幸夫氏!$3:$3</definedName>
  </definedNames>
  <calcPr calcId="150001" refMode="R1C1"/>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<sst xmlns="http://schemas.openxmlformats.org/spreadsheetml/2006/main" count="21920" uniqueCount="8107">
  <si>
    <t>秋山紀夫氏寄贈史料</t>
    <rPh sb="0" eb="2">
      <t>アキヤマ</t>
    </rPh>
    <rPh sb="2" eb="4">
      <t>ノリオ</t>
    </rPh>
    <rPh sb="4" eb="5">
      <t>シ</t>
    </rPh>
    <rPh sb="5" eb="7">
      <t>キゾウ</t>
    </rPh>
    <rPh sb="7" eb="9">
      <t>シリョウ</t>
    </rPh>
    <phoneticPr fontId="5"/>
  </si>
  <si>
    <t>整理番号</t>
    <rPh sb="0" eb="4">
      <t>セイリバンゴウ</t>
    </rPh>
    <phoneticPr fontId="5"/>
  </si>
  <si>
    <t>史料名</t>
    <rPh sb="0" eb="2">
      <t>シリョウ</t>
    </rPh>
    <rPh sb="2" eb="3">
      <t>メイ</t>
    </rPh>
    <phoneticPr fontId="5"/>
  </si>
  <si>
    <t>史料欧文タイトル</t>
    <rPh sb="0" eb="2">
      <t>シリョウ</t>
    </rPh>
    <rPh sb="2" eb="4">
      <t>オウブン</t>
    </rPh>
    <phoneticPr fontId="5"/>
  </si>
  <si>
    <t>数量</t>
    <rPh sb="0" eb="2">
      <t>スウリョウ</t>
    </rPh>
    <phoneticPr fontId="5"/>
  </si>
  <si>
    <t>分類</t>
    <rPh sb="0" eb="2">
      <t>ブンルイ</t>
    </rPh>
    <phoneticPr fontId="5"/>
  </si>
  <si>
    <t>種類</t>
    <rPh sb="0" eb="2">
      <t>シュルイ</t>
    </rPh>
    <phoneticPr fontId="5"/>
  </si>
  <si>
    <t>保存状態</t>
    <rPh sb="0" eb="4">
      <t>ホゾンジョウタイ</t>
    </rPh>
    <phoneticPr fontId="5"/>
  </si>
  <si>
    <t>備考</t>
    <rPh sb="0" eb="2">
      <t>ビコウ</t>
    </rPh>
    <phoneticPr fontId="5"/>
  </si>
  <si>
    <t>受入日</t>
    <rPh sb="0" eb="3">
      <t>ウケイレビ</t>
    </rPh>
    <phoneticPr fontId="5"/>
  </si>
  <si>
    <t>中山冨士雄メモリアルコンサート</t>
    <rPh sb="0" eb="2">
      <t>ナカヤマ</t>
    </rPh>
    <rPh sb="2" eb="5">
      <t>フジオ</t>
    </rPh>
    <phoneticPr fontId="5"/>
  </si>
  <si>
    <t>演奏会資料</t>
  </si>
  <si>
    <t>演奏会パンフレット</t>
    <rPh sb="0" eb="3">
      <t>エンソウカイ</t>
    </rPh>
    <phoneticPr fontId="5"/>
  </si>
  <si>
    <t>良</t>
    <rPh sb="0" eb="1">
      <t>ｒ</t>
    </rPh>
    <phoneticPr fontId="5"/>
  </si>
  <si>
    <t>1999年11月6日（土）P.M.4:00、石橋メモリアルホール、主催：日本トランペット協会（J.T.A）、コンサート・プロジェクト：北村源三、加古勉、島田俊雄、協力：慶應義塾大学ワグネル・ソサイェティー・オーケストラ三田会、東京芸術大学音楽学部同声会、マネジメント：（株）ハラヤミュージックエンタープライズ。</t>
    <rPh sb="4" eb="5">
      <t>ネン</t>
    </rPh>
    <rPh sb="7" eb="8">
      <t>ガツ</t>
    </rPh>
    <rPh sb="9" eb="10">
      <t>ニチ</t>
    </rPh>
    <rPh sb="22" eb="24">
      <t>イシバシ</t>
    </rPh>
    <rPh sb="33" eb="35">
      <t>シュサイ</t>
    </rPh>
    <rPh sb="36" eb="38">
      <t>ニホン</t>
    </rPh>
    <rPh sb="44" eb="46">
      <t>キョウカイ</t>
    </rPh>
    <rPh sb="67" eb="69">
      <t>キタムラ</t>
    </rPh>
    <rPh sb="69" eb="71">
      <t>ゲンゾウ</t>
    </rPh>
    <rPh sb="72" eb="74">
      <t>カコ</t>
    </rPh>
    <rPh sb="74" eb="75">
      <t>ツトム</t>
    </rPh>
    <rPh sb="76" eb="78">
      <t>シマダ</t>
    </rPh>
    <rPh sb="78" eb="80">
      <t>トシオ</t>
    </rPh>
    <rPh sb="81" eb="83">
      <t>キョウリョク</t>
    </rPh>
    <rPh sb="84" eb="86">
      <t>ケイオウ</t>
    </rPh>
    <rPh sb="86" eb="88">
      <t>ギジュク</t>
    </rPh>
    <rPh sb="88" eb="90">
      <t>ダイガク</t>
    </rPh>
    <rPh sb="109" eb="111">
      <t>ミタ</t>
    </rPh>
    <rPh sb="111" eb="112">
      <t>カイ</t>
    </rPh>
    <rPh sb="113" eb="115">
      <t>トウキョウ</t>
    </rPh>
    <rPh sb="115" eb="117">
      <t>ゲイジュツ</t>
    </rPh>
    <rPh sb="117" eb="119">
      <t>ダイガク</t>
    </rPh>
    <rPh sb="119" eb="121">
      <t>オンガク</t>
    </rPh>
    <rPh sb="121" eb="123">
      <t>ガクブ</t>
    </rPh>
    <rPh sb="123" eb="125">
      <t>ドウセイ</t>
    </rPh>
    <rPh sb="125" eb="126">
      <t>カイ</t>
    </rPh>
    <rPh sb="135" eb="136">
      <t>カブ</t>
    </rPh>
    <phoneticPr fontId="5"/>
  </si>
  <si>
    <t>山本正人先生吹奏楽五十周年を祝う　ブラスフェスティヴァル</t>
    <rPh sb="0" eb="2">
      <t>ヤマモト</t>
    </rPh>
    <rPh sb="2" eb="4">
      <t>マサト</t>
    </rPh>
    <rPh sb="4" eb="6">
      <t>センセイ</t>
    </rPh>
    <rPh sb="6" eb="9">
      <t>スイソウガク</t>
    </rPh>
    <rPh sb="9" eb="11">
      <t>ゴジュウ</t>
    </rPh>
    <rPh sb="11" eb="13">
      <t>シュウネン</t>
    </rPh>
    <rPh sb="14" eb="15">
      <t>イワ</t>
    </rPh>
    <phoneticPr fontId="5"/>
  </si>
  <si>
    <t>演奏会パンフレット</t>
    <rPh sb="0" eb="9">
      <t>エンソウ</t>
    </rPh>
    <phoneticPr fontId="5"/>
  </si>
  <si>
    <t>昭和59年5月11日（金）午後6時半開演、於：日比谷公会堂。</t>
    <rPh sb="0" eb="2">
      <t>ショウワ</t>
    </rPh>
    <rPh sb="4" eb="5">
      <t>ネン</t>
    </rPh>
    <rPh sb="6" eb="7">
      <t>ガツ</t>
    </rPh>
    <rPh sb="9" eb="10">
      <t>ニチ</t>
    </rPh>
    <rPh sb="11" eb="12">
      <t>キン</t>
    </rPh>
    <rPh sb="13" eb="15">
      <t>ゴゴ</t>
    </rPh>
    <rPh sb="16" eb="18">
      <t>ジハン</t>
    </rPh>
    <rPh sb="18" eb="20">
      <t>カイエン</t>
    </rPh>
    <rPh sb="21" eb="22">
      <t>オ</t>
    </rPh>
    <rPh sb="23" eb="26">
      <t>ヒビヤ</t>
    </rPh>
    <rPh sb="26" eb="29">
      <t>コウカイドウ</t>
    </rPh>
    <phoneticPr fontId="5"/>
  </si>
  <si>
    <t xml:space="preserve"> [昭和26年 芸大ブラス第1回]</t>
    <rPh sb="2" eb="4">
      <t>ショウワ</t>
    </rPh>
    <rPh sb="6" eb="7">
      <t>ネン</t>
    </rPh>
    <rPh sb="8" eb="10">
      <t>ゲイダイ</t>
    </rPh>
    <rPh sb="13" eb="14">
      <t>ダイ</t>
    </rPh>
    <rPh sb="15" eb="16">
      <t>カイ</t>
    </rPh>
    <phoneticPr fontId="5"/>
  </si>
  <si>
    <t>Brass Music Concert</t>
    <phoneticPr fontId="5"/>
  </si>
  <si>
    <t>2p.m. 17th Oct. 1951. at the Hibiya Public Hal（1951年10月17日午後2時、日比谷公会堂）l、主催：朝日新聞社文化事業団、演奏：東京芸術大学音楽学部附属吹奏楽部。第20回定期演奏会パンフレットより、第1回定期演奏会と推測される。</t>
    <rPh sb="51" eb="52">
      <t>ネン</t>
    </rPh>
    <rPh sb="54" eb="55">
      <t>ガツ</t>
    </rPh>
    <rPh sb="57" eb="58">
      <t>ニチ</t>
    </rPh>
    <rPh sb="58" eb="60">
      <t>ゴゴ</t>
    </rPh>
    <rPh sb="61" eb="62">
      <t>ジ</t>
    </rPh>
    <rPh sb="63" eb="69">
      <t>ヒビヤコウカイドウ</t>
    </rPh>
    <rPh sb="72" eb="74">
      <t>シュサイ</t>
    </rPh>
    <rPh sb="75" eb="77">
      <t>アサヒ</t>
    </rPh>
    <rPh sb="77" eb="79">
      <t>シンブン</t>
    </rPh>
    <rPh sb="79" eb="80">
      <t>シャ</t>
    </rPh>
    <rPh sb="80" eb="82">
      <t>ブンカ</t>
    </rPh>
    <rPh sb="82" eb="84">
      <t>ジギョウ</t>
    </rPh>
    <rPh sb="84" eb="85">
      <t>ダン</t>
    </rPh>
    <rPh sb="86" eb="88">
      <t>エンソウ</t>
    </rPh>
    <rPh sb="89" eb="91">
      <t>トウキョウ</t>
    </rPh>
    <rPh sb="91" eb="93">
      <t>ゲイジュツ</t>
    </rPh>
    <rPh sb="93" eb="95">
      <t>ダイガク</t>
    </rPh>
    <rPh sb="95" eb="97">
      <t>オンガク</t>
    </rPh>
    <rPh sb="97" eb="99">
      <t>ガクブ</t>
    </rPh>
    <rPh sb="99" eb="101">
      <t>フゾク</t>
    </rPh>
    <rPh sb="101" eb="105">
      <t>スイソウガクブ</t>
    </rPh>
    <rPh sb="124" eb="125">
      <t>ダイ</t>
    </rPh>
    <rPh sb="126" eb="127">
      <t>カイ</t>
    </rPh>
    <rPh sb="127" eb="132">
      <t>テイキエンソウカイ</t>
    </rPh>
    <phoneticPr fontId="5"/>
  </si>
  <si>
    <t xml:space="preserve"> [昭和27年 芸大ブラス第2回]</t>
    <rPh sb="2" eb="4">
      <t>ショウワ</t>
    </rPh>
    <rPh sb="6" eb="7">
      <t>ネン</t>
    </rPh>
    <rPh sb="13" eb="14">
      <t>ダイ</t>
    </rPh>
    <rPh sb="15" eb="16">
      <t>カイ</t>
    </rPh>
    <phoneticPr fontId="5"/>
  </si>
  <si>
    <t xml:space="preserve">BRASS MUSIC CONCERT  [Symphonic Brass Band Member's of Tokyo University of Arts] </t>
    <phoneticPr fontId="5"/>
  </si>
  <si>
    <t>昭和27年6月26日（木曜日）午後3時30分（学生のみ）、午後7時、日比谷公会堂、主催：東京芸術大学附属吹奏楽研究部、指揮：山本正人。解説：大石[清]。第20回定期演奏会パンフレットより、第2回定期演奏会と推測される。</t>
    <rPh sb="0" eb="2">
      <t>ショウワ</t>
    </rPh>
    <rPh sb="4" eb="5">
      <t>ネン</t>
    </rPh>
    <rPh sb="6" eb="7">
      <t>ガツ</t>
    </rPh>
    <rPh sb="9" eb="10">
      <t>ニチ</t>
    </rPh>
    <rPh sb="11" eb="14">
      <t>モクヨウビ</t>
    </rPh>
    <rPh sb="15" eb="17">
      <t>ゴゴ</t>
    </rPh>
    <rPh sb="18" eb="19">
      <t>ジ</t>
    </rPh>
    <rPh sb="21" eb="22">
      <t>フン</t>
    </rPh>
    <rPh sb="23" eb="25">
      <t>ガクセイ</t>
    </rPh>
    <rPh sb="29" eb="31">
      <t>ゴゴ</t>
    </rPh>
    <rPh sb="32" eb="33">
      <t>ジ</t>
    </rPh>
    <rPh sb="34" eb="37">
      <t>ヒビヤ</t>
    </rPh>
    <rPh sb="37" eb="40">
      <t>コウカイドウ</t>
    </rPh>
    <rPh sb="41" eb="43">
      <t>シュサイ</t>
    </rPh>
    <rPh sb="44" eb="46">
      <t>トウキョウ</t>
    </rPh>
    <rPh sb="46" eb="48">
      <t>ゲイジュツ</t>
    </rPh>
    <rPh sb="48" eb="50">
      <t>ダイガク</t>
    </rPh>
    <rPh sb="50" eb="52">
      <t>フゾク</t>
    </rPh>
    <rPh sb="52" eb="55">
      <t>スイソウガク</t>
    </rPh>
    <rPh sb="55" eb="58">
      <t>ケンキュウブ</t>
    </rPh>
    <rPh sb="59" eb="61">
      <t>シキ</t>
    </rPh>
    <rPh sb="62" eb="64">
      <t>ヤマモト</t>
    </rPh>
    <rPh sb="64" eb="66">
      <t>マサト</t>
    </rPh>
    <rPh sb="67" eb="69">
      <t>カイセツ</t>
    </rPh>
    <rPh sb="70" eb="72">
      <t>オオイシ</t>
    </rPh>
    <rPh sb="73" eb="74">
      <t>キヨシ</t>
    </rPh>
    <phoneticPr fontId="5"/>
  </si>
  <si>
    <t>萩原英一先生謝恩演奏会　6th Legular Concert 東京芸術大学吹奏楽研究部　第6回定期演奏会</t>
    <rPh sb="0" eb="2">
      <t>ハギワラ</t>
    </rPh>
    <rPh sb="2" eb="4">
      <t>エイイチ</t>
    </rPh>
    <rPh sb="4" eb="6">
      <t>センセイ</t>
    </rPh>
    <rPh sb="6" eb="8">
      <t>シャオン</t>
    </rPh>
    <rPh sb="8" eb="11">
      <t>エンソウカイ</t>
    </rPh>
    <rPh sb="32" eb="34">
      <t>トウキョウ</t>
    </rPh>
    <rPh sb="34" eb="36">
      <t>ゲイジュツ</t>
    </rPh>
    <rPh sb="36" eb="38">
      <t>ダイガク</t>
    </rPh>
    <rPh sb="38" eb="41">
      <t>スイソウガク</t>
    </rPh>
    <rPh sb="41" eb="44">
      <t>ケンキュウブ</t>
    </rPh>
    <rPh sb="45" eb="46">
      <t>ダイ</t>
    </rPh>
    <rPh sb="47" eb="48">
      <t>カイ</t>
    </rPh>
    <rPh sb="48" eb="50">
      <t>テイキ</t>
    </rPh>
    <rPh sb="50" eb="53">
      <t>エンソウカイ</t>
    </rPh>
    <phoneticPr fontId="5"/>
  </si>
  <si>
    <t>昭和29年6月3日（木）午後6:30、日比谷公会堂、指揮：萩原英一、山本正人。入場券の半券が挟まれている。</t>
    <rPh sb="0" eb="2">
      <t>ショウワ</t>
    </rPh>
    <rPh sb="4" eb="5">
      <t>ネン</t>
    </rPh>
    <rPh sb="6" eb="7">
      <t>ガツ</t>
    </rPh>
    <rPh sb="8" eb="9">
      <t>ニチ</t>
    </rPh>
    <rPh sb="10" eb="11">
      <t>モク</t>
    </rPh>
    <rPh sb="12" eb="14">
      <t>ゴゴ</t>
    </rPh>
    <rPh sb="19" eb="22">
      <t>ヒビヤ</t>
    </rPh>
    <rPh sb="22" eb="25">
      <t>コウカイドウ</t>
    </rPh>
    <rPh sb="26" eb="28">
      <t>シキ</t>
    </rPh>
    <rPh sb="29" eb="31">
      <t>ハギワラ</t>
    </rPh>
    <rPh sb="31" eb="33">
      <t>エイイチ</t>
    </rPh>
    <rPh sb="34" eb="36">
      <t>ヤマモト</t>
    </rPh>
    <rPh sb="36" eb="38">
      <t>マサト</t>
    </rPh>
    <rPh sb="39" eb="42">
      <t>ニュウジョウケン</t>
    </rPh>
    <rPh sb="43" eb="45">
      <t>ハンケン</t>
    </rPh>
    <rPh sb="46" eb="47">
      <t>ハサ</t>
    </rPh>
    <phoneticPr fontId="5"/>
  </si>
  <si>
    <t>7th Regular Concert 東京芸術大学吹奏楽研究部</t>
    <rPh sb="20" eb="22">
      <t>トウキョウ</t>
    </rPh>
    <rPh sb="22" eb="24">
      <t>ゲイジュツ</t>
    </rPh>
    <rPh sb="24" eb="26">
      <t>ダイガク</t>
    </rPh>
    <rPh sb="26" eb="29">
      <t>スイソウガク</t>
    </rPh>
    <rPh sb="29" eb="32">
      <t>ケンキュウブ</t>
    </rPh>
    <phoneticPr fontId="5"/>
  </si>
  <si>
    <t>[日時記載なし]日比谷公会堂、独奏：吉田雅夫、指揮：山本正人。第20回定期演奏会パンフレットより、開催年月は昭和29年10月と推測される。</t>
    <rPh sb="1" eb="3">
      <t>ニチジ</t>
    </rPh>
    <rPh sb="3" eb="5">
      <t>キサイ</t>
    </rPh>
    <rPh sb="8" eb="11">
      <t>ヒビヤ</t>
    </rPh>
    <rPh sb="11" eb="14">
      <t>コウカイドウ</t>
    </rPh>
    <rPh sb="15" eb="17">
      <t>ドクソウ</t>
    </rPh>
    <rPh sb="18" eb="20">
      <t>ヨシダ</t>
    </rPh>
    <rPh sb="20" eb="21">
      <t>マサト</t>
    </rPh>
    <rPh sb="21" eb="22">
      <t>オ</t>
    </rPh>
    <rPh sb="23" eb="25">
      <t>シキ</t>
    </rPh>
    <rPh sb="26" eb="28">
      <t>ヤマモト</t>
    </rPh>
    <rPh sb="28" eb="30">
      <t>マサト</t>
    </rPh>
    <rPh sb="31" eb="32">
      <t>ダイ</t>
    </rPh>
    <rPh sb="34" eb="35">
      <t>カイ</t>
    </rPh>
    <rPh sb="35" eb="40">
      <t>テイキエンソウカイ</t>
    </rPh>
    <rPh sb="49" eb="51">
      <t>カイサイニチジ</t>
    </rPh>
    <rPh sb="51" eb="53">
      <t>ネンゲツ</t>
    </rPh>
    <rPh sb="54" eb="56">
      <t>ショウワ</t>
    </rPh>
    <rPh sb="58" eb="59">
      <t>ネＮ</t>
    </rPh>
    <rPh sb="61" eb="62">
      <t>ガツ</t>
    </rPh>
    <rPh sb="63" eb="65">
      <t>スイソク</t>
    </rPh>
    <phoneticPr fontId="5"/>
  </si>
  <si>
    <t>8th Symphonic Concert 東京芸術大学附属吹奏楽研究部</t>
    <rPh sb="22" eb="24">
      <t>トウキョウ</t>
    </rPh>
    <rPh sb="24" eb="26">
      <t>ゲイジュツ</t>
    </rPh>
    <rPh sb="26" eb="28">
      <t>ダイガク</t>
    </rPh>
    <rPh sb="28" eb="30">
      <t>フゾク</t>
    </rPh>
    <rPh sb="30" eb="33">
      <t>スイソウガク</t>
    </rPh>
    <rPh sb="33" eb="36">
      <t>ケンキュウブ</t>
    </rPh>
    <phoneticPr fontId="5"/>
  </si>
  <si>
    <t>昭和30年6月13日（月）午後6時30分、日比谷公会堂、主催：東京芸術大学附属吹奏楽研究部、独奏：梅原美男、指揮：山本正人。</t>
    <rPh sb="0" eb="2">
      <t>ショウワ</t>
    </rPh>
    <rPh sb="4" eb="5">
      <t>ネン</t>
    </rPh>
    <rPh sb="6" eb="7">
      <t>ガツ</t>
    </rPh>
    <rPh sb="9" eb="10">
      <t>ニチ</t>
    </rPh>
    <rPh sb="11" eb="12">
      <t>ゲツ</t>
    </rPh>
    <rPh sb="13" eb="15">
      <t>ゴゴ</t>
    </rPh>
    <rPh sb="16" eb="17">
      <t>ジ</t>
    </rPh>
    <rPh sb="19" eb="20">
      <t>フン</t>
    </rPh>
    <rPh sb="21" eb="24">
      <t>ヒビヤ</t>
    </rPh>
    <rPh sb="24" eb="27">
      <t>コウカイドウ</t>
    </rPh>
    <rPh sb="28" eb="30">
      <t>シュサイ</t>
    </rPh>
    <rPh sb="31" eb="33">
      <t>トウキョウ</t>
    </rPh>
    <rPh sb="33" eb="35">
      <t>ゲイジュツ</t>
    </rPh>
    <rPh sb="35" eb="37">
      <t>ダイガク</t>
    </rPh>
    <rPh sb="37" eb="39">
      <t>フゾク</t>
    </rPh>
    <rPh sb="39" eb="42">
      <t>スイソウガク</t>
    </rPh>
    <rPh sb="42" eb="45">
      <t>ケンキュウブ</t>
    </rPh>
    <rPh sb="46" eb="48">
      <t>ドクソウ</t>
    </rPh>
    <rPh sb="49" eb="51">
      <t>ウメハラ</t>
    </rPh>
    <rPh sb="51" eb="53">
      <t>ヨシオ</t>
    </rPh>
    <rPh sb="54" eb="56">
      <t>シキ</t>
    </rPh>
    <rPh sb="57" eb="59">
      <t>ヤマモト</t>
    </rPh>
    <rPh sb="59" eb="61">
      <t>マサト</t>
    </rPh>
    <phoneticPr fontId="5"/>
  </si>
  <si>
    <t>10th SYMPHONY CONCERT 東京芸術大学附属吹奏楽研究部</t>
    <rPh sb="22" eb="24">
      <t>トウキョウ</t>
    </rPh>
    <rPh sb="24" eb="26">
      <t>ゲイジュツ</t>
    </rPh>
    <rPh sb="26" eb="28">
      <t>ダイガク</t>
    </rPh>
    <rPh sb="28" eb="30">
      <t>フゾク</t>
    </rPh>
    <rPh sb="30" eb="33">
      <t>スイソウガク</t>
    </rPh>
    <rPh sb="33" eb="36">
      <t>ケンキュウブ</t>
    </rPh>
    <phoneticPr fontId="5"/>
  </si>
  <si>
    <t>昭和31年6月11日（月曜日）午後6時30分開演、日比谷公会堂、主催：東京芸術大学附属吹奏楽研究部、指揮：山本正人。</t>
    <rPh sb="0" eb="2">
      <t>ショウワ</t>
    </rPh>
    <rPh sb="4" eb="5">
      <t>ネン</t>
    </rPh>
    <rPh sb="6" eb="7">
      <t>ガツ</t>
    </rPh>
    <rPh sb="9" eb="10">
      <t>ニチ</t>
    </rPh>
    <rPh sb="11" eb="14">
      <t>ゲツヨウビ</t>
    </rPh>
    <rPh sb="15" eb="17">
      <t>ゴゴ</t>
    </rPh>
    <rPh sb="18" eb="19">
      <t>ジ</t>
    </rPh>
    <rPh sb="21" eb="22">
      <t>フン</t>
    </rPh>
    <rPh sb="22" eb="24">
      <t>カイエン</t>
    </rPh>
    <rPh sb="50" eb="52">
      <t>シキ</t>
    </rPh>
    <rPh sb="53" eb="55">
      <t>ヤマモト</t>
    </rPh>
    <rPh sb="55" eb="57">
      <t>マサト</t>
    </rPh>
    <phoneticPr fontId="5"/>
  </si>
  <si>
    <t>11th SYMPHONY OF CONCERT 東京芸術大学附属吹奏楽研究部</t>
    <rPh sb="25" eb="27">
      <t>トウキョウ</t>
    </rPh>
    <rPh sb="27" eb="29">
      <t>ゲイジュツ</t>
    </rPh>
    <rPh sb="29" eb="31">
      <t>ダイガク</t>
    </rPh>
    <rPh sb="31" eb="33">
      <t>フゾク</t>
    </rPh>
    <rPh sb="33" eb="36">
      <t>スイソウガク</t>
    </rPh>
    <rPh sb="36" eb="39">
      <t>ケンキュウブ</t>
    </rPh>
    <phoneticPr fontId="5"/>
  </si>
  <si>
    <t>昭和31年12月3日（月）午後6時30分、日比谷公会堂、演奏・主催：東京芸術大学附属吹奏楽研究部、指揮：山本正人。</t>
    <rPh sb="0" eb="2">
      <t>ショウワ</t>
    </rPh>
    <rPh sb="4" eb="5">
      <t>ネン</t>
    </rPh>
    <rPh sb="7" eb="8">
      <t>ガツ</t>
    </rPh>
    <rPh sb="9" eb="10">
      <t>ニチ</t>
    </rPh>
    <rPh sb="11" eb="12">
      <t>ゲツ</t>
    </rPh>
    <rPh sb="13" eb="15">
      <t>ゴゴ</t>
    </rPh>
    <rPh sb="16" eb="17">
      <t>ジ</t>
    </rPh>
    <rPh sb="19" eb="20">
      <t>フン</t>
    </rPh>
    <rPh sb="21" eb="24">
      <t>ヒビヤ</t>
    </rPh>
    <rPh sb="24" eb="27">
      <t>コウカイドウ</t>
    </rPh>
    <rPh sb="31" eb="33">
      <t>シュサイ</t>
    </rPh>
    <rPh sb="34" eb="36">
      <t>トウキョウ</t>
    </rPh>
    <rPh sb="36" eb="38">
      <t>ゲイジュツ</t>
    </rPh>
    <rPh sb="38" eb="40">
      <t>ダイガク</t>
    </rPh>
    <rPh sb="40" eb="42">
      <t>フゾク</t>
    </rPh>
    <rPh sb="42" eb="45">
      <t>スイソウガク</t>
    </rPh>
    <rPh sb="45" eb="48">
      <t>ケンキュウブ</t>
    </rPh>
    <phoneticPr fontId="5"/>
  </si>
  <si>
    <t>CONCERT OF SYMPHONY 13 東京芸術大学附属吹奏楽研究部　[東京芸術大学附属吹奏楽研究部　第13回定期演奏会]</t>
    <rPh sb="23" eb="25">
      <t>トウキョウ</t>
    </rPh>
    <rPh sb="25" eb="27">
      <t>ゲイジュツ</t>
    </rPh>
    <rPh sb="27" eb="29">
      <t>ダイガク</t>
    </rPh>
    <rPh sb="29" eb="31">
      <t>フゾク</t>
    </rPh>
    <rPh sb="31" eb="34">
      <t>スイソウガク</t>
    </rPh>
    <rPh sb="34" eb="37">
      <t>ケンキュウブ</t>
    </rPh>
    <rPh sb="39" eb="45">
      <t>トウキョウゲイジュツダイガク</t>
    </rPh>
    <rPh sb="45" eb="47">
      <t>フゾク</t>
    </rPh>
    <rPh sb="47" eb="50">
      <t>スイソウガク</t>
    </rPh>
    <rPh sb="50" eb="53">
      <t>ケンキュウブ</t>
    </rPh>
    <rPh sb="54" eb="55">
      <t>ダイ</t>
    </rPh>
    <rPh sb="57" eb="58">
      <t>カイ</t>
    </rPh>
    <rPh sb="58" eb="63">
      <t>テイキエンソウカイ</t>
    </rPh>
    <phoneticPr fontId="5"/>
  </si>
  <si>
    <t>[TOKYO UNIVERSITY OF ARTS SYMPHONIC BAND 13th Regular Concert]</t>
    <phoneticPr fontId="5"/>
  </si>
  <si>
    <t>1957年12月3日、日比谷公会堂、吹奏楽：東京芸術大学附属吹奏楽研究部、木琴：高橋美智子、サキソフォン：坂口新、指揮：山本正人。解説執筆者：吉田和元、坂口新。</t>
    <rPh sb="4" eb="5">
      <t>ネン</t>
    </rPh>
    <rPh sb="7" eb="8">
      <t>ガツ</t>
    </rPh>
    <rPh sb="9" eb="10">
      <t>ニチ</t>
    </rPh>
    <rPh sb="11" eb="14">
      <t>ヒビヤ</t>
    </rPh>
    <rPh sb="14" eb="17">
      <t>コウカイドウ</t>
    </rPh>
    <rPh sb="18" eb="21">
      <t>スイソウガク</t>
    </rPh>
    <rPh sb="22" eb="24">
      <t>トウキョウ</t>
    </rPh>
    <rPh sb="24" eb="26">
      <t>ゲイジュツ</t>
    </rPh>
    <rPh sb="26" eb="28">
      <t>ダイガク</t>
    </rPh>
    <rPh sb="28" eb="30">
      <t>フゾク</t>
    </rPh>
    <rPh sb="30" eb="33">
      <t>スイソウガク</t>
    </rPh>
    <rPh sb="33" eb="36">
      <t>ケンキュウブ</t>
    </rPh>
    <rPh sb="37" eb="39">
      <t>モッキン</t>
    </rPh>
    <rPh sb="40" eb="42">
      <t>タカハシ</t>
    </rPh>
    <rPh sb="42" eb="45">
      <t>ミチコ</t>
    </rPh>
    <rPh sb="53" eb="54">
      <t>サカ</t>
    </rPh>
    <rPh sb="54" eb="55">
      <t>サカグチ</t>
    </rPh>
    <rPh sb="55" eb="56">
      <t>アラタ</t>
    </rPh>
    <rPh sb="57" eb="59">
      <t>シキ</t>
    </rPh>
    <rPh sb="60" eb="62">
      <t>ヤマモト</t>
    </rPh>
    <rPh sb="62" eb="64">
      <t>マサト</t>
    </rPh>
    <rPh sb="71" eb="73">
      <t>ヨシダ</t>
    </rPh>
    <rPh sb="73" eb="74">
      <t>ワ</t>
    </rPh>
    <rPh sb="74" eb="75">
      <t>ゲＮ</t>
    </rPh>
    <rPh sb="76" eb="78">
      <t>サカグチ</t>
    </rPh>
    <rPh sb="78" eb="79">
      <t>シＮ</t>
    </rPh>
    <phoneticPr fontId="5"/>
  </si>
  <si>
    <t>CONCERT OF SYMPHONY 14 東京芸術大学附属吹奏楽研究部　[東京芸術大学附属吹奏楽研究部　第14回定期演奏会]</t>
    <rPh sb="23" eb="25">
      <t>トウキョウ</t>
    </rPh>
    <rPh sb="25" eb="27">
      <t>ゲイジュツ</t>
    </rPh>
    <rPh sb="27" eb="29">
      <t>ダイガク</t>
    </rPh>
    <rPh sb="29" eb="31">
      <t>フゾク</t>
    </rPh>
    <rPh sb="31" eb="34">
      <t>スイソウガク</t>
    </rPh>
    <rPh sb="34" eb="37">
      <t>ケンキュウブ</t>
    </rPh>
    <rPh sb="39" eb="45">
      <t>トウキョウゲイジュツダイガク</t>
    </rPh>
    <rPh sb="45" eb="47">
      <t>フゾク</t>
    </rPh>
    <rPh sb="47" eb="50">
      <t>スイソウガク</t>
    </rPh>
    <rPh sb="50" eb="53">
      <t>ケンキュウブ</t>
    </rPh>
    <rPh sb="54" eb="55">
      <t>ダイ</t>
    </rPh>
    <rPh sb="57" eb="58">
      <t>カイ</t>
    </rPh>
    <rPh sb="58" eb="63">
      <t>テイキエンソウカイ</t>
    </rPh>
    <phoneticPr fontId="5"/>
  </si>
  <si>
    <t>[TOKYO UNIVERSITY OF ARTS SYMPHONIC BAND 14th Regular Concert]</t>
    <phoneticPr fontId="5"/>
  </si>
  <si>
    <t>1958年6月11日、日比谷公会堂、吹奏楽：東京芸術大学附属吹奏楽研究部、指揮：山本正人。解説：吉田和元、小宅勇輔、中山富士雄。</t>
    <rPh sb="4" eb="5">
      <t>ネン</t>
    </rPh>
    <rPh sb="6" eb="7">
      <t>ガツ</t>
    </rPh>
    <rPh sb="9" eb="10">
      <t>ニチ</t>
    </rPh>
    <rPh sb="11" eb="14">
      <t>ヒビヤ</t>
    </rPh>
    <rPh sb="14" eb="17">
      <t>コウカイドウ</t>
    </rPh>
    <rPh sb="45" eb="47">
      <t>カイセツ</t>
    </rPh>
    <rPh sb="48" eb="50">
      <t>ヨシダ</t>
    </rPh>
    <rPh sb="50" eb="51">
      <t>ワ</t>
    </rPh>
    <rPh sb="51" eb="52">
      <t>ゲＮ</t>
    </rPh>
    <rPh sb="53" eb="55">
      <t>コタク</t>
    </rPh>
    <rPh sb="55" eb="57">
      <t>ユウスケ</t>
    </rPh>
    <rPh sb="58" eb="60">
      <t>ナカヤマ</t>
    </rPh>
    <rPh sb="60" eb="63">
      <t>フジオ</t>
    </rPh>
    <phoneticPr fontId="5"/>
  </si>
  <si>
    <t>CONCERT OF SYMPHONY 15 東京芸術大学吹奏楽研究部　[東京芸術大学吹奏楽研究部　第15回定期演奏会]</t>
    <rPh sb="23" eb="25">
      <t>トウキョウ</t>
    </rPh>
    <rPh sb="25" eb="27">
      <t>ゲイジュツ</t>
    </rPh>
    <rPh sb="27" eb="29">
      <t>ダイガク</t>
    </rPh>
    <rPh sb="29" eb="32">
      <t>スイソウガク</t>
    </rPh>
    <rPh sb="32" eb="35">
      <t>ケンキュウブ</t>
    </rPh>
    <rPh sb="37" eb="43">
      <t>トウキョウゲイジュツダイガク</t>
    </rPh>
    <rPh sb="43" eb="46">
      <t>スイソウガク</t>
    </rPh>
    <rPh sb="46" eb="49">
      <t>ケンキュウブ</t>
    </rPh>
    <rPh sb="50" eb="51">
      <t>ダイ</t>
    </rPh>
    <rPh sb="53" eb="54">
      <t>カイ</t>
    </rPh>
    <rPh sb="54" eb="59">
      <t>テイキエンソウカイ</t>
    </rPh>
    <phoneticPr fontId="5"/>
  </si>
  <si>
    <t>[TOKYO UNIVERSITY OF ARTS SYMPHONIC BAND 15th Regular Concert]</t>
    <phoneticPr fontId="5"/>
  </si>
  <si>
    <t>1958年12月3日、日比谷公会堂、主催：東京芸術大学音楽学部後援会、演奏：東京芸術大学吹奏楽研究部、指揮：山本正人、クラリネット：三島勝輔。解説執筆者：吉田和元。</t>
    <rPh sb="4" eb="5">
      <t>ネン</t>
    </rPh>
    <rPh sb="7" eb="8">
      <t>ガツ</t>
    </rPh>
    <rPh sb="9" eb="10">
      <t>ニチ</t>
    </rPh>
    <rPh sb="11" eb="14">
      <t>ヒビヤ</t>
    </rPh>
    <rPh sb="14" eb="17">
      <t>コウカイドウ</t>
    </rPh>
    <rPh sb="35" eb="37">
      <t>エンソウ</t>
    </rPh>
    <rPh sb="44" eb="47">
      <t>スイソウガク</t>
    </rPh>
    <rPh sb="66" eb="68">
      <t>ミシマ</t>
    </rPh>
    <rPh sb="68" eb="69">
      <t>カツ</t>
    </rPh>
    <rPh sb="69" eb="70">
      <t>スケ</t>
    </rPh>
    <phoneticPr fontId="5"/>
  </si>
  <si>
    <t>CONCERT OF SYMPHONY 16 東京芸術大学吹奏楽研究部　[東京芸術大学吹奏楽研究部　第16回定期演奏会　"故 今村征男追悼演奏"]</t>
    <rPh sb="23" eb="25">
      <t>トウキョウ</t>
    </rPh>
    <rPh sb="25" eb="27">
      <t>ゲイジュツ</t>
    </rPh>
    <rPh sb="27" eb="29">
      <t>ダイガク</t>
    </rPh>
    <rPh sb="29" eb="32">
      <t>スイソウガク</t>
    </rPh>
    <rPh sb="32" eb="35">
      <t>ケンキュウブ</t>
    </rPh>
    <rPh sb="37" eb="43">
      <t>トウキョウゲイジュツダイガク</t>
    </rPh>
    <rPh sb="43" eb="46">
      <t>スイソウガク</t>
    </rPh>
    <rPh sb="46" eb="49">
      <t>ケンキュウブ</t>
    </rPh>
    <rPh sb="50" eb="51">
      <t>ダイ</t>
    </rPh>
    <rPh sb="53" eb="54">
      <t>カイ</t>
    </rPh>
    <rPh sb="54" eb="59">
      <t>テイキエンソウカイ</t>
    </rPh>
    <rPh sb="61" eb="62">
      <t>コ</t>
    </rPh>
    <rPh sb="63" eb="65">
      <t>イマムラ</t>
    </rPh>
    <rPh sb="65" eb="66">
      <t>ユ</t>
    </rPh>
    <rPh sb="66" eb="67">
      <t>オトコ</t>
    </rPh>
    <rPh sb="67" eb="71">
      <t>ツイトウエンソウ</t>
    </rPh>
    <phoneticPr fontId="5"/>
  </si>
  <si>
    <t>[TOKYO UNIVERSITY OF ARTS SYMPHONIC BAND 16th Regular Concert]</t>
    <phoneticPr fontId="5"/>
  </si>
  <si>
    <t>1959年6月11日　日比谷公会堂、主催：東京芸術大学音楽学部後援会。演奏：東京芸術大学吹奏楽研究部、指揮：山本正人。</t>
    <rPh sb="4" eb="5">
      <t>ネン</t>
    </rPh>
    <rPh sb="6" eb="7">
      <t>ガツ</t>
    </rPh>
    <rPh sb="9" eb="10">
      <t>ニチ</t>
    </rPh>
    <rPh sb="11" eb="14">
      <t>ヒビヤ</t>
    </rPh>
    <rPh sb="14" eb="17">
      <t>コウカイドウ</t>
    </rPh>
    <rPh sb="35" eb="37">
      <t>エンソウ</t>
    </rPh>
    <phoneticPr fontId="5"/>
  </si>
  <si>
    <t>第17回定期演奏会　東京芸術大学音楽学部吹奏楽研究部</t>
    <rPh sb="0" eb="1">
      <t>ダイ</t>
    </rPh>
    <rPh sb="3" eb="4">
      <t>カイ</t>
    </rPh>
    <rPh sb="4" eb="6">
      <t>テイキ</t>
    </rPh>
    <rPh sb="6" eb="9">
      <t>エンソウカイ</t>
    </rPh>
    <rPh sb="10" eb="12">
      <t>トウキョウ</t>
    </rPh>
    <rPh sb="12" eb="14">
      <t>ゲイジュツ</t>
    </rPh>
    <rPh sb="14" eb="16">
      <t>ダイガク</t>
    </rPh>
    <rPh sb="16" eb="18">
      <t>オンガク</t>
    </rPh>
    <rPh sb="18" eb="20">
      <t>ガクブ</t>
    </rPh>
    <rPh sb="20" eb="23">
      <t>スイソウガク</t>
    </rPh>
    <rPh sb="23" eb="26">
      <t>ケンキュウブ</t>
    </rPh>
    <phoneticPr fontId="5"/>
  </si>
  <si>
    <t>[TOKYO UNIVERSITY OF ARTS SYMPHONIC BAND 17th Regular Concert]</t>
    <phoneticPr fontId="5"/>
  </si>
  <si>
    <t>[1959年]12月3日（木）PM6:30、日比谷公会堂、主催：東京芸術大学音楽学部後援会。演奏：東京芸術大学吹奏楽研究部、指揮：山本正人。解説執筆者：東川清一。</t>
    <rPh sb="5" eb="6">
      <t>ネＮ</t>
    </rPh>
    <rPh sb="9" eb="10">
      <t>ガツ</t>
    </rPh>
    <rPh sb="11" eb="12">
      <t>ニチ</t>
    </rPh>
    <rPh sb="13" eb="14">
      <t>モク</t>
    </rPh>
    <rPh sb="22" eb="25">
      <t>ヒビヤ</t>
    </rPh>
    <rPh sb="25" eb="28">
      <t>コウカイドウ</t>
    </rPh>
    <rPh sb="46" eb="48">
      <t>エンソウ</t>
    </rPh>
    <rPh sb="76" eb="78">
      <t>ヒガシカワ</t>
    </rPh>
    <rPh sb="78" eb="80">
      <t>セイイチ</t>
    </rPh>
    <phoneticPr fontId="5"/>
  </si>
  <si>
    <t>第18回定期演奏会　東京芸術大学音楽学部吹奏楽研究部</t>
    <rPh sb="0" eb="1">
      <t>ダイ</t>
    </rPh>
    <rPh sb="3" eb="4">
      <t>カイ</t>
    </rPh>
    <rPh sb="4" eb="6">
      <t>テイキ</t>
    </rPh>
    <rPh sb="6" eb="9">
      <t>エンソウカイ</t>
    </rPh>
    <rPh sb="10" eb="12">
      <t>トウキョウ</t>
    </rPh>
    <rPh sb="12" eb="14">
      <t>ゲイジュツ</t>
    </rPh>
    <rPh sb="14" eb="16">
      <t>ダイガク</t>
    </rPh>
    <rPh sb="16" eb="18">
      <t>オンガク</t>
    </rPh>
    <rPh sb="18" eb="20">
      <t>ガクブ</t>
    </rPh>
    <rPh sb="20" eb="23">
      <t>スイソウガク</t>
    </rPh>
    <rPh sb="23" eb="26">
      <t>ケンキュウブ</t>
    </rPh>
    <phoneticPr fontId="5"/>
  </si>
  <si>
    <t>[TOKYO UNIVERSITY OF ARTS SYMPHONIC BAND 18th Regular Concert]</t>
    <phoneticPr fontId="5"/>
  </si>
  <si>
    <t>[1960年]6月16日（木）PM6.30、日比谷公会堂、主催：東京芸術大学音楽学部後援会。吹奏楽：東京芸術大学音楽学部吹奏楽研究部、指揮：山本正人。解説執筆者：秋山紀夫。</t>
    <rPh sb="5" eb="6">
      <t>ネＮ</t>
    </rPh>
    <rPh sb="8" eb="9">
      <t>ガツ</t>
    </rPh>
    <rPh sb="11" eb="12">
      <t>ニチ</t>
    </rPh>
    <rPh sb="13" eb="14">
      <t>モク</t>
    </rPh>
    <rPh sb="22" eb="25">
      <t>ヒビヤ</t>
    </rPh>
    <rPh sb="25" eb="28">
      <t>コウカイドウ</t>
    </rPh>
    <rPh sb="46" eb="49">
      <t>スイソウガク</t>
    </rPh>
    <rPh sb="50" eb="52">
      <t>トウキョウ</t>
    </rPh>
    <rPh sb="52" eb="54">
      <t>ゲイジュツ</t>
    </rPh>
    <rPh sb="54" eb="56">
      <t>ダイガク</t>
    </rPh>
    <rPh sb="56" eb="58">
      <t>オンガク</t>
    </rPh>
    <rPh sb="58" eb="60">
      <t>ガクブ</t>
    </rPh>
    <rPh sb="60" eb="63">
      <t>スイソウガク</t>
    </rPh>
    <rPh sb="63" eb="66">
      <t>ケンキュウブ</t>
    </rPh>
    <rPh sb="81" eb="83">
      <t>アキヤマ</t>
    </rPh>
    <rPh sb="83" eb="85">
      <t>ノリオ</t>
    </rPh>
    <phoneticPr fontId="5"/>
  </si>
  <si>
    <t>吹奏楽ポピュラーコンサート　ソノラマ　名曲の夕べ</t>
    <rPh sb="0" eb="3">
      <t>スイソウガク</t>
    </rPh>
    <rPh sb="19" eb="21">
      <t>メイキョク</t>
    </rPh>
    <rPh sb="22" eb="23">
      <t>ユウ</t>
    </rPh>
    <phoneticPr fontId="5"/>
  </si>
  <si>
    <t>昭和35年9月23日、6.30PM、日比谷大音楽堂、主催：関東吹奏楽連盟、朝日ソノプレス社、後援：朝日新聞社。演奏：東京芸術大学音楽学部吹奏楽研究部、指揮：山本正人、独奏：阪口新。解説執筆者：秋山紀夫。</t>
    <rPh sb="0" eb="2">
      <t>ショウワ</t>
    </rPh>
    <rPh sb="4" eb="5">
      <t>ネン</t>
    </rPh>
    <rPh sb="6" eb="7">
      <t>ガツ</t>
    </rPh>
    <rPh sb="9" eb="10">
      <t>ニチ</t>
    </rPh>
    <rPh sb="18" eb="21">
      <t>ヒビヤ</t>
    </rPh>
    <rPh sb="21" eb="25">
      <t>ダイオンガクドウ</t>
    </rPh>
    <rPh sb="55" eb="57">
      <t>エンソウ</t>
    </rPh>
    <rPh sb="58" eb="60">
      <t>トウキョウ</t>
    </rPh>
    <rPh sb="60" eb="62">
      <t>ゲイジュツ</t>
    </rPh>
    <rPh sb="62" eb="64">
      <t>ダイガク</t>
    </rPh>
    <rPh sb="64" eb="66">
      <t>オンガク</t>
    </rPh>
    <rPh sb="66" eb="68">
      <t>ガクブ</t>
    </rPh>
    <rPh sb="68" eb="71">
      <t>スイソウガク</t>
    </rPh>
    <rPh sb="71" eb="74">
      <t>ケンキュウブ</t>
    </rPh>
    <rPh sb="75" eb="77">
      <t>シキ</t>
    </rPh>
    <rPh sb="78" eb="80">
      <t>ヤマモト</t>
    </rPh>
    <rPh sb="80" eb="82">
      <t>マサト</t>
    </rPh>
    <rPh sb="83" eb="85">
      <t>ドクソウ</t>
    </rPh>
    <rPh sb="86" eb="88">
      <t>サカグチ</t>
    </rPh>
    <rPh sb="88" eb="89">
      <t>アラタ</t>
    </rPh>
    <rPh sb="90" eb="92">
      <t>カイセツ</t>
    </rPh>
    <rPh sb="92" eb="95">
      <t>シッピツシャ</t>
    </rPh>
    <rPh sb="96" eb="98">
      <t>アキヤマ</t>
    </rPh>
    <rPh sb="98" eb="100">
      <t>ノリオ</t>
    </rPh>
    <phoneticPr fontId="5"/>
  </si>
  <si>
    <t>東京芸術大学音楽学部吹奏楽研究部　第19回　定期演奏会</t>
    <rPh sb="17" eb="18">
      <t>ダイ</t>
    </rPh>
    <rPh sb="20" eb="21">
      <t>カイ</t>
    </rPh>
    <rPh sb="22" eb="24">
      <t>テイキ</t>
    </rPh>
    <rPh sb="24" eb="27">
      <t>エンソウカイ</t>
    </rPh>
    <phoneticPr fontId="5"/>
  </si>
  <si>
    <t>[TOKYO UNIVERSITY OF ARTS SYMPHONIC BAND 19th Regular Concert]</t>
    <phoneticPr fontId="5"/>
  </si>
  <si>
    <t>昭和35年12月8日（木）P.M.6：30、日比谷公会堂、主催：東京芸術大学音楽学部後援会、演奏：東京芸術大学音楽学部吹奏楽研究部、指揮：山本正人。解説執筆者：秋山紀夫。</t>
    <rPh sb="0" eb="2">
      <t>ショウワ</t>
    </rPh>
    <rPh sb="4" eb="5">
      <t>ネン</t>
    </rPh>
    <rPh sb="7" eb="8">
      <t>ガツ</t>
    </rPh>
    <rPh sb="9" eb="10">
      <t>ニチ</t>
    </rPh>
    <rPh sb="11" eb="12">
      <t>モク</t>
    </rPh>
    <rPh sb="22" eb="25">
      <t>ヒビヤ</t>
    </rPh>
    <rPh sb="25" eb="28">
      <t>コウカイドウ</t>
    </rPh>
    <rPh sb="46" eb="48">
      <t>エンソウ</t>
    </rPh>
    <rPh sb="49" eb="51">
      <t>トウキョウ</t>
    </rPh>
    <rPh sb="51" eb="53">
      <t>ゲイジュツ</t>
    </rPh>
    <rPh sb="53" eb="55">
      <t>ダイガク</t>
    </rPh>
    <rPh sb="55" eb="57">
      <t>オンガク</t>
    </rPh>
    <rPh sb="57" eb="59">
      <t>ガクブ</t>
    </rPh>
    <rPh sb="59" eb="62">
      <t>スイソウガク</t>
    </rPh>
    <rPh sb="62" eb="65">
      <t>ケンキュウブ</t>
    </rPh>
    <rPh sb="66" eb="68">
      <t>シキ</t>
    </rPh>
    <rPh sb="69" eb="71">
      <t>ヤマモト</t>
    </rPh>
    <rPh sb="71" eb="73">
      <t>マサト</t>
    </rPh>
    <rPh sb="74" eb="80">
      <t>カイセツシッＰ。</t>
    </rPh>
    <rPh sb="80" eb="84">
      <t>アキヤマノ</t>
    </rPh>
    <phoneticPr fontId="5"/>
  </si>
  <si>
    <t>東京芸術大学音楽学部吹奏楽研究部　第20回　定期演奏会</t>
    <rPh sb="0" eb="2">
      <t>トウキョウ</t>
    </rPh>
    <rPh sb="2" eb="4">
      <t>ゲイジュツ</t>
    </rPh>
    <rPh sb="4" eb="6">
      <t>ダイガク</t>
    </rPh>
    <rPh sb="6" eb="8">
      <t>オンガク</t>
    </rPh>
    <rPh sb="8" eb="10">
      <t>ガクブ</t>
    </rPh>
    <rPh sb="13" eb="16">
      <t>ケンキュウブ</t>
    </rPh>
    <rPh sb="17" eb="18">
      <t>ダイ</t>
    </rPh>
    <rPh sb="20" eb="21">
      <t>カイ</t>
    </rPh>
    <rPh sb="22" eb="24">
      <t>テイキ</t>
    </rPh>
    <rPh sb="24" eb="27">
      <t>エンソウカイ</t>
    </rPh>
    <phoneticPr fontId="5"/>
  </si>
  <si>
    <t>[TOKYO UNIVERSITY OF ARTS SYMPHONIC BAND 20th Regular Concert]</t>
    <phoneticPr fontId="5"/>
  </si>
  <si>
    <t>昭和36年6月19日（月）午後6時30分開演、日比谷公会堂、主催：東京芸術大学音楽学部、演奏：東京芸術大学音楽学部吹奏楽研究部、指揮：山本正人。吹奏楽研究部定期演奏会第1回から第19回までの記録（開催年月日、曲目）あり。</t>
    <rPh sb="0" eb="2">
      <t>ショウワ</t>
    </rPh>
    <rPh sb="4" eb="5">
      <t>ネン</t>
    </rPh>
    <rPh sb="6" eb="7">
      <t>ガツ</t>
    </rPh>
    <rPh sb="9" eb="10">
      <t>ニチ</t>
    </rPh>
    <rPh sb="11" eb="12">
      <t>ゲツ</t>
    </rPh>
    <rPh sb="13" eb="15">
      <t>ゴゴ</t>
    </rPh>
    <rPh sb="16" eb="17">
      <t>ジ</t>
    </rPh>
    <rPh sb="19" eb="20">
      <t>フン</t>
    </rPh>
    <rPh sb="20" eb="22">
      <t>カイエン</t>
    </rPh>
    <rPh sb="23" eb="26">
      <t>ヒビヤ</t>
    </rPh>
    <rPh sb="26" eb="29">
      <t>コウカイドウ</t>
    </rPh>
    <rPh sb="64" eb="66">
      <t>シキ</t>
    </rPh>
    <rPh sb="67" eb="69">
      <t>ヤマモト</t>
    </rPh>
    <rPh sb="69" eb="71">
      <t>マサト</t>
    </rPh>
    <rPh sb="72" eb="78">
      <t>スイソウガクケンキュウブ</t>
    </rPh>
    <rPh sb="78" eb="80">
      <t>テイキ</t>
    </rPh>
    <rPh sb="80" eb="83">
      <t>エンソウカイ</t>
    </rPh>
    <rPh sb="83" eb="84">
      <t>ダイ</t>
    </rPh>
    <rPh sb="85" eb="86">
      <t>カイ</t>
    </rPh>
    <rPh sb="88" eb="89">
      <t>ダイ</t>
    </rPh>
    <rPh sb="91" eb="92">
      <t>カイ</t>
    </rPh>
    <rPh sb="95" eb="97">
      <t>キロク</t>
    </rPh>
    <rPh sb="98" eb="100">
      <t>カイサイ</t>
    </rPh>
    <rPh sb="100" eb="103">
      <t>ネンガッピ</t>
    </rPh>
    <rPh sb="104" eb="106">
      <t>キョクモク</t>
    </rPh>
    <phoneticPr fontId="5"/>
  </si>
  <si>
    <t>東京芸術大学音楽学部吹奏楽研究部　第21回　定期演奏会　</t>
    <rPh sb="17" eb="18">
      <t>ダイ</t>
    </rPh>
    <rPh sb="20" eb="21">
      <t>カイ</t>
    </rPh>
    <rPh sb="22" eb="24">
      <t>テイキ</t>
    </rPh>
    <rPh sb="24" eb="27">
      <t>エンソウカイ</t>
    </rPh>
    <phoneticPr fontId="5"/>
  </si>
  <si>
    <t>[TOKYO UNIVERSITY OF ARTS SYMPHONIC BAND]</t>
    <phoneticPr fontId="5"/>
  </si>
  <si>
    <t>昭和36年12月5日（火）PM6.30、東京文化会館、主催：東京芸術大学音楽学部。演奏：東京芸術大学音楽学部吹奏楽研究部、指揮：山本正人。解説執筆者：秋山紀夫。</t>
    <rPh sb="0" eb="2">
      <t>ショウワ</t>
    </rPh>
    <rPh sb="4" eb="5">
      <t>ネン</t>
    </rPh>
    <rPh sb="7" eb="8">
      <t>ガツ</t>
    </rPh>
    <rPh sb="9" eb="10">
      <t>ニチ</t>
    </rPh>
    <rPh sb="11" eb="12">
      <t>カ</t>
    </rPh>
    <rPh sb="20" eb="22">
      <t>トウキョウ</t>
    </rPh>
    <rPh sb="22" eb="24">
      <t>ブンカ</t>
    </rPh>
    <rPh sb="24" eb="26">
      <t>カイカン</t>
    </rPh>
    <rPh sb="41" eb="43">
      <t>エンソウ</t>
    </rPh>
    <rPh sb="44" eb="46">
      <t>トウキョウ</t>
    </rPh>
    <rPh sb="46" eb="48">
      <t>ゲイジュツ</t>
    </rPh>
    <rPh sb="48" eb="50">
      <t>ダイガク</t>
    </rPh>
    <rPh sb="50" eb="52">
      <t>オンガク</t>
    </rPh>
    <rPh sb="52" eb="54">
      <t>ガクブ</t>
    </rPh>
    <rPh sb="54" eb="57">
      <t>スイソウガク</t>
    </rPh>
    <rPh sb="57" eb="60">
      <t>ケンキュウブ</t>
    </rPh>
    <rPh sb="69" eb="71">
      <t>カイセツ</t>
    </rPh>
    <rPh sb="71" eb="74">
      <t>シッピツシャ</t>
    </rPh>
    <rPh sb="75" eb="79">
      <t>アキヤマノリオ</t>
    </rPh>
    <phoneticPr fontId="5"/>
  </si>
  <si>
    <t>東京芸術大学音楽学部　第22回吹奏楽定期演奏会　楽曲解説</t>
    <rPh sb="0" eb="2">
      <t>トウキョウ</t>
    </rPh>
    <rPh sb="2" eb="4">
      <t>ゲイジュツ</t>
    </rPh>
    <rPh sb="4" eb="6">
      <t>ダイガク</t>
    </rPh>
    <rPh sb="6" eb="8">
      <t>オンガク</t>
    </rPh>
    <rPh sb="8" eb="10">
      <t>ガクブ</t>
    </rPh>
    <rPh sb="11" eb="12">
      <t>ダイ</t>
    </rPh>
    <rPh sb="14" eb="15">
      <t>カイ</t>
    </rPh>
    <rPh sb="15" eb="18">
      <t>スイソウガク</t>
    </rPh>
    <rPh sb="18" eb="20">
      <t>テイキ</t>
    </rPh>
    <rPh sb="20" eb="23">
      <t>エンソウカイ</t>
    </rPh>
    <rPh sb="24" eb="26">
      <t>ガッキョク</t>
    </rPh>
    <rPh sb="26" eb="28">
      <t>カイセツ</t>
    </rPh>
    <phoneticPr fontId="5"/>
  </si>
  <si>
    <t>昭和37年6月29日（金）午後6時30分、東京文化会館、主催：東京芸術大学音楽学部、演奏：東京芸術大学音楽学部吹奏楽研究部、指揮：山本正人、ナレーター：外山浩爾。解説執筆者：秋山紀夫、大石清。入場券の半券が挟まれている。</t>
    <rPh sb="0" eb="2">
      <t>ショウワ</t>
    </rPh>
    <rPh sb="4" eb="5">
      <t>ネン</t>
    </rPh>
    <rPh sb="6" eb="7">
      <t>ガツ</t>
    </rPh>
    <rPh sb="9" eb="10">
      <t>ニチ</t>
    </rPh>
    <rPh sb="11" eb="12">
      <t>キン</t>
    </rPh>
    <rPh sb="13" eb="15">
      <t>ゴゴ</t>
    </rPh>
    <rPh sb="16" eb="17">
      <t>ジ</t>
    </rPh>
    <rPh sb="19" eb="20">
      <t>フン</t>
    </rPh>
    <rPh sb="21" eb="23">
      <t>トウキョウ</t>
    </rPh>
    <rPh sb="23" eb="25">
      <t>ブンカ</t>
    </rPh>
    <rPh sb="25" eb="27">
      <t>カイカン</t>
    </rPh>
    <rPh sb="62" eb="64">
      <t>シキ</t>
    </rPh>
    <rPh sb="65" eb="67">
      <t>ヤマモト</t>
    </rPh>
    <rPh sb="67" eb="69">
      <t>マサト</t>
    </rPh>
    <rPh sb="76" eb="78">
      <t>トヤマ</t>
    </rPh>
    <rPh sb="78" eb="79">
      <t>ヒロシ</t>
    </rPh>
    <rPh sb="79" eb="80">
      <t>ミツル</t>
    </rPh>
    <rPh sb="81" eb="91">
      <t>カイセ</t>
    </rPh>
    <rPh sb="92" eb="94">
      <t>オオイシ</t>
    </rPh>
    <rPh sb="94" eb="95">
      <t>キヨシ</t>
    </rPh>
    <phoneticPr fontId="5"/>
  </si>
  <si>
    <t>東京芸術大学音楽学部　第23回吹奏楽定期演奏会　楽曲解説</t>
    <rPh sb="0" eb="2">
      <t>トウキョウ</t>
    </rPh>
    <rPh sb="2" eb="4">
      <t>ゲイジュツ</t>
    </rPh>
    <rPh sb="4" eb="6">
      <t>ダイガク</t>
    </rPh>
    <rPh sb="6" eb="8">
      <t>オンガク</t>
    </rPh>
    <rPh sb="8" eb="10">
      <t>ガクブ</t>
    </rPh>
    <rPh sb="11" eb="12">
      <t>ダイ</t>
    </rPh>
    <rPh sb="14" eb="15">
      <t>カイ</t>
    </rPh>
    <rPh sb="15" eb="18">
      <t>スイソウガク</t>
    </rPh>
    <rPh sb="18" eb="20">
      <t>テイキ</t>
    </rPh>
    <rPh sb="20" eb="23">
      <t>エンソウカイ</t>
    </rPh>
    <rPh sb="24" eb="26">
      <t>ガッキョク</t>
    </rPh>
    <rPh sb="26" eb="28">
      <t>カイセツ</t>
    </rPh>
    <phoneticPr fontId="5"/>
  </si>
  <si>
    <t>[TOKYO UNIVERSITY OF ARTS Symphonic Band 22nd Regular Concert]</t>
    <phoneticPr fontId="5"/>
  </si>
  <si>
    <t>昭和37年12月3日（月）午後6時30分、東京文化会館、主催：東京芸術大学音楽学部。演奏：東京芸術大学音楽学部吹奏楽研究部、指揮：山本正人。解説執筆者：阪口新。欧文表記の演奏会回数は誤記か。</t>
    <rPh sb="0" eb="2">
      <t>ショウワ</t>
    </rPh>
    <rPh sb="4" eb="5">
      <t>ネン</t>
    </rPh>
    <rPh sb="7" eb="8">
      <t>ガツ</t>
    </rPh>
    <rPh sb="9" eb="10">
      <t>ニチ</t>
    </rPh>
    <rPh sb="11" eb="12">
      <t>ゲツ</t>
    </rPh>
    <rPh sb="13" eb="15">
      <t>ゴゴ</t>
    </rPh>
    <rPh sb="16" eb="17">
      <t>ジ</t>
    </rPh>
    <rPh sb="19" eb="20">
      <t>フン</t>
    </rPh>
    <rPh sb="21" eb="23">
      <t>トウキョウ</t>
    </rPh>
    <rPh sb="23" eb="25">
      <t>ブンカ</t>
    </rPh>
    <rPh sb="25" eb="27">
      <t>カイカン</t>
    </rPh>
    <rPh sb="28" eb="30">
      <t>シュサイ</t>
    </rPh>
    <rPh sb="31" eb="33">
      <t>トウキョウ</t>
    </rPh>
    <rPh sb="33" eb="35">
      <t>ゲイジュツ</t>
    </rPh>
    <rPh sb="35" eb="37">
      <t>ダイガク</t>
    </rPh>
    <rPh sb="37" eb="39">
      <t>オンガク</t>
    </rPh>
    <rPh sb="39" eb="41">
      <t>ガクブ</t>
    </rPh>
    <rPh sb="76" eb="78">
      <t>サカグチ</t>
    </rPh>
    <rPh sb="78" eb="79">
      <t>シン</t>
    </rPh>
    <rPh sb="80" eb="84">
      <t>オウブンヒョウキ</t>
    </rPh>
    <rPh sb="85" eb="88">
      <t>エンソウカイ</t>
    </rPh>
    <rPh sb="88" eb="90">
      <t>カイスウ</t>
    </rPh>
    <rPh sb="91" eb="93">
      <t>ゴキ</t>
    </rPh>
    <phoneticPr fontId="5"/>
  </si>
  <si>
    <t>東京芸術大学音楽学部　第26回吹奏楽定期演奏会　楽曲解説</t>
    <rPh sb="0" eb="2">
      <t>トウキョウ</t>
    </rPh>
    <rPh sb="2" eb="4">
      <t>ゲイジュツ</t>
    </rPh>
    <rPh sb="4" eb="6">
      <t>ダイガク</t>
    </rPh>
    <rPh sb="6" eb="8">
      <t>オンガク</t>
    </rPh>
    <rPh sb="8" eb="10">
      <t>ガクブ</t>
    </rPh>
    <rPh sb="11" eb="12">
      <t>ダイ</t>
    </rPh>
    <rPh sb="14" eb="15">
      <t>カイ</t>
    </rPh>
    <rPh sb="15" eb="18">
      <t>スイソウガク</t>
    </rPh>
    <rPh sb="18" eb="20">
      <t>テイキ</t>
    </rPh>
    <rPh sb="20" eb="23">
      <t>エンソウカイ</t>
    </rPh>
    <rPh sb="24" eb="26">
      <t>ガッキョク</t>
    </rPh>
    <rPh sb="26" eb="28">
      <t>カイセツ</t>
    </rPh>
    <phoneticPr fontId="5"/>
  </si>
  <si>
    <t>昭和39年7月2日（木）午後6時30分、東京文化会館、主催：東京芸術大学音楽学部。演奏：東京芸術大学音楽学部吹奏楽研究部、指揮：山本正人。解説執筆者：山本正人、川崎優、瀬戸川正、兼田敏、小宅勇輔。</t>
    <rPh sb="0" eb="2">
      <t>ショウワ</t>
    </rPh>
    <rPh sb="4" eb="5">
      <t>ネン</t>
    </rPh>
    <rPh sb="6" eb="7">
      <t>ガツ</t>
    </rPh>
    <rPh sb="8" eb="9">
      <t>ニチ</t>
    </rPh>
    <rPh sb="10" eb="11">
      <t>モク</t>
    </rPh>
    <rPh sb="12" eb="14">
      <t>ゴゴ</t>
    </rPh>
    <rPh sb="15" eb="16">
      <t>ジ</t>
    </rPh>
    <rPh sb="18" eb="19">
      <t>フン</t>
    </rPh>
    <rPh sb="20" eb="22">
      <t>トウキョウ</t>
    </rPh>
    <rPh sb="22" eb="24">
      <t>ブンカ</t>
    </rPh>
    <rPh sb="24" eb="26">
      <t>カイカン</t>
    </rPh>
    <rPh sb="41" eb="43">
      <t>エンソウ</t>
    </rPh>
    <rPh sb="44" eb="46">
      <t>トウキョウ</t>
    </rPh>
    <rPh sb="46" eb="48">
      <t>ゲイジュツ</t>
    </rPh>
    <rPh sb="48" eb="50">
      <t>ダイガク</t>
    </rPh>
    <rPh sb="50" eb="52">
      <t>オンガク</t>
    </rPh>
    <rPh sb="52" eb="54">
      <t>ガクブ</t>
    </rPh>
    <rPh sb="54" eb="57">
      <t>スイソウガク</t>
    </rPh>
    <rPh sb="57" eb="60">
      <t>ケンキュウブ</t>
    </rPh>
    <rPh sb="75" eb="77">
      <t>ヤマモト</t>
    </rPh>
    <rPh sb="77" eb="79">
      <t>マサト</t>
    </rPh>
    <rPh sb="80" eb="82">
      <t>カワサキ</t>
    </rPh>
    <rPh sb="82" eb="83">
      <t>ユウ</t>
    </rPh>
    <rPh sb="84" eb="86">
      <t>セト</t>
    </rPh>
    <rPh sb="86" eb="87">
      <t>カワ</t>
    </rPh>
    <rPh sb="87" eb="88">
      <t>セイ</t>
    </rPh>
    <rPh sb="89" eb="91">
      <t>カネタ</t>
    </rPh>
    <rPh sb="91" eb="92">
      <t>ビン</t>
    </rPh>
    <rPh sb="93" eb="95">
      <t>コタク</t>
    </rPh>
    <rPh sb="95" eb="97">
      <t>ユウスケ</t>
    </rPh>
    <phoneticPr fontId="5"/>
  </si>
  <si>
    <t>東京芸術大学音楽学部　第27回吹奏楽定期演奏会　楽曲解説</t>
    <rPh sb="0" eb="2">
      <t>トウキョウ</t>
    </rPh>
    <rPh sb="2" eb="4">
      <t>ゲイジュツ</t>
    </rPh>
    <rPh sb="4" eb="6">
      <t>ダイガク</t>
    </rPh>
    <rPh sb="6" eb="8">
      <t>オンガク</t>
    </rPh>
    <rPh sb="8" eb="10">
      <t>ガクブ</t>
    </rPh>
    <rPh sb="11" eb="12">
      <t>ダイ</t>
    </rPh>
    <rPh sb="14" eb="15">
      <t>カイ</t>
    </rPh>
    <rPh sb="15" eb="18">
      <t>スイソウガク</t>
    </rPh>
    <rPh sb="18" eb="20">
      <t>テイキ</t>
    </rPh>
    <rPh sb="20" eb="23">
      <t>エンソウカイ</t>
    </rPh>
    <rPh sb="24" eb="26">
      <t>ガッキョク</t>
    </rPh>
    <rPh sb="26" eb="28">
      <t>カイセツ</t>
    </rPh>
    <phoneticPr fontId="5"/>
  </si>
  <si>
    <t>昭和39年12月1日（火）午後6時30分、東京文化会館、主催：東京芸術大学音楽学部。演奏：東京芸術大学音楽学部吹奏楽研究部、指揮：山本正人。</t>
    <rPh sb="0" eb="2">
      <t>ショウワ</t>
    </rPh>
    <rPh sb="4" eb="5">
      <t>ネン</t>
    </rPh>
    <rPh sb="7" eb="8">
      <t>ガツ</t>
    </rPh>
    <rPh sb="9" eb="10">
      <t>ニチ</t>
    </rPh>
    <rPh sb="11" eb="12">
      <t>カ</t>
    </rPh>
    <rPh sb="13" eb="15">
      <t>ゴゴ</t>
    </rPh>
    <rPh sb="16" eb="17">
      <t>ジ</t>
    </rPh>
    <rPh sb="19" eb="20">
      <t>フン</t>
    </rPh>
    <rPh sb="21" eb="23">
      <t>トウキョウ</t>
    </rPh>
    <rPh sb="23" eb="25">
      <t>ブンカ</t>
    </rPh>
    <rPh sb="25" eb="27">
      <t>カイカン</t>
    </rPh>
    <rPh sb="62" eb="64">
      <t>シキ</t>
    </rPh>
    <rPh sb="65" eb="67">
      <t>ヤマモト</t>
    </rPh>
    <rPh sb="67" eb="69">
      <t>マサト</t>
    </rPh>
    <phoneticPr fontId="5"/>
  </si>
  <si>
    <t>東京芸術大学音楽学部　第28回吹奏楽定期演奏会　楽曲解説</t>
    <rPh sb="0" eb="2">
      <t>トウキョウ</t>
    </rPh>
    <rPh sb="2" eb="4">
      <t>ゲイジュツ</t>
    </rPh>
    <rPh sb="4" eb="6">
      <t>ダイガク</t>
    </rPh>
    <rPh sb="6" eb="8">
      <t>オンガク</t>
    </rPh>
    <rPh sb="8" eb="10">
      <t>ガクブ</t>
    </rPh>
    <rPh sb="11" eb="12">
      <t>ダイ</t>
    </rPh>
    <rPh sb="14" eb="15">
      <t>カイ</t>
    </rPh>
    <rPh sb="15" eb="18">
      <t>スイソウガク</t>
    </rPh>
    <rPh sb="18" eb="20">
      <t>テイキ</t>
    </rPh>
    <rPh sb="20" eb="23">
      <t>エンソウカイ</t>
    </rPh>
    <rPh sb="24" eb="26">
      <t>ガッキョク</t>
    </rPh>
    <rPh sb="26" eb="28">
      <t>カイセツ</t>
    </rPh>
    <phoneticPr fontId="5"/>
  </si>
  <si>
    <t>昭和40年7月5日（月）午後6時30分、東京文化会館、主催：東京芸術大学音楽学部。演奏：東京芸術大学音楽学部吹奏楽研究部、指揮：山本正人。解説執筆者：林和伸、百瀬和紀、森村寛治。入場券の半券、「東京吹奏楽団第7回定期演奏会」のチラシが挟まっている。</t>
    <rPh sb="0" eb="2">
      <t>ショウワ</t>
    </rPh>
    <rPh sb="4" eb="5">
      <t>ネン</t>
    </rPh>
    <rPh sb="6" eb="7">
      <t>ガツ</t>
    </rPh>
    <rPh sb="8" eb="9">
      <t>ニチ</t>
    </rPh>
    <rPh sb="10" eb="11">
      <t>ゲツ</t>
    </rPh>
    <rPh sb="12" eb="14">
      <t>ゴゴ</t>
    </rPh>
    <rPh sb="15" eb="16">
      <t>ジ</t>
    </rPh>
    <rPh sb="18" eb="19">
      <t>フン</t>
    </rPh>
    <rPh sb="20" eb="22">
      <t>トウキョウ</t>
    </rPh>
    <rPh sb="22" eb="24">
      <t>ブンカ</t>
    </rPh>
    <rPh sb="24" eb="26">
      <t>カイカン</t>
    </rPh>
    <rPh sb="41" eb="43">
      <t>エンソウ</t>
    </rPh>
    <rPh sb="44" eb="46">
      <t>トウキョウ</t>
    </rPh>
    <rPh sb="46" eb="48">
      <t>ゲイジュツ</t>
    </rPh>
    <rPh sb="48" eb="50">
      <t>ダイガク</t>
    </rPh>
    <rPh sb="50" eb="52">
      <t>オンガク</t>
    </rPh>
    <rPh sb="52" eb="54">
      <t>ガクブ</t>
    </rPh>
    <rPh sb="54" eb="57">
      <t>スイソウガク</t>
    </rPh>
    <rPh sb="57" eb="60">
      <t>ケンキュウブ</t>
    </rPh>
    <rPh sb="75" eb="76">
      <t>ハヤシ</t>
    </rPh>
    <rPh sb="76" eb="77">
      <t>ワ</t>
    </rPh>
    <rPh sb="77" eb="78">
      <t>ノブ</t>
    </rPh>
    <rPh sb="79" eb="81">
      <t>ヒャクセ</t>
    </rPh>
    <rPh sb="81" eb="82">
      <t>ワ</t>
    </rPh>
    <rPh sb="82" eb="83">
      <t>キ</t>
    </rPh>
    <rPh sb="84" eb="86">
      <t>モリムラ</t>
    </rPh>
    <rPh sb="86" eb="88">
      <t>カンジ</t>
    </rPh>
    <rPh sb="89" eb="92">
      <t>ニュウジョウケン</t>
    </rPh>
    <rPh sb="93" eb="95">
      <t>ハンケン</t>
    </rPh>
    <rPh sb="97" eb="103">
      <t>トウキョウスイソウガクダン</t>
    </rPh>
    <rPh sb="103" eb="104">
      <t>ダイ</t>
    </rPh>
    <rPh sb="105" eb="106">
      <t>カイ</t>
    </rPh>
    <rPh sb="106" eb="111">
      <t>テイキエンソウカイ</t>
    </rPh>
    <rPh sb="117" eb="118">
      <t>ハサ</t>
    </rPh>
    <phoneticPr fontId="5"/>
  </si>
  <si>
    <t>東京芸術大学音楽学部　第29回吹奏楽定期演奏会　楽曲解説</t>
    <rPh sb="0" eb="2">
      <t>トウキョウ</t>
    </rPh>
    <rPh sb="2" eb="4">
      <t>ゲイジュツ</t>
    </rPh>
    <rPh sb="4" eb="6">
      <t>ダイガク</t>
    </rPh>
    <rPh sb="6" eb="8">
      <t>オンガク</t>
    </rPh>
    <rPh sb="8" eb="10">
      <t>ガクブ</t>
    </rPh>
    <rPh sb="11" eb="12">
      <t>ダイ</t>
    </rPh>
    <rPh sb="14" eb="15">
      <t>カイ</t>
    </rPh>
    <rPh sb="15" eb="18">
      <t>スイソウガク</t>
    </rPh>
    <rPh sb="18" eb="20">
      <t>テイキ</t>
    </rPh>
    <rPh sb="20" eb="23">
      <t>エンソウカイ</t>
    </rPh>
    <rPh sb="24" eb="26">
      <t>ガッキョク</t>
    </rPh>
    <rPh sb="26" eb="28">
      <t>カイセツ</t>
    </rPh>
    <phoneticPr fontId="5"/>
  </si>
  <si>
    <t>昭和40年12月1日（水）午後6時30分、東京文化会館、主催：東京芸術大学音楽学部。演奏：東京芸術大学音楽学部吹奏楽研究部、指揮：山本正人。解説執筆者：山本正人。入場券の半券が挟まっている。</t>
    <rPh sb="0" eb="2">
      <t>ショウワ</t>
    </rPh>
    <rPh sb="4" eb="5">
      <t>ネン</t>
    </rPh>
    <rPh sb="7" eb="8">
      <t>ガツ</t>
    </rPh>
    <rPh sb="9" eb="10">
      <t>ニチ</t>
    </rPh>
    <rPh sb="11" eb="12">
      <t>スイ</t>
    </rPh>
    <rPh sb="13" eb="15">
      <t>ゴゴ</t>
    </rPh>
    <rPh sb="16" eb="17">
      <t>ジ</t>
    </rPh>
    <rPh sb="19" eb="20">
      <t>フン</t>
    </rPh>
    <rPh sb="21" eb="23">
      <t>トウキョウ</t>
    </rPh>
    <rPh sb="23" eb="25">
      <t>ブンカ</t>
    </rPh>
    <rPh sb="25" eb="27">
      <t>カイカン</t>
    </rPh>
    <rPh sb="42" eb="44">
      <t>エンソウ</t>
    </rPh>
    <rPh sb="45" eb="47">
      <t>トウキョウ</t>
    </rPh>
    <rPh sb="47" eb="49">
      <t>ゲイジュツ</t>
    </rPh>
    <rPh sb="49" eb="51">
      <t>ダイガク</t>
    </rPh>
    <rPh sb="51" eb="53">
      <t>オンガク</t>
    </rPh>
    <rPh sb="53" eb="55">
      <t>ガクブ</t>
    </rPh>
    <rPh sb="55" eb="58">
      <t>スイソウガク</t>
    </rPh>
    <rPh sb="58" eb="61">
      <t>ケンキュウブ</t>
    </rPh>
    <rPh sb="76" eb="78">
      <t>ヤマモト</t>
    </rPh>
    <rPh sb="78" eb="80">
      <t>マサト</t>
    </rPh>
    <rPh sb="81" eb="84">
      <t>ニュウジョウケン</t>
    </rPh>
    <rPh sb="85" eb="87">
      <t>ハンケン</t>
    </rPh>
    <rPh sb="88" eb="89">
      <t>ハサ</t>
    </rPh>
    <phoneticPr fontId="5"/>
  </si>
  <si>
    <t>東京芸術大学音楽学部　第30回吹奏楽定期演奏会　楽曲解説</t>
    <rPh sb="0" eb="2">
      <t>トウキョウ</t>
    </rPh>
    <rPh sb="2" eb="4">
      <t>ゲイジュツ</t>
    </rPh>
    <rPh sb="4" eb="6">
      <t>ダイガク</t>
    </rPh>
    <rPh sb="6" eb="8">
      <t>オンガク</t>
    </rPh>
    <rPh sb="8" eb="10">
      <t>ガクブ</t>
    </rPh>
    <rPh sb="11" eb="12">
      <t>ダイ</t>
    </rPh>
    <rPh sb="14" eb="15">
      <t>カイ</t>
    </rPh>
    <rPh sb="15" eb="18">
      <t>スイソウガク</t>
    </rPh>
    <rPh sb="18" eb="20">
      <t>テイキ</t>
    </rPh>
    <rPh sb="20" eb="23">
      <t>エンソウカイ</t>
    </rPh>
    <rPh sb="24" eb="26">
      <t>ガッキョク</t>
    </rPh>
    <rPh sb="26" eb="28">
      <t>カイセツ</t>
    </rPh>
    <phoneticPr fontId="5"/>
  </si>
  <si>
    <t>昭和41年11月28日（月）午後6時30分、東京文化会館、主催：東京芸術大学音楽学部。演奏：東京芸術大学音楽学部吹奏楽研究部、解説：渡部恵一郎、山本正人、[指揮：渡辺暁雄（第1部）、山本正人（第2部）]。チラシが3枚挟まっている。指揮者の情報はチラシから得た。</t>
    <rPh sb="0" eb="2">
      <t>ショウワ</t>
    </rPh>
    <rPh sb="4" eb="5">
      <t>ネン</t>
    </rPh>
    <rPh sb="7" eb="8">
      <t>ガツ</t>
    </rPh>
    <rPh sb="10" eb="11">
      <t>ニチ</t>
    </rPh>
    <rPh sb="12" eb="13">
      <t>ゲツ</t>
    </rPh>
    <rPh sb="14" eb="16">
      <t>ゴゴ</t>
    </rPh>
    <rPh sb="17" eb="18">
      <t>ジ</t>
    </rPh>
    <rPh sb="20" eb="21">
      <t>フン</t>
    </rPh>
    <rPh sb="22" eb="24">
      <t>トウキョウ</t>
    </rPh>
    <rPh sb="24" eb="26">
      <t>ブンカ</t>
    </rPh>
    <rPh sb="26" eb="28">
      <t>カイカン</t>
    </rPh>
    <rPh sb="43" eb="45">
      <t>エンソウ</t>
    </rPh>
    <rPh sb="46" eb="48">
      <t>トウキョウ</t>
    </rPh>
    <rPh sb="48" eb="50">
      <t>ゲイジュツ</t>
    </rPh>
    <rPh sb="50" eb="52">
      <t>ダイガク</t>
    </rPh>
    <rPh sb="52" eb="54">
      <t>オンガク</t>
    </rPh>
    <rPh sb="54" eb="56">
      <t>ガクブ</t>
    </rPh>
    <rPh sb="56" eb="59">
      <t>スイソウガク</t>
    </rPh>
    <rPh sb="59" eb="62">
      <t>ケンキュウブ</t>
    </rPh>
    <rPh sb="63" eb="65">
      <t>カイセツ</t>
    </rPh>
    <rPh sb="66" eb="68">
      <t>ワタベ</t>
    </rPh>
    <rPh sb="68" eb="71">
      <t>ケイイチロウ</t>
    </rPh>
    <rPh sb="72" eb="74">
      <t>ヤマモト</t>
    </rPh>
    <rPh sb="74" eb="76">
      <t>マサト</t>
    </rPh>
    <rPh sb="107" eb="108">
      <t>マイ</t>
    </rPh>
    <rPh sb="108" eb="109">
      <t>ハサ</t>
    </rPh>
    <rPh sb="115" eb="118">
      <t>シキシャ</t>
    </rPh>
    <rPh sb="119" eb="121">
      <t>ジョウホウ</t>
    </rPh>
    <rPh sb="127" eb="128">
      <t>エ</t>
    </rPh>
    <phoneticPr fontId="5"/>
  </si>
  <si>
    <t>東京芸術大学音楽学部　第31回吹奏楽定期演奏会　楽曲解説</t>
    <rPh sb="0" eb="2">
      <t>トウキョウ</t>
    </rPh>
    <rPh sb="2" eb="4">
      <t>ゲイジュツ</t>
    </rPh>
    <rPh sb="4" eb="6">
      <t>ダイガク</t>
    </rPh>
    <rPh sb="6" eb="8">
      <t>オンガク</t>
    </rPh>
    <rPh sb="8" eb="10">
      <t>ガクブ</t>
    </rPh>
    <rPh sb="11" eb="12">
      <t>ダイ</t>
    </rPh>
    <rPh sb="14" eb="15">
      <t>カイ</t>
    </rPh>
    <rPh sb="15" eb="18">
      <t>スイソウガク</t>
    </rPh>
    <rPh sb="18" eb="20">
      <t>テイキ</t>
    </rPh>
    <rPh sb="20" eb="23">
      <t>エンソウカイ</t>
    </rPh>
    <rPh sb="24" eb="26">
      <t>ガッキョク</t>
    </rPh>
    <rPh sb="26" eb="28">
      <t>カイセツ</t>
    </rPh>
    <phoneticPr fontId="5"/>
  </si>
  <si>
    <t>演奏会資料</t>
    <phoneticPr fontId="5"/>
  </si>
  <si>
    <t>昭和42年6月8日（木）午後6時30分、東京文化会館、主催：東京芸術大学音楽学部。演奏：東京芸術大学音楽学部吹奏楽研究部、指揮：ワルター・ダイレ（第1部）、山本正人（第2部）。解説執筆者：山本正人、渡部恵一郎。入場券の半券が挟まっている。</t>
    <rPh sb="0" eb="2">
      <t>ショウワ</t>
    </rPh>
    <rPh sb="4" eb="5">
      <t>ネン</t>
    </rPh>
    <rPh sb="6" eb="7">
      <t>ガツ</t>
    </rPh>
    <rPh sb="8" eb="9">
      <t>ニチ</t>
    </rPh>
    <rPh sb="10" eb="11">
      <t>モク</t>
    </rPh>
    <rPh sb="12" eb="14">
      <t>ゴゴ</t>
    </rPh>
    <rPh sb="15" eb="16">
      <t>ジ</t>
    </rPh>
    <rPh sb="18" eb="19">
      <t>フン</t>
    </rPh>
    <rPh sb="20" eb="22">
      <t>トウキョウ</t>
    </rPh>
    <rPh sb="22" eb="24">
      <t>ブンカ</t>
    </rPh>
    <rPh sb="24" eb="26">
      <t>カイカン</t>
    </rPh>
    <rPh sb="41" eb="43">
      <t>エンソウ</t>
    </rPh>
    <rPh sb="44" eb="46">
      <t>トウキョウ</t>
    </rPh>
    <rPh sb="46" eb="48">
      <t>ゲイジュツ</t>
    </rPh>
    <rPh sb="48" eb="50">
      <t>ダイガク</t>
    </rPh>
    <rPh sb="50" eb="52">
      <t>オンガク</t>
    </rPh>
    <rPh sb="52" eb="54">
      <t>ガクブ</t>
    </rPh>
    <rPh sb="54" eb="57">
      <t>スイソウガク</t>
    </rPh>
    <rPh sb="57" eb="60">
      <t>ケンキュウブ</t>
    </rPh>
    <rPh sb="88" eb="90">
      <t>カイセツ</t>
    </rPh>
    <rPh sb="90" eb="93">
      <t>シッピツシャ</t>
    </rPh>
    <rPh sb="94" eb="96">
      <t>ヤマモト</t>
    </rPh>
    <rPh sb="96" eb="98">
      <t>マサト</t>
    </rPh>
    <rPh sb="99" eb="101">
      <t>ワタナベ</t>
    </rPh>
    <rPh sb="101" eb="104">
      <t>ケイイチロウ</t>
    </rPh>
    <rPh sb="105" eb="108">
      <t>ニュウジョウケン</t>
    </rPh>
    <rPh sb="109" eb="111">
      <t>ハンケン</t>
    </rPh>
    <rPh sb="112" eb="113">
      <t>ハサ</t>
    </rPh>
    <phoneticPr fontId="5"/>
  </si>
  <si>
    <t>東京芸術大学音楽学部　第34回吹奏楽定期演奏会　楽曲解説</t>
    <rPh sb="0" eb="2">
      <t>トウキョウ</t>
    </rPh>
    <rPh sb="2" eb="4">
      <t>ゲイジュツ</t>
    </rPh>
    <rPh sb="4" eb="6">
      <t>ダイガク</t>
    </rPh>
    <rPh sb="6" eb="8">
      <t>オンガク</t>
    </rPh>
    <rPh sb="8" eb="10">
      <t>ガクブ</t>
    </rPh>
    <rPh sb="11" eb="12">
      <t>ダイ</t>
    </rPh>
    <rPh sb="14" eb="15">
      <t>カイ</t>
    </rPh>
    <rPh sb="15" eb="18">
      <t>スイソウガク</t>
    </rPh>
    <rPh sb="18" eb="20">
      <t>テイキ</t>
    </rPh>
    <rPh sb="20" eb="23">
      <t>エンソウカイ</t>
    </rPh>
    <rPh sb="24" eb="26">
      <t>ガッキョク</t>
    </rPh>
    <rPh sb="26" eb="28">
      <t>カイセツ</t>
    </rPh>
    <phoneticPr fontId="5"/>
  </si>
  <si>
    <t>昭和43年10月24日（木）午後6時30分、東京文化会館、主催：東京芸術大学音楽学部。ユーフォニューム独奏：秋鴻市、演奏：東京芸術大学音楽学部吹奏楽研究部、指揮：山本正人。解説執筆者：山本正人。少し書込あり。</t>
    <rPh sb="0" eb="2">
      <t>ショウワ</t>
    </rPh>
    <rPh sb="4" eb="5">
      <t>ネン</t>
    </rPh>
    <rPh sb="7" eb="8">
      <t>ガツ</t>
    </rPh>
    <rPh sb="10" eb="11">
      <t>ニチ</t>
    </rPh>
    <rPh sb="12" eb="13">
      <t>モク</t>
    </rPh>
    <rPh sb="14" eb="16">
      <t>ゴゴ</t>
    </rPh>
    <rPh sb="17" eb="18">
      <t>ジ</t>
    </rPh>
    <rPh sb="20" eb="21">
      <t>フン</t>
    </rPh>
    <rPh sb="22" eb="24">
      <t>トウキョウ</t>
    </rPh>
    <rPh sb="24" eb="26">
      <t>ブンカ</t>
    </rPh>
    <rPh sb="26" eb="28">
      <t>カイカン</t>
    </rPh>
    <rPh sb="51" eb="53">
      <t>ドクソウ</t>
    </rPh>
    <rPh sb="54" eb="55">
      <t>アキ</t>
    </rPh>
    <rPh sb="55" eb="56">
      <t>オオトリ</t>
    </rPh>
    <rPh sb="56" eb="57">
      <t>イチ</t>
    </rPh>
    <rPh sb="78" eb="80">
      <t>シキ</t>
    </rPh>
    <rPh sb="81" eb="83">
      <t>ヤマモト</t>
    </rPh>
    <rPh sb="83" eb="85">
      <t>マサト</t>
    </rPh>
    <rPh sb="86" eb="91">
      <t>カイセツシッピツシャ</t>
    </rPh>
    <rPh sb="92" eb="96">
      <t>ヤマモトマサト</t>
    </rPh>
    <rPh sb="97" eb="98">
      <t>スコ</t>
    </rPh>
    <rPh sb="99" eb="101">
      <t>カキコミ</t>
    </rPh>
    <phoneticPr fontId="5"/>
  </si>
  <si>
    <t>東京芸術大学音楽学部　第35回吹奏楽定期演奏会　楽曲解説</t>
    <rPh sb="0" eb="2">
      <t>トウキョウ</t>
    </rPh>
    <rPh sb="2" eb="4">
      <t>ゲイジュツ</t>
    </rPh>
    <rPh sb="4" eb="6">
      <t>ダイガク</t>
    </rPh>
    <rPh sb="6" eb="8">
      <t>オンガク</t>
    </rPh>
    <rPh sb="8" eb="10">
      <t>ガクブ</t>
    </rPh>
    <rPh sb="11" eb="12">
      <t>ダイ</t>
    </rPh>
    <rPh sb="14" eb="15">
      <t>カイ</t>
    </rPh>
    <rPh sb="15" eb="18">
      <t>スイソウガク</t>
    </rPh>
    <rPh sb="18" eb="20">
      <t>テイキ</t>
    </rPh>
    <rPh sb="20" eb="23">
      <t>エンソウカイ</t>
    </rPh>
    <rPh sb="24" eb="26">
      <t>ガッキョク</t>
    </rPh>
    <rPh sb="26" eb="28">
      <t>カイセツ</t>
    </rPh>
    <phoneticPr fontId="5"/>
  </si>
  <si>
    <t>昭和44年7月1日（木）午後6時30分、東京文化会館、主催：東京芸術大学音楽学部。マリンバ独奏：高橋美智子、演奏：東京芸術大学音楽学部吹奏楽研究部、指揮：山本正人。解説執筆者：浦田健次郎、山内忠、山本正人。</t>
    <rPh sb="0" eb="2">
      <t>ショウワ</t>
    </rPh>
    <rPh sb="4" eb="5">
      <t>ネン</t>
    </rPh>
    <rPh sb="6" eb="7">
      <t>ガツ</t>
    </rPh>
    <rPh sb="8" eb="9">
      <t>ニチ</t>
    </rPh>
    <rPh sb="10" eb="11">
      <t>モク</t>
    </rPh>
    <rPh sb="12" eb="14">
      <t>ゴゴ</t>
    </rPh>
    <rPh sb="15" eb="16">
      <t>ジ</t>
    </rPh>
    <rPh sb="18" eb="19">
      <t>フン</t>
    </rPh>
    <rPh sb="20" eb="22">
      <t>トウキョウ</t>
    </rPh>
    <rPh sb="22" eb="24">
      <t>ブンカ</t>
    </rPh>
    <rPh sb="24" eb="26">
      <t>カイカン</t>
    </rPh>
    <rPh sb="45" eb="47">
      <t>ドクソウ</t>
    </rPh>
    <rPh sb="48" eb="50">
      <t>タカハシ</t>
    </rPh>
    <rPh sb="50" eb="53">
      <t>ミチコ</t>
    </rPh>
    <rPh sb="74" eb="76">
      <t>シキ</t>
    </rPh>
    <rPh sb="77" eb="79">
      <t>ヤマモト</t>
    </rPh>
    <rPh sb="79" eb="81">
      <t>マサト</t>
    </rPh>
    <rPh sb="82" eb="87">
      <t>カイセツシッピツシャ</t>
    </rPh>
    <rPh sb="88" eb="90">
      <t>ウラタ</t>
    </rPh>
    <rPh sb="90" eb="93">
      <t>ケンジロウ</t>
    </rPh>
    <rPh sb="94" eb="96">
      <t>ヤマウチ</t>
    </rPh>
    <rPh sb="96" eb="97">
      <t>タダシ</t>
    </rPh>
    <rPh sb="98" eb="102">
      <t>ヤマモトマサト</t>
    </rPh>
    <phoneticPr fontId="5"/>
  </si>
  <si>
    <t>東京芸術大学音楽学部　定期演奏会　吹奏楽　第38回　楽曲解説</t>
    <rPh sb="0" eb="2">
      <t>トウキョウ</t>
    </rPh>
    <rPh sb="2" eb="4">
      <t>ゲイジュツ</t>
    </rPh>
    <rPh sb="4" eb="6">
      <t>ダイガク</t>
    </rPh>
    <rPh sb="6" eb="8">
      <t>オンガク</t>
    </rPh>
    <rPh sb="8" eb="10">
      <t>ガクブ</t>
    </rPh>
    <rPh sb="11" eb="16">
      <t>テイキエンソウカイ</t>
    </rPh>
    <rPh sb="17" eb="20">
      <t>スイソウガク</t>
    </rPh>
    <rPh sb="26" eb="28">
      <t>ガッキョク</t>
    </rPh>
    <rPh sb="28" eb="30">
      <t>カイセツ</t>
    </rPh>
    <phoneticPr fontId="5"/>
  </si>
  <si>
    <t>[昭和]47年12月7日（木）18時30分、東京文化会館大ホール、主催：東京芸術大学音楽学部。演奏：東京芸術大学音楽学部管打研究部、指揮：佐藤功太郎。解説執筆者：大石清。少し書込あり。入場券の半券が挟まっている。</t>
    <rPh sb="1" eb="3">
      <t>ショウワ</t>
    </rPh>
    <rPh sb="6" eb="7">
      <t>ネン</t>
    </rPh>
    <rPh sb="9" eb="10">
      <t>ガツ</t>
    </rPh>
    <rPh sb="11" eb="12">
      <t>ニチ</t>
    </rPh>
    <rPh sb="13" eb="14">
      <t>モク</t>
    </rPh>
    <rPh sb="17" eb="18">
      <t>ジ</t>
    </rPh>
    <rPh sb="20" eb="21">
      <t>フン</t>
    </rPh>
    <rPh sb="22" eb="24">
      <t>トウキョウ</t>
    </rPh>
    <rPh sb="24" eb="26">
      <t>ブンカ</t>
    </rPh>
    <rPh sb="26" eb="28">
      <t>カイカン</t>
    </rPh>
    <rPh sb="28" eb="29">
      <t>ダイ</t>
    </rPh>
    <rPh sb="66" eb="68">
      <t>シキ</t>
    </rPh>
    <rPh sb="69" eb="71">
      <t>サトウ</t>
    </rPh>
    <rPh sb="71" eb="74">
      <t>コウタロウ</t>
    </rPh>
    <rPh sb="75" eb="80">
      <t>カイセツシッピツシャ</t>
    </rPh>
    <rPh sb="81" eb="83">
      <t>オオイシ</t>
    </rPh>
    <rPh sb="83" eb="84">
      <t>キヨシ</t>
    </rPh>
    <rPh sb="85" eb="86">
      <t>スコ</t>
    </rPh>
    <rPh sb="87" eb="89">
      <t>カキコミア</t>
    </rPh>
    <rPh sb="92" eb="95">
      <t>ニュウジョウケン</t>
    </rPh>
    <rPh sb="96" eb="98">
      <t>ハンケ</t>
    </rPh>
    <rPh sb="99" eb="100">
      <t>ハサ</t>
    </rPh>
    <phoneticPr fontId="5"/>
  </si>
  <si>
    <t>東京芸術大学音楽学部　定期演奏会　吹奏楽　第40回</t>
    <rPh sb="0" eb="2">
      <t>トウキョウ</t>
    </rPh>
    <rPh sb="2" eb="4">
      <t>ゲイジュツ</t>
    </rPh>
    <rPh sb="4" eb="6">
      <t>ダイガク</t>
    </rPh>
    <rPh sb="6" eb="8">
      <t>オンガク</t>
    </rPh>
    <rPh sb="8" eb="10">
      <t>ガクブ</t>
    </rPh>
    <rPh sb="21" eb="22">
      <t>ダイ</t>
    </rPh>
    <rPh sb="24" eb="25">
      <t>カイ</t>
    </rPh>
    <phoneticPr fontId="5"/>
  </si>
  <si>
    <t>[昭和]49年11月13日（水）18時30分、郵便貯金ホール、主催：東京芸術大学。、演奏：東京芸術大学音楽学部管打研究部、指揮：ニコラ・ルッチ。吹奏楽定期演奏会第21回から第39回までの記録（曲目・指揮者）あり。</t>
    <rPh sb="1" eb="3">
      <t>ショウワ</t>
    </rPh>
    <rPh sb="6" eb="7">
      <t>ネン</t>
    </rPh>
    <rPh sb="9" eb="10">
      <t>ガツ</t>
    </rPh>
    <rPh sb="12" eb="13">
      <t>ニチ</t>
    </rPh>
    <rPh sb="14" eb="15">
      <t>スイ</t>
    </rPh>
    <rPh sb="18" eb="19">
      <t>ジ</t>
    </rPh>
    <rPh sb="21" eb="22">
      <t>フン</t>
    </rPh>
    <rPh sb="23" eb="25">
      <t>ユウビン</t>
    </rPh>
    <rPh sb="25" eb="27">
      <t>チョキン</t>
    </rPh>
    <rPh sb="61" eb="63">
      <t>シキ</t>
    </rPh>
    <rPh sb="72" eb="80">
      <t>スイソウガクテイキエンソウカイ</t>
    </rPh>
    <rPh sb="80" eb="81">
      <t>ダイ</t>
    </rPh>
    <rPh sb="83" eb="84">
      <t>カイ</t>
    </rPh>
    <rPh sb="86" eb="87">
      <t>ダイ</t>
    </rPh>
    <rPh sb="89" eb="90">
      <t>カイ</t>
    </rPh>
    <rPh sb="93" eb="95">
      <t>エンソウキロク</t>
    </rPh>
    <rPh sb="96" eb="98">
      <t>キョクモク</t>
    </rPh>
    <rPh sb="99" eb="102">
      <t>シキシャ</t>
    </rPh>
    <phoneticPr fontId="5"/>
  </si>
  <si>
    <t>東京芸術大学音楽学部　第41回　吹奏楽定期演奏会</t>
    <rPh sb="0" eb="2">
      <t>トウキョウ</t>
    </rPh>
    <rPh sb="2" eb="4">
      <t>ゲイジュツ</t>
    </rPh>
    <rPh sb="4" eb="6">
      <t>ダイガク</t>
    </rPh>
    <rPh sb="6" eb="8">
      <t>オンガク</t>
    </rPh>
    <rPh sb="8" eb="10">
      <t>ガクブ</t>
    </rPh>
    <rPh sb="19" eb="21">
      <t>テイキ</t>
    </rPh>
    <rPh sb="21" eb="24">
      <t>エンソウカイ</t>
    </rPh>
    <phoneticPr fontId="5"/>
  </si>
  <si>
    <t>昭和50年10月22日（水）午後7時、東京文化会館、主催：東京芸術大学音楽学部。演奏：東京芸術大学管・打楽器合奏研究部、指揮：ハンス・シュヴィーガー。解説執筆者：大石清。</t>
    <rPh sb="0" eb="2">
      <t>ショウワ</t>
    </rPh>
    <rPh sb="4" eb="5">
      <t>ネン</t>
    </rPh>
    <rPh sb="7" eb="8">
      <t>ガツ</t>
    </rPh>
    <rPh sb="10" eb="11">
      <t>ニチ</t>
    </rPh>
    <rPh sb="12" eb="13">
      <t>スイ</t>
    </rPh>
    <rPh sb="14" eb="16">
      <t>ゴゴ</t>
    </rPh>
    <rPh sb="17" eb="18">
      <t>ジ</t>
    </rPh>
    <rPh sb="19" eb="21">
      <t>トウキョウ</t>
    </rPh>
    <rPh sb="21" eb="23">
      <t>ブンカ</t>
    </rPh>
    <rPh sb="23" eb="25">
      <t>カイカン</t>
    </rPh>
    <rPh sb="60" eb="62">
      <t>シキ</t>
    </rPh>
    <rPh sb="75" eb="84">
      <t>カイセツシッピ</t>
    </rPh>
    <phoneticPr fontId="5"/>
  </si>
  <si>
    <t>東京芸術大学音楽学部　定期演奏会　吹奏楽　第44回</t>
    <rPh sb="0" eb="2">
      <t>トウキョウ</t>
    </rPh>
    <rPh sb="2" eb="4">
      <t>ゲイジュツ</t>
    </rPh>
    <rPh sb="4" eb="6">
      <t>ダイガク</t>
    </rPh>
    <rPh sb="6" eb="8">
      <t>オンガク</t>
    </rPh>
    <rPh sb="8" eb="10">
      <t>ガクブ</t>
    </rPh>
    <phoneticPr fontId="5"/>
  </si>
  <si>
    <t>昭和53年11月10日（金）午後7時、国立教育会館 虎の門ホール、主催：東京芸術大学音楽学部。ピアノ：北島公彦、演奏：東京芸術大学管打合奏研究部、指揮：有賀誠門。解説執筆者：大石清、有賀誠門。入場券の半券が挟まっている。</t>
    <rPh sb="0" eb="2">
      <t>ショウワ</t>
    </rPh>
    <rPh sb="4" eb="5">
      <t>ネン</t>
    </rPh>
    <rPh sb="7" eb="8">
      <t>ガツ</t>
    </rPh>
    <rPh sb="10" eb="11">
      <t>ニチ</t>
    </rPh>
    <rPh sb="12" eb="13">
      <t>キン</t>
    </rPh>
    <rPh sb="14" eb="16">
      <t>ゴゴ</t>
    </rPh>
    <rPh sb="17" eb="18">
      <t>ジ</t>
    </rPh>
    <rPh sb="19" eb="21">
      <t>コクリツ</t>
    </rPh>
    <rPh sb="21" eb="23">
      <t>キョウイク</t>
    </rPh>
    <rPh sb="23" eb="25">
      <t>カイカン</t>
    </rPh>
    <rPh sb="26" eb="27">
      <t>トラ</t>
    </rPh>
    <rPh sb="28" eb="29">
      <t>モン</t>
    </rPh>
    <rPh sb="51" eb="53">
      <t>キタジマ</t>
    </rPh>
    <rPh sb="53" eb="55">
      <t>キミヒコ</t>
    </rPh>
    <rPh sb="73" eb="75">
      <t>シキ</t>
    </rPh>
    <rPh sb="76" eb="78">
      <t>アルガ</t>
    </rPh>
    <rPh sb="78" eb="79">
      <t>マコト</t>
    </rPh>
    <rPh sb="79" eb="80">
      <t>モン</t>
    </rPh>
    <rPh sb="81" eb="86">
      <t>カイセツシッピツシャ</t>
    </rPh>
    <rPh sb="87" eb="90">
      <t>オオイシキヨシ</t>
    </rPh>
    <rPh sb="91" eb="93">
      <t>アリガ</t>
    </rPh>
    <rPh sb="93" eb="94">
      <t>セイジツ</t>
    </rPh>
    <rPh sb="94" eb="95">
      <t>モン</t>
    </rPh>
    <rPh sb="96" eb="102">
      <t>ニュウジョウ</t>
    </rPh>
    <rPh sb="103" eb="104">
      <t>ハサ</t>
    </rPh>
    <phoneticPr fontId="5"/>
  </si>
  <si>
    <t>東京芸術大学音楽学部　定期演奏会　吹奏楽　第46回</t>
    <rPh sb="0" eb="2">
      <t>トウキョウ</t>
    </rPh>
    <rPh sb="2" eb="4">
      <t>ゲイジュツ</t>
    </rPh>
    <rPh sb="4" eb="6">
      <t>ダイガク</t>
    </rPh>
    <rPh sb="6" eb="8">
      <t>オンガク</t>
    </rPh>
    <rPh sb="8" eb="10">
      <t>ガクブ</t>
    </rPh>
    <phoneticPr fontId="5"/>
  </si>
  <si>
    <t>昭和55年12月6日（土）午後6時30分、東京文化会館大ホール、主催：東京芸術大学音楽学部。演奏：東京芸術大学管打合奏研究部、指揮：有賀誠門。少し書込あり。</t>
    <rPh sb="0" eb="2">
      <t>ショウワ</t>
    </rPh>
    <rPh sb="4" eb="5">
      <t>ネン</t>
    </rPh>
    <rPh sb="7" eb="8">
      <t>ガツ</t>
    </rPh>
    <rPh sb="9" eb="10">
      <t>ニチ</t>
    </rPh>
    <rPh sb="11" eb="12">
      <t>ド</t>
    </rPh>
    <rPh sb="13" eb="15">
      <t>ゴゴ</t>
    </rPh>
    <rPh sb="16" eb="17">
      <t>ジ</t>
    </rPh>
    <rPh sb="19" eb="20">
      <t>フン</t>
    </rPh>
    <rPh sb="21" eb="23">
      <t>トウキョウ</t>
    </rPh>
    <rPh sb="23" eb="25">
      <t>ブンカ</t>
    </rPh>
    <rPh sb="25" eb="27">
      <t>カイカン</t>
    </rPh>
    <rPh sb="27" eb="28">
      <t>ダイ</t>
    </rPh>
    <rPh sb="63" eb="65">
      <t>シキ</t>
    </rPh>
    <rPh sb="66" eb="68">
      <t>アルガ</t>
    </rPh>
    <rPh sb="68" eb="69">
      <t>マコト</t>
    </rPh>
    <rPh sb="69" eb="70">
      <t>モン</t>
    </rPh>
    <rPh sb="71" eb="72">
      <t>スコ</t>
    </rPh>
    <rPh sb="73" eb="75">
      <t>カキコミ</t>
    </rPh>
    <phoneticPr fontId="5"/>
  </si>
  <si>
    <t>藝大定期　吹奏楽　第51回</t>
    <rPh sb="0" eb="2">
      <t>ゲイダイ</t>
    </rPh>
    <rPh sb="2" eb="4">
      <t>テイキ</t>
    </rPh>
    <phoneticPr fontId="5"/>
  </si>
  <si>
    <t>1985年11月26日（火）開演6：30、簡易保険ホール、主催：東京芸術大学音楽学部。演奏：東京芸術大学音楽学部　管・打楽器専攻学生、指揮：フレデリック・フェネル。解説執筆者：大石清。</t>
    <rPh sb="4" eb="5">
      <t>ネン</t>
    </rPh>
    <rPh sb="7" eb="8">
      <t>ガツ</t>
    </rPh>
    <rPh sb="10" eb="11">
      <t>ニチ</t>
    </rPh>
    <rPh sb="12" eb="13">
      <t>カ</t>
    </rPh>
    <rPh sb="21" eb="23">
      <t>カンイ</t>
    </rPh>
    <rPh sb="23" eb="25">
      <t>ホケン</t>
    </rPh>
    <rPh sb="67" eb="69">
      <t>シキ</t>
    </rPh>
    <rPh sb="82" eb="84">
      <t>カイセツ</t>
    </rPh>
    <rPh sb="84" eb="87">
      <t>シッピツシャ</t>
    </rPh>
    <rPh sb="88" eb="91">
      <t>オオイｓ</t>
    </rPh>
    <phoneticPr fontId="5"/>
  </si>
  <si>
    <t>藝大定期　吹奏楽　第54回</t>
    <rPh sb="0" eb="2">
      <t>ゲイダイ</t>
    </rPh>
    <rPh sb="2" eb="4">
      <t>テイキ</t>
    </rPh>
    <phoneticPr fontId="5"/>
  </si>
  <si>
    <t>1988年11月28日（月）開場18：00、開演18：30、簡易保険ホール、主催：東京芸術大学音楽学部。演奏：東京芸術大学音楽学部管打楽器専攻学生、指揮：小野田宏之、解説執筆者：大石清。チラシが挟まっている。</t>
    <rPh sb="4" eb="5">
      <t>ネン</t>
    </rPh>
    <rPh sb="7" eb="8">
      <t>ガツ</t>
    </rPh>
    <rPh sb="10" eb="11">
      <t>ニチ</t>
    </rPh>
    <rPh sb="12" eb="13">
      <t>ゲツ</t>
    </rPh>
    <rPh sb="14" eb="16">
      <t>カイジョウ</t>
    </rPh>
    <rPh sb="22" eb="24">
      <t>カイエン</t>
    </rPh>
    <rPh sb="30" eb="32">
      <t>カンイ</t>
    </rPh>
    <rPh sb="32" eb="34">
      <t>ホケン</t>
    </rPh>
    <rPh sb="74" eb="76">
      <t>シキ</t>
    </rPh>
    <rPh sb="77" eb="80">
      <t>オノダ</t>
    </rPh>
    <rPh sb="80" eb="82">
      <t>ヒロユキ</t>
    </rPh>
    <rPh sb="83" eb="92">
      <t>カイセツシッピツｓ</t>
    </rPh>
    <rPh sb="97" eb="98">
      <t>ハサ</t>
    </rPh>
    <phoneticPr fontId="5"/>
  </si>
  <si>
    <t>藝大定期　吹奏楽　第56回</t>
    <rPh sb="0" eb="2">
      <t>ゲイダイ</t>
    </rPh>
    <rPh sb="2" eb="4">
      <t>テイキ</t>
    </rPh>
    <phoneticPr fontId="5"/>
  </si>
  <si>
    <t>1990年11月16日（金）開場18：00、開演18：30、簡易保険ホール、主催：東京芸術大学音楽学部。演奏：東京芸術大学音楽学部管打楽器専攻学生、指揮：小野田宏之。解説執筆者：大石清。</t>
    <rPh sb="4" eb="5">
      <t>ネン</t>
    </rPh>
    <rPh sb="7" eb="8">
      <t>ガツ</t>
    </rPh>
    <rPh sb="10" eb="11">
      <t>ニチ</t>
    </rPh>
    <rPh sb="12" eb="13">
      <t>キン</t>
    </rPh>
    <rPh sb="14" eb="16">
      <t>カイジョウ</t>
    </rPh>
    <rPh sb="22" eb="24">
      <t>カイエン</t>
    </rPh>
    <rPh sb="30" eb="32">
      <t>カンイ</t>
    </rPh>
    <rPh sb="32" eb="34">
      <t>ホケン</t>
    </rPh>
    <rPh sb="74" eb="76">
      <t>シキ</t>
    </rPh>
    <rPh sb="77" eb="80">
      <t>オノダ</t>
    </rPh>
    <rPh sb="80" eb="82">
      <t>ヒロユキ</t>
    </rPh>
    <rPh sb="83" eb="92">
      <t>カ</t>
    </rPh>
    <phoneticPr fontId="5"/>
  </si>
  <si>
    <t>芸大吹奏楽団　吹奏楽ポピュラーコンサート　東京労音7、8月例会</t>
    <rPh sb="0" eb="2">
      <t>ゲイダイ</t>
    </rPh>
    <rPh sb="2" eb="4">
      <t>スイソウ</t>
    </rPh>
    <rPh sb="4" eb="6">
      <t>ガクダン</t>
    </rPh>
    <rPh sb="7" eb="10">
      <t>スイソウガク</t>
    </rPh>
    <rPh sb="21" eb="23">
      <t>トウキョウ</t>
    </rPh>
    <rPh sb="23" eb="25">
      <t>ロウオン</t>
    </rPh>
    <rPh sb="28" eb="29">
      <t>ガツ</t>
    </rPh>
    <rPh sb="29" eb="31">
      <t>レイカイ</t>
    </rPh>
    <phoneticPr fontId="5"/>
  </si>
  <si>
    <t>東京労音7、8月例会[昭和31年か?]、日比谷公会堂　日本青年館、指揮・解説：山本正人。</t>
    <rPh sb="0" eb="2">
      <t>トウキョウ</t>
    </rPh>
    <rPh sb="2" eb="4">
      <t>ロウオン</t>
    </rPh>
    <rPh sb="7" eb="8">
      <t>ガツ</t>
    </rPh>
    <rPh sb="8" eb="10">
      <t>レイカイ</t>
    </rPh>
    <rPh sb="11" eb="13">
      <t>ショウワ</t>
    </rPh>
    <rPh sb="15" eb="16">
      <t>ネン</t>
    </rPh>
    <rPh sb="20" eb="23">
      <t>ヒビヤ</t>
    </rPh>
    <rPh sb="23" eb="26">
      <t>コウカイドウ</t>
    </rPh>
    <rPh sb="27" eb="29">
      <t>ニホン</t>
    </rPh>
    <rPh sb="29" eb="31">
      <t>セイネン</t>
    </rPh>
    <rPh sb="31" eb="32">
      <t>カン</t>
    </rPh>
    <rPh sb="33" eb="35">
      <t>シキシャ</t>
    </rPh>
    <rPh sb="36" eb="38">
      <t>カイセツ</t>
    </rPh>
    <rPh sb="39" eb="41">
      <t>ヤマモト</t>
    </rPh>
    <rPh sb="41" eb="43">
      <t>マサト</t>
    </rPh>
    <phoneticPr fontId="5"/>
  </si>
  <si>
    <t>吹奏楽の歴史　〜学問として吹奏楽を知るために〜</t>
    <rPh sb="0" eb="3">
      <t>スイソウガク</t>
    </rPh>
    <rPh sb="4" eb="6">
      <t>レキシ</t>
    </rPh>
    <rPh sb="8" eb="10">
      <t>ガクモン</t>
    </rPh>
    <rPh sb="13" eb="16">
      <t>スイソウガク</t>
    </rPh>
    <rPh sb="17" eb="18">
      <t>シ</t>
    </rPh>
    <phoneticPr fontId="5"/>
  </si>
  <si>
    <t>History of the Band and Its Music</t>
    <phoneticPr fontId="5"/>
  </si>
  <si>
    <t>書籍</t>
  </si>
  <si>
    <t>書籍</t>
    <rPh sb="0" eb="2">
      <t>ショセキ</t>
    </rPh>
    <phoneticPr fontId="5"/>
  </si>
  <si>
    <t>著者：秋山紀夫。2013年12月12日初版第一刷。発行：助安伴之、発行所：株式会社ミュージックエイト。</t>
    <rPh sb="0" eb="2">
      <t>チョシャ</t>
    </rPh>
    <rPh sb="3" eb="5">
      <t>アキヤマ</t>
    </rPh>
    <rPh sb="5" eb="7">
      <t>ノリオ</t>
    </rPh>
    <rPh sb="12" eb="13">
      <t>ネン</t>
    </rPh>
    <rPh sb="15" eb="16">
      <t>ガツ</t>
    </rPh>
    <rPh sb="18" eb="19">
      <t>ニチ</t>
    </rPh>
    <rPh sb="19" eb="21">
      <t>ショハン</t>
    </rPh>
    <rPh sb="21" eb="22">
      <t>ダイ</t>
    </rPh>
    <rPh sb="22" eb="23">
      <t>イチ</t>
    </rPh>
    <rPh sb="23" eb="24">
      <t>ス</t>
    </rPh>
    <rPh sb="25" eb="27">
      <t>ハッコウ</t>
    </rPh>
    <rPh sb="28" eb="29">
      <t>スケ</t>
    </rPh>
    <rPh sb="29" eb="30">
      <t>アン</t>
    </rPh>
    <rPh sb="30" eb="31">
      <t>バン</t>
    </rPh>
    <rPh sb="31" eb="32">
      <t>ノ</t>
    </rPh>
    <rPh sb="33" eb="36">
      <t>ハッコウジョ</t>
    </rPh>
    <rPh sb="37" eb="41">
      <t>カブシキガイシャ</t>
    </rPh>
    <phoneticPr fontId="5"/>
  </si>
  <si>
    <t>国立音楽大学ブラスオルケスター定期演奏会</t>
    <rPh sb="0" eb="2">
      <t>クニタチ</t>
    </rPh>
    <rPh sb="2" eb="4">
      <t>オンガク</t>
    </rPh>
    <rPh sb="4" eb="6">
      <t>ダイガク</t>
    </rPh>
    <rPh sb="15" eb="17">
      <t>テイキ</t>
    </rPh>
    <rPh sb="17" eb="20">
      <t>エンソウカイ</t>
    </rPh>
    <phoneticPr fontId="5"/>
  </si>
  <si>
    <t>プログラムのコピー。1960年7月1日（金）開演18:30、杉並公会堂、演奏：国立音楽大学吹奏楽団、指揮：嶋昇。</t>
    <rPh sb="14" eb="15">
      <t>ネン</t>
    </rPh>
    <rPh sb="16" eb="17">
      <t>ガツ</t>
    </rPh>
    <rPh sb="18" eb="19">
      <t>ニチ</t>
    </rPh>
    <rPh sb="20" eb="21">
      <t>キン</t>
    </rPh>
    <rPh sb="22" eb="24">
      <t>カイエン</t>
    </rPh>
    <rPh sb="30" eb="32">
      <t>スギナミ</t>
    </rPh>
    <rPh sb="32" eb="35">
      <t>コウカイドウ</t>
    </rPh>
    <rPh sb="36" eb="38">
      <t>エンソウ</t>
    </rPh>
    <rPh sb="39" eb="41">
      <t>クニタチ</t>
    </rPh>
    <rPh sb="41" eb="43">
      <t>オンガク</t>
    </rPh>
    <rPh sb="43" eb="45">
      <t>ダイガク</t>
    </rPh>
    <rPh sb="45" eb="49">
      <t>スイソウガクダン</t>
    </rPh>
    <rPh sb="50" eb="52">
      <t>シキ</t>
    </rPh>
    <rPh sb="53" eb="54">
      <t>シマ</t>
    </rPh>
    <rPh sb="54" eb="55">
      <t>ノボル</t>
    </rPh>
    <phoneticPr fontId="5"/>
  </si>
  <si>
    <t>国立音楽大学ブラスオルケスター第2回定期演奏会</t>
    <rPh sb="0" eb="2">
      <t>クニタチ</t>
    </rPh>
    <rPh sb="2" eb="4">
      <t>オンガク</t>
    </rPh>
    <rPh sb="4" eb="6">
      <t>ダイガク</t>
    </rPh>
    <rPh sb="15" eb="16">
      <t>ダイ</t>
    </rPh>
    <rPh sb="17" eb="18">
      <t>カイ</t>
    </rPh>
    <rPh sb="18" eb="20">
      <t>テイキ</t>
    </rPh>
    <rPh sb="20" eb="23">
      <t>エンソウカイ</t>
    </rPh>
    <phoneticPr fontId="5"/>
  </si>
  <si>
    <t>プログラムのコピー。1961年7月6日（木）開演18:30、杉並公会堂、演奏：国立音楽大学吹奏楽団、指揮：大橋幸夫。</t>
    <rPh sb="14" eb="15">
      <t>ネン</t>
    </rPh>
    <rPh sb="16" eb="17">
      <t>ガツ</t>
    </rPh>
    <rPh sb="18" eb="19">
      <t>ニチ</t>
    </rPh>
    <rPh sb="20" eb="21">
      <t>モク</t>
    </rPh>
    <rPh sb="22" eb="24">
      <t>カイエン</t>
    </rPh>
    <rPh sb="30" eb="32">
      <t>スギナミ</t>
    </rPh>
    <rPh sb="32" eb="35">
      <t>コウカイドウ</t>
    </rPh>
    <rPh sb="36" eb="38">
      <t>エンソウ</t>
    </rPh>
    <rPh sb="39" eb="41">
      <t>クニタチ</t>
    </rPh>
    <rPh sb="41" eb="43">
      <t>オンガク</t>
    </rPh>
    <rPh sb="43" eb="45">
      <t>ダイガク</t>
    </rPh>
    <rPh sb="45" eb="49">
      <t>スイソウガクダン</t>
    </rPh>
    <rPh sb="50" eb="52">
      <t>シキ</t>
    </rPh>
    <rPh sb="53" eb="55">
      <t>オオハシ</t>
    </rPh>
    <rPh sb="55" eb="57">
      <t>ユキオ</t>
    </rPh>
    <phoneticPr fontId="5"/>
  </si>
  <si>
    <t>紀元二千六百二年版　吹奏楽年鑑</t>
    <rPh sb="0" eb="2">
      <t>キゲン</t>
    </rPh>
    <rPh sb="2" eb="4">
      <t>ニセン</t>
    </rPh>
    <rPh sb="4" eb="6">
      <t>ロッピャク</t>
    </rPh>
    <rPh sb="6" eb="8">
      <t>ニネン</t>
    </rPh>
    <rPh sb="8" eb="9">
      <t>バン</t>
    </rPh>
    <rPh sb="10" eb="13">
      <t>スイソウガク</t>
    </rPh>
    <rPh sb="13" eb="15">
      <t>ネンカン</t>
    </rPh>
    <phoneticPr fontId="5"/>
  </si>
  <si>
    <t>管楽研究会編発行、昭和17年11月29日。表紙・奥付およびpp. 117-123のコピー。当該箇所は東京音楽学校の案内を含む。</t>
    <rPh sb="0" eb="2">
      <t>カンガク</t>
    </rPh>
    <rPh sb="2" eb="5">
      <t>ケンキュウカイ</t>
    </rPh>
    <rPh sb="5" eb="6">
      <t>ヘン</t>
    </rPh>
    <rPh sb="6" eb="8">
      <t>ハッコウ</t>
    </rPh>
    <rPh sb="9" eb="11">
      <t>ショウワ</t>
    </rPh>
    <rPh sb="13" eb="14">
      <t>ネン</t>
    </rPh>
    <rPh sb="16" eb="17">
      <t>ガツ</t>
    </rPh>
    <rPh sb="19" eb="20">
      <t>ニチ</t>
    </rPh>
    <rPh sb="21" eb="23">
      <t>ヒョウシ</t>
    </rPh>
    <rPh sb="24" eb="26">
      <t>オクヅケ</t>
    </rPh>
    <rPh sb="45" eb="47">
      <t>トウガイ</t>
    </rPh>
    <rPh sb="47" eb="49">
      <t>カショ</t>
    </rPh>
    <rPh sb="50" eb="56">
      <t>トウキョウオンガクガッコウ</t>
    </rPh>
    <rPh sb="57" eb="59">
      <t>アンナイ</t>
    </rPh>
    <rPh sb="60" eb="61">
      <t>フク</t>
    </rPh>
    <phoneticPr fontId="5"/>
  </si>
  <si>
    <t>朝井たつ子氏寄贈資料</t>
    <rPh sb="0" eb="2">
      <t>アサイ</t>
    </rPh>
    <rPh sb="4" eb="5">
      <t>コ</t>
    </rPh>
    <rPh sb="5" eb="6">
      <t>シ</t>
    </rPh>
    <rPh sb="6" eb="8">
      <t>キゾウ</t>
    </rPh>
    <rPh sb="8" eb="10">
      <t>シリョウ</t>
    </rPh>
    <phoneticPr fontId="5"/>
  </si>
  <si>
    <t>仮番号</t>
    <rPh sb="0" eb="3">
      <t>カリバンゴウ</t>
    </rPh>
    <phoneticPr fontId="8"/>
  </si>
  <si>
    <t>史料タイトル（和文）</t>
    <rPh sb="0" eb="2">
      <t>シリョウ</t>
    </rPh>
    <rPh sb="7" eb="9">
      <t>ワブン</t>
    </rPh>
    <phoneticPr fontId="8"/>
  </si>
  <si>
    <t>史料タイトル（欧文）</t>
    <rPh sb="0" eb="2">
      <t>シリョウ</t>
    </rPh>
    <rPh sb="7" eb="8">
      <t>オウ</t>
    </rPh>
    <rPh sb="8" eb="9">
      <t>ワブン</t>
    </rPh>
    <phoneticPr fontId="8"/>
  </si>
  <si>
    <t>点数</t>
    <rPh sb="0" eb="2">
      <t>テンスウ</t>
    </rPh>
    <phoneticPr fontId="8"/>
  </si>
  <si>
    <t>種類</t>
    <rPh sb="0" eb="2">
      <t>シュルイ</t>
    </rPh>
    <phoneticPr fontId="8"/>
  </si>
  <si>
    <t>保存状態</t>
    <rPh sb="0" eb="2">
      <t>ホゾン</t>
    </rPh>
    <rPh sb="2" eb="4">
      <t>ジョウタイ</t>
    </rPh>
    <phoneticPr fontId="5"/>
  </si>
  <si>
    <t>著者・編者</t>
    <rPh sb="0" eb="2">
      <t>チョシャ</t>
    </rPh>
    <rPh sb="3" eb="5">
      <t>ヘンジャ</t>
    </rPh>
    <phoneticPr fontId="8"/>
  </si>
  <si>
    <t>日付（刊行日・演奏会日等）</t>
    <rPh sb="0" eb="2">
      <t>ヒヅケ</t>
    </rPh>
    <rPh sb="3" eb="5">
      <t>カンコウ</t>
    </rPh>
    <rPh sb="5" eb="6">
      <t>ヒ</t>
    </rPh>
    <rPh sb="7" eb="10">
      <t>エンソウカイ</t>
    </rPh>
    <rPh sb="10" eb="11">
      <t>ニチ</t>
    </rPh>
    <rPh sb="11" eb="12">
      <t>トウ</t>
    </rPh>
    <phoneticPr fontId="8"/>
  </si>
  <si>
    <t>備考</t>
    <rPh sb="0" eb="2">
      <t>ビコウ</t>
    </rPh>
    <phoneticPr fontId="8"/>
  </si>
  <si>
    <t>大学史史料室配架場所</t>
    <rPh sb="0" eb="3">
      <t>ダイガクシ</t>
    </rPh>
    <rPh sb="3" eb="6">
      <t>シリョウシツ</t>
    </rPh>
    <rPh sb="6" eb="7">
      <t>ハイカ</t>
    </rPh>
    <rPh sb="7" eb="8">
      <t>カセン</t>
    </rPh>
    <rPh sb="8" eb="10">
      <t>バショ</t>
    </rPh>
    <phoneticPr fontId="8"/>
  </si>
  <si>
    <t>入力日</t>
    <rPh sb="0" eb="3">
      <t>ニュウリョクビ</t>
    </rPh>
    <phoneticPr fontId="8"/>
  </si>
  <si>
    <t>到着日（表書・消印等から判断）</t>
    <rPh sb="0" eb="3">
      <t>トウチャクビ</t>
    </rPh>
    <rPh sb="4" eb="6">
      <t>オモテガ</t>
    </rPh>
    <rPh sb="7" eb="9">
      <t>ケシイン</t>
    </rPh>
    <rPh sb="9" eb="10">
      <t>トウ</t>
    </rPh>
    <rPh sb="12" eb="14">
      <t>ハンダン</t>
    </rPh>
    <phoneticPr fontId="8"/>
  </si>
  <si>
    <t>東京音楽学校寄宿舎日誌　</t>
    <rPh sb="0" eb="2">
      <t>トウキョウ</t>
    </rPh>
    <rPh sb="2" eb="6">
      <t>オンガクガッコウ</t>
    </rPh>
    <rPh sb="6" eb="9">
      <t>キシュクシャ</t>
    </rPh>
    <rPh sb="9" eb="11">
      <t>ニッシ</t>
    </rPh>
    <phoneticPr fontId="8"/>
  </si>
  <si>
    <t>1</t>
    <phoneticPr fontId="8"/>
  </si>
  <si>
    <t>書類</t>
    <rPh sb="0" eb="2">
      <t>ショルイ</t>
    </rPh>
    <phoneticPr fontId="8"/>
  </si>
  <si>
    <t>良</t>
    <rPh sb="0" eb="1">
      <t>リョウ</t>
    </rPh>
    <phoneticPr fontId="5"/>
  </si>
  <si>
    <t>1935年〜1941年</t>
    <rPh sb="4" eb="5">
      <t>ネン</t>
    </rPh>
    <rPh sb="10" eb="11">
      <t>ネン</t>
    </rPh>
    <phoneticPr fontId="8"/>
  </si>
  <si>
    <t>「我が青春の二畳半　東台寮の思い出」　増補改訂版出版のための参考資料。
・「東京音楽学校寄宿舎週番日誌」3冊（昭和10年4月〜11年2月、12年4月〜13年7月、13年7月〜14年11月）
・「東京音楽学校東台寮外出簿」2冊（昭和15年5月〜6月、16年10月〜12月23日＊真珠湾攻撃をはさむ）
上記2タイトル、計5冊の和綴じ本を木ノ下淳一氏（昭和54年美術学部絵画科日本画専攻卒業生）が所有し、内容の一部を自らのブログで公開しているもののコピー。他、東台寮の資料が併せてファイリングされている。</t>
    <rPh sb="1" eb="2">
      <t>ワ</t>
    </rPh>
    <rPh sb="3" eb="5">
      <t>セイシュン</t>
    </rPh>
    <rPh sb="6" eb="9">
      <t>ニジョウハン</t>
    </rPh>
    <rPh sb="10" eb="11">
      <t>ヒガシ</t>
    </rPh>
    <rPh sb="11" eb="12">
      <t>ダイ</t>
    </rPh>
    <rPh sb="12" eb="13">
      <t>リョウ</t>
    </rPh>
    <rPh sb="14" eb="15">
      <t>オモ</t>
    </rPh>
    <rPh sb="16" eb="17">
      <t>デ</t>
    </rPh>
    <rPh sb="19" eb="21">
      <t>ゾウホ</t>
    </rPh>
    <rPh sb="21" eb="24">
      <t>カイテイバン</t>
    </rPh>
    <rPh sb="24" eb="26">
      <t>シュッパン</t>
    </rPh>
    <rPh sb="30" eb="32">
      <t>サンコウ</t>
    </rPh>
    <rPh sb="32" eb="34">
      <t>シリョウ</t>
    </rPh>
    <rPh sb="38" eb="40">
      <t>トウキョウ</t>
    </rPh>
    <rPh sb="40" eb="44">
      <t>オンガクガッコウ</t>
    </rPh>
    <rPh sb="44" eb="47">
      <t>キシュクシャ</t>
    </rPh>
    <rPh sb="47" eb="49">
      <t>シュウバン</t>
    </rPh>
    <rPh sb="49" eb="51">
      <t>ニッシ</t>
    </rPh>
    <rPh sb="53" eb="54">
      <t>サツ</t>
    </rPh>
    <rPh sb="55" eb="57">
      <t>ショウワ</t>
    </rPh>
    <rPh sb="59" eb="60">
      <t>ネン</t>
    </rPh>
    <rPh sb="61" eb="62">
      <t>ガツ</t>
    </rPh>
    <rPh sb="65" eb="66">
      <t>ネン</t>
    </rPh>
    <rPh sb="67" eb="68">
      <t>ガツ</t>
    </rPh>
    <rPh sb="71" eb="72">
      <t>ネン</t>
    </rPh>
    <rPh sb="73" eb="74">
      <t>ガツ</t>
    </rPh>
    <rPh sb="77" eb="78">
      <t>ネン</t>
    </rPh>
    <rPh sb="79" eb="80">
      <t>ガツ</t>
    </rPh>
    <rPh sb="83" eb="84">
      <t>ネン</t>
    </rPh>
    <rPh sb="85" eb="86">
      <t>７ガツ</t>
    </rPh>
    <rPh sb="89" eb="90">
      <t>ネン</t>
    </rPh>
    <rPh sb="92" eb="93">
      <t>ガツ</t>
    </rPh>
    <rPh sb="97" eb="99">
      <t>トウキョウ</t>
    </rPh>
    <rPh sb="99" eb="103">
      <t>オンガクガッコウ</t>
    </rPh>
    <rPh sb="103" eb="104">
      <t>トウダイリョウ</t>
    </rPh>
    <rPh sb="104" eb="105">
      <t>ダイ</t>
    </rPh>
    <rPh sb="105" eb="106">
      <t>リョウ</t>
    </rPh>
    <rPh sb="106" eb="108">
      <t>ガイシュツ</t>
    </rPh>
    <rPh sb="108" eb="109">
      <t>ボ</t>
    </rPh>
    <rPh sb="111" eb="112">
      <t>サツ</t>
    </rPh>
    <rPh sb="113" eb="115">
      <t>ショウワ</t>
    </rPh>
    <rPh sb="117" eb="118">
      <t>ネン</t>
    </rPh>
    <rPh sb="119" eb="120">
      <t>ガツ</t>
    </rPh>
    <rPh sb="122" eb="123">
      <t>ガツ</t>
    </rPh>
    <rPh sb="126" eb="127">
      <t>ネン</t>
    </rPh>
    <rPh sb="129" eb="130">
      <t>ガツ</t>
    </rPh>
    <rPh sb="133" eb="134">
      <t>ガツ</t>
    </rPh>
    <rPh sb="136" eb="137">
      <t>ニチ</t>
    </rPh>
    <rPh sb="138" eb="141">
      <t>シンジュワン</t>
    </rPh>
    <rPh sb="141" eb="143">
      <t>コウゲキ</t>
    </rPh>
    <rPh sb="149" eb="151">
      <t>ジョウキ</t>
    </rPh>
    <rPh sb="157" eb="158">
      <t>ケイ</t>
    </rPh>
    <rPh sb="159" eb="160">
      <t>サツ</t>
    </rPh>
    <rPh sb="161" eb="163">
      <t>ワト</t>
    </rPh>
    <rPh sb="164" eb="165">
      <t>ボン</t>
    </rPh>
    <rPh sb="166" eb="169">
      <t>キノシタ</t>
    </rPh>
    <rPh sb="169" eb="171">
      <t>ジュンイチ</t>
    </rPh>
    <rPh sb="171" eb="172">
      <t>シ</t>
    </rPh>
    <rPh sb="173" eb="175">
      <t>ショウワ</t>
    </rPh>
    <rPh sb="177" eb="178">
      <t>ネン</t>
    </rPh>
    <rPh sb="178" eb="182">
      <t>ビジュツガクブ</t>
    </rPh>
    <rPh sb="182" eb="185">
      <t>カイガカ</t>
    </rPh>
    <rPh sb="185" eb="187">
      <t>ニホン</t>
    </rPh>
    <rPh sb="187" eb="188">
      <t>エ</t>
    </rPh>
    <rPh sb="188" eb="190">
      <t>センコウ</t>
    </rPh>
    <rPh sb="190" eb="193">
      <t>ソツギョウセイ</t>
    </rPh>
    <rPh sb="195" eb="197">
      <t>ショユウ</t>
    </rPh>
    <rPh sb="199" eb="201">
      <t>ナイヨウ</t>
    </rPh>
    <rPh sb="202" eb="204">
      <t>イチブ</t>
    </rPh>
    <rPh sb="205" eb="206">
      <t>ジブン</t>
    </rPh>
    <rPh sb="212" eb="214">
      <t>コウカイ</t>
    </rPh>
    <rPh sb="225" eb="226">
      <t>ホカ</t>
    </rPh>
    <rPh sb="227" eb="228">
      <t>トウダイリョウ</t>
    </rPh>
    <rPh sb="228" eb="229">
      <t>ダイ</t>
    </rPh>
    <rPh sb="229" eb="230">
      <t>リョウ</t>
    </rPh>
    <rPh sb="231" eb="233">
      <t>シリョウ</t>
    </rPh>
    <rPh sb="234" eb="235">
      <t>アワ</t>
    </rPh>
    <phoneticPr fontId="8"/>
  </si>
  <si>
    <t>2014/10/19</t>
    <phoneticPr fontId="8"/>
  </si>
  <si>
    <t>2016/7/26</t>
    <phoneticPr fontId="8"/>
  </si>
  <si>
    <t>制作パネル（「東台寮の思い出」関連、写真展示）</t>
    <rPh sb="0" eb="2">
      <t>セイサク</t>
    </rPh>
    <rPh sb="7" eb="8">
      <t>トウダイリョウ</t>
    </rPh>
    <rPh sb="8" eb="9">
      <t>ダイ</t>
    </rPh>
    <rPh sb="9" eb="10">
      <t>リョウ</t>
    </rPh>
    <rPh sb="11" eb="12">
      <t>オモ</t>
    </rPh>
    <rPh sb="13" eb="14">
      <t>デ</t>
    </rPh>
    <rPh sb="15" eb="17">
      <t>カンレン</t>
    </rPh>
    <rPh sb="18" eb="20">
      <t>シャシン</t>
    </rPh>
    <rPh sb="20" eb="22">
      <t>テンジ</t>
    </rPh>
    <phoneticPr fontId="8"/>
  </si>
  <si>
    <t>21</t>
    <phoneticPr fontId="8"/>
  </si>
  <si>
    <t>パネル</t>
    <phoneticPr fontId="8"/>
  </si>
  <si>
    <t>東京藝術大学東台寮同窓会　第八回幹事会編</t>
    <rPh sb="14" eb="15">
      <t>ハチ</t>
    </rPh>
    <phoneticPr fontId="8"/>
  </si>
  <si>
    <t>「東台寮の思い出」刊行に際し、同窓生から集めた写真の一部をコピーしてパネルに仕立て、展示（2012.8.26）した資料。昭和13年頃〜昭和50年頃の様子。2016藝祭で一部展示。</t>
    <rPh sb="1" eb="2">
      <t>トウダイリョウ</t>
    </rPh>
    <rPh sb="2" eb="3">
      <t>ダイ</t>
    </rPh>
    <rPh sb="3" eb="4">
      <t>リョウ</t>
    </rPh>
    <rPh sb="5" eb="6">
      <t>オモ</t>
    </rPh>
    <rPh sb="7" eb="8">
      <t>デ</t>
    </rPh>
    <rPh sb="9" eb="11">
      <t>カンコウ</t>
    </rPh>
    <rPh sb="12" eb="13">
      <t>サイ</t>
    </rPh>
    <rPh sb="15" eb="18">
      <t>ドウソウセイ</t>
    </rPh>
    <rPh sb="20" eb="21">
      <t>アツ</t>
    </rPh>
    <rPh sb="23" eb="25">
      <t>シャシン</t>
    </rPh>
    <rPh sb="26" eb="28">
      <t>イチブ</t>
    </rPh>
    <rPh sb="38" eb="40">
      <t>シタ</t>
    </rPh>
    <rPh sb="42" eb="44">
      <t>テンジ</t>
    </rPh>
    <rPh sb="60" eb="62">
      <t>ショウワ</t>
    </rPh>
    <rPh sb="64" eb="65">
      <t>ネン</t>
    </rPh>
    <rPh sb="65" eb="66">
      <t>ゴロ</t>
    </rPh>
    <rPh sb="67" eb="69">
      <t>ショウワ</t>
    </rPh>
    <rPh sb="71" eb="72">
      <t>ネン</t>
    </rPh>
    <rPh sb="72" eb="73">
      <t>ゴロ</t>
    </rPh>
    <rPh sb="74" eb="76">
      <t>ヨウス</t>
    </rPh>
    <rPh sb="81" eb="83">
      <t>ゲイサイ</t>
    </rPh>
    <rPh sb="84" eb="86">
      <t>イチブ</t>
    </rPh>
    <rPh sb="86" eb="88">
      <t>テンジ</t>
    </rPh>
    <phoneticPr fontId="8"/>
  </si>
  <si>
    <t>2014/10/19</t>
  </si>
  <si>
    <t>2016/7/26</t>
  </si>
  <si>
    <t>安藤政輝氏寄贈史料</t>
    <rPh sb="0" eb="2">
      <t>アンドウ</t>
    </rPh>
    <rPh sb="2" eb="3">
      <t>セイジ</t>
    </rPh>
    <rPh sb="3" eb="4">
      <t>キ</t>
    </rPh>
    <rPh sb="4" eb="5">
      <t>シ</t>
    </rPh>
    <rPh sb="5" eb="9">
      <t>キゾウシリョウ</t>
    </rPh>
    <phoneticPr fontId="8"/>
  </si>
  <si>
    <t>整理番号</t>
    <rPh sb="0" eb="2">
      <t>セイリ</t>
    </rPh>
    <rPh sb="2" eb="4">
      <t>カリバンゴウ</t>
    </rPh>
    <phoneticPr fontId="8"/>
  </si>
  <si>
    <t>史料名</t>
    <rPh sb="0" eb="3">
      <t>シリョウメイ</t>
    </rPh>
    <phoneticPr fontId="8"/>
  </si>
  <si>
    <t>史料名（欧文表記）</t>
    <rPh sb="0" eb="3">
      <t>シリョウメイ</t>
    </rPh>
    <rPh sb="4" eb="6">
      <t>オウブン</t>
    </rPh>
    <rPh sb="6" eb="8">
      <t>ヒョウキ</t>
    </rPh>
    <phoneticPr fontId="8"/>
  </si>
  <si>
    <t>数量</t>
    <rPh sb="0" eb="2">
      <t>スウリョウ</t>
    </rPh>
    <phoneticPr fontId="8"/>
  </si>
  <si>
    <t>分類</t>
    <rPh sb="0" eb="2">
      <t>ブンルイ</t>
    </rPh>
    <phoneticPr fontId="8"/>
  </si>
  <si>
    <t>保存状態</t>
    <rPh sb="0" eb="4">
      <t>ホゾンジョウタイ</t>
    </rPh>
    <phoneticPr fontId="8"/>
  </si>
  <si>
    <t>史料の詳細（出版/発行年等）</t>
    <rPh sb="0" eb="2">
      <t>シリョウ</t>
    </rPh>
    <rPh sb="3" eb="5">
      <t>ショウサイ</t>
    </rPh>
    <rPh sb="6" eb="8">
      <t>シュッパンネン</t>
    </rPh>
    <rPh sb="9" eb="12">
      <t>ハッコウネン</t>
    </rPh>
    <rPh sb="12" eb="13">
      <t>トウ</t>
    </rPh>
    <phoneticPr fontId="8"/>
  </si>
  <si>
    <t>受入日</t>
    <rPh sb="0" eb="3">
      <t>ウケイレビ</t>
    </rPh>
    <phoneticPr fontId="8"/>
  </si>
  <si>
    <t>生田流の箏曲</t>
    <rPh sb="0" eb="3">
      <t>イクタリュウ</t>
    </rPh>
    <rPh sb="4" eb="6">
      <t>ソウキョク</t>
    </rPh>
    <phoneticPr fontId="8"/>
  </si>
  <si>
    <t>書籍</t>
    <rPh sb="0" eb="2">
      <t>ショセキ</t>
    </rPh>
    <phoneticPr fontId="8"/>
  </si>
  <si>
    <t>良</t>
    <rPh sb="0" eb="1">
      <t>ｒ</t>
    </rPh>
    <phoneticPr fontId="8"/>
  </si>
  <si>
    <t>刊行年月日：1986年10月15日第1刷、2009年3月28日第14刷。監修：吉川英史。著者：安藤政輝。発行者：鈴木哲。発行所：株式会社講談社。ISBN4-06-200250-7。</t>
    <rPh sb="0" eb="5">
      <t>カンコウネンガッピ</t>
    </rPh>
    <rPh sb="10" eb="11">
      <t>ネン</t>
    </rPh>
    <rPh sb="13" eb="14">
      <t>ガツ</t>
    </rPh>
    <rPh sb="16" eb="17">
      <t>ニチ</t>
    </rPh>
    <rPh sb="17" eb="18">
      <t>ダイ</t>
    </rPh>
    <rPh sb="19" eb="20">
      <t>ス</t>
    </rPh>
    <rPh sb="25" eb="26">
      <t>ネン</t>
    </rPh>
    <rPh sb="27" eb="28">
      <t>ガツ</t>
    </rPh>
    <rPh sb="30" eb="31">
      <t>ニチ</t>
    </rPh>
    <rPh sb="31" eb="32">
      <t>ダイ</t>
    </rPh>
    <rPh sb="34" eb="35">
      <t>ス</t>
    </rPh>
    <rPh sb="36" eb="38">
      <t>カンシュウ</t>
    </rPh>
    <rPh sb="39" eb="41">
      <t>キッカワ</t>
    </rPh>
    <rPh sb="41" eb="43">
      <t>エイシ</t>
    </rPh>
    <rPh sb="44" eb="46">
      <t>チョシャ</t>
    </rPh>
    <rPh sb="47" eb="49">
      <t>アンドウ</t>
    </rPh>
    <rPh sb="49" eb="50">
      <t>セイジ</t>
    </rPh>
    <rPh sb="50" eb="51">
      <t>キ</t>
    </rPh>
    <rPh sb="52" eb="55">
      <t>ハッコウシャ</t>
    </rPh>
    <rPh sb="56" eb="58">
      <t>スズキ</t>
    </rPh>
    <rPh sb="58" eb="59">
      <t>テツ</t>
    </rPh>
    <rPh sb="60" eb="63">
      <t>ハッコウジョ</t>
    </rPh>
    <rPh sb="64" eb="68">
      <t>カブシキガイシャ</t>
    </rPh>
    <rPh sb="68" eb="71">
      <t>コウダンシャ</t>
    </rPh>
    <phoneticPr fontId="8"/>
  </si>
  <si>
    <t>安藤政輝　箏の世界</t>
    <rPh sb="0" eb="2">
      <t>アンドウ</t>
    </rPh>
    <rPh sb="2" eb="3">
      <t>マサキ</t>
    </rPh>
    <rPh sb="3" eb="4">
      <t>キ</t>
    </rPh>
    <rPh sb="5" eb="6">
      <t>コト</t>
    </rPh>
    <rPh sb="7" eb="9">
      <t>セカイ</t>
    </rPh>
    <phoneticPr fontId="8"/>
  </si>
  <si>
    <t>ANDO Masateru KOTO World</t>
    <phoneticPr fontId="8"/>
  </si>
  <si>
    <t>録音・録画資料</t>
  </si>
  <si>
    <t>CD</t>
    <phoneticPr fontId="8"/>
  </si>
  <si>
    <t>発行年月日：2006年11月15日。発売元：財団法人日本伝統文化振興財団。販売元：ビクターエンタテインメント株式会社。製品番号：VZCG-613。
収録曲（演奏者）：五段砧（歌・箏本手：安藤政輝、箏替手：二代野坂操壽）　松竹梅（歌・箏：安藤政輝、歌・三弦：六代山勢松韻）　八重衣（歌・箏：安藤政輝、歌・三弦：二代米川文子）。
解説リーフレットはケースの中。解説等執筆者：二代米川文子、谷垣内和子。</t>
    <rPh sb="0" eb="5">
      <t>ハッコウネンガッピ</t>
    </rPh>
    <rPh sb="10" eb="11">
      <t>ネン</t>
    </rPh>
    <rPh sb="13" eb="14">
      <t>ガツ</t>
    </rPh>
    <rPh sb="16" eb="17">
      <t>ニチ</t>
    </rPh>
    <rPh sb="18" eb="21">
      <t>ハツバイモト</t>
    </rPh>
    <rPh sb="22" eb="26">
      <t>ザイダンホウジン</t>
    </rPh>
    <rPh sb="26" eb="36">
      <t>ニホンデントウブンカシンコウザイダン</t>
    </rPh>
    <rPh sb="37" eb="40">
      <t>ハンバイモト</t>
    </rPh>
    <rPh sb="54" eb="58">
      <t>カブシキガイシャ</t>
    </rPh>
    <rPh sb="59" eb="63">
      <t>セイヒンバンゴウ</t>
    </rPh>
    <rPh sb="74" eb="77">
      <t>シュウロクキョク</t>
    </rPh>
    <rPh sb="78" eb="81">
      <t>エンソウシャ</t>
    </rPh>
    <rPh sb="83" eb="86">
      <t>ゴダンキヌタ</t>
    </rPh>
    <rPh sb="87" eb="88">
      <t>ウタ</t>
    </rPh>
    <rPh sb="89" eb="90">
      <t>コト</t>
    </rPh>
    <rPh sb="90" eb="92">
      <t>ホンテ</t>
    </rPh>
    <rPh sb="93" eb="95">
      <t>アンドウ</t>
    </rPh>
    <rPh sb="95" eb="96">
      <t>セイ</t>
    </rPh>
    <rPh sb="96" eb="97">
      <t>キ</t>
    </rPh>
    <rPh sb="98" eb="99">
      <t>コト</t>
    </rPh>
    <rPh sb="99" eb="100">
      <t>カ</t>
    </rPh>
    <rPh sb="100" eb="101">
      <t>テ</t>
    </rPh>
    <rPh sb="102" eb="104">
      <t>ニダイ</t>
    </rPh>
    <rPh sb="104" eb="106">
      <t>ノザカ</t>
    </rPh>
    <rPh sb="106" eb="107">
      <t>アヤツ</t>
    </rPh>
    <rPh sb="107" eb="108">
      <t>ジュ</t>
    </rPh>
    <rPh sb="110" eb="113">
      <t>ショウチクバイ</t>
    </rPh>
    <rPh sb="114" eb="115">
      <t>ウタ</t>
    </rPh>
    <rPh sb="116" eb="117">
      <t>コト</t>
    </rPh>
    <rPh sb="118" eb="120">
      <t>アンドウ</t>
    </rPh>
    <rPh sb="120" eb="121">
      <t>マサ</t>
    </rPh>
    <rPh sb="121" eb="122">
      <t>キ</t>
    </rPh>
    <rPh sb="123" eb="124">
      <t>ウタ</t>
    </rPh>
    <rPh sb="125" eb="127">
      <t>サンゲン</t>
    </rPh>
    <rPh sb="128" eb="130">
      <t>ロクダイ</t>
    </rPh>
    <rPh sb="130" eb="132">
      <t>ヤマセ</t>
    </rPh>
    <rPh sb="132" eb="133">
      <t>マツ</t>
    </rPh>
    <rPh sb="133" eb="134">
      <t>イン</t>
    </rPh>
    <rPh sb="136" eb="138">
      <t>ヤエ</t>
    </rPh>
    <rPh sb="138" eb="139">
      <t>コロモ</t>
    </rPh>
    <rPh sb="140" eb="141">
      <t>ウタ</t>
    </rPh>
    <rPh sb="142" eb="143">
      <t>コト</t>
    </rPh>
    <rPh sb="144" eb="146">
      <t>アンドウ</t>
    </rPh>
    <rPh sb="146" eb="147">
      <t>マサ</t>
    </rPh>
    <rPh sb="147" eb="148">
      <t>キ</t>
    </rPh>
    <rPh sb="149" eb="150">
      <t>ウタ</t>
    </rPh>
    <rPh sb="151" eb="153">
      <t>サンゲン</t>
    </rPh>
    <rPh sb="154" eb="156">
      <t>ニダイ</t>
    </rPh>
    <rPh sb="156" eb="160">
      <t>ヨネカワフミコ</t>
    </rPh>
    <rPh sb="163" eb="165">
      <t>カイセツ</t>
    </rPh>
    <rPh sb="176" eb="177">
      <t>ナカ</t>
    </rPh>
    <rPh sb="178" eb="181">
      <t>カイセツトウ</t>
    </rPh>
    <rPh sb="181" eb="184">
      <t>シッピツシャ</t>
    </rPh>
    <rPh sb="185" eb="186">
      <t>ニ</t>
    </rPh>
    <rPh sb="186" eb="187">
      <t>ダイ</t>
    </rPh>
    <rPh sb="187" eb="189">
      <t>ヨネカワ</t>
    </rPh>
    <rPh sb="189" eb="191">
      <t>フミコ</t>
    </rPh>
    <rPh sb="192" eb="193">
      <t>タニ</t>
    </rPh>
    <rPh sb="193" eb="194">
      <t>カキネ</t>
    </rPh>
    <rPh sb="194" eb="195">
      <t>ウチ</t>
    </rPh>
    <rPh sb="195" eb="196">
      <t>ワ</t>
    </rPh>
    <rPh sb="196" eb="197">
      <t>コ</t>
    </rPh>
    <phoneticPr fontId="8"/>
  </si>
  <si>
    <t>安藤政輝　箏の世界　2</t>
    <rPh sb="0" eb="2">
      <t>アンドウ</t>
    </rPh>
    <rPh sb="2" eb="3">
      <t>マサキ</t>
    </rPh>
    <rPh sb="3" eb="4">
      <t>キ</t>
    </rPh>
    <rPh sb="5" eb="6">
      <t>コト</t>
    </rPh>
    <rPh sb="7" eb="9">
      <t>セカイ</t>
    </rPh>
    <phoneticPr fontId="8"/>
  </si>
  <si>
    <t>ANDO Masateru KOTO World 2</t>
    <phoneticPr fontId="8"/>
  </si>
  <si>
    <t>発行年月日：2007年10月24日。発売元：財団法人日本伝統文化振興財団。販売元：ビクターエンタテインメント株式会社。製品番号：VZCG-655。
収録曲（演奏者）：御山獅子（歌・箏：安藤政輝、歌・三弦：二代富山清琴）　石橋（歌・箏：安藤政輝、歌・三弦：深海さとみ）　残月（歌・箏：安藤政輝、歌・三弦：藤井泰和）。
解説リーフレットはケースの中。解説等執筆者：山岡知博、谷垣内和子。</t>
    <rPh sb="0" eb="5">
      <t>ハッコウネンガッピ</t>
    </rPh>
    <rPh sb="10" eb="11">
      <t>ネン</t>
    </rPh>
    <rPh sb="13" eb="14">
      <t>ガツ</t>
    </rPh>
    <rPh sb="16" eb="17">
      <t>ニチ</t>
    </rPh>
    <rPh sb="18" eb="21">
      <t>ハツバイモト</t>
    </rPh>
    <rPh sb="22" eb="26">
      <t>ザイダンホウジン</t>
    </rPh>
    <rPh sb="26" eb="36">
      <t>ニホンデントウブンカシンコウザイダン</t>
    </rPh>
    <rPh sb="37" eb="40">
      <t>ハンバイモト</t>
    </rPh>
    <rPh sb="54" eb="58">
      <t>カブシキガイシャ</t>
    </rPh>
    <rPh sb="59" eb="63">
      <t>セイヒンバンゴウ</t>
    </rPh>
    <rPh sb="74" eb="77">
      <t>シュウロクキョク</t>
    </rPh>
    <rPh sb="78" eb="81">
      <t>エンソウシャ</t>
    </rPh>
    <rPh sb="83" eb="84">
      <t>ゴ</t>
    </rPh>
    <rPh sb="84" eb="85">
      <t>ヤマ</t>
    </rPh>
    <rPh sb="85" eb="87">
      <t>シシ</t>
    </rPh>
    <rPh sb="88" eb="89">
      <t>ウタ</t>
    </rPh>
    <rPh sb="90" eb="91">
      <t>コト</t>
    </rPh>
    <rPh sb="92" eb="94">
      <t>アンドウ</t>
    </rPh>
    <rPh sb="94" eb="95">
      <t>セイ</t>
    </rPh>
    <rPh sb="95" eb="96">
      <t>キ</t>
    </rPh>
    <rPh sb="97" eb="98">
      <t>ウタ</t>
    </rPh>
    <rPh sb="99" eb="101">
      <t>サンゲン</t>
    </rPh>
    <rPh sb="102" eb="104">
      <t>ニダイ</t>
    </rPh>
    <rPh sb="104" eb="106">
      <t>トミヤマ</t>
    </rPh>
    <rPh sb="106" eb="107">
      <t>キヨ</t>
    </rPh>
    <rPh sb="107" eb="108">
      <t>コト</t>
    </rPh>
    <rPh sb="110" eb="112">
      <t>イシバシ</t>
    </rPh>
    <rPh sb="113" eb="114">
      <t>ウタ</t>
    </rPh>
    <rPh sb="115" eb="116">
      <t>コト</t>
    </rPh>
    <rPh sb="117" eb="119">
      <t>アンドウ</t>
    </rPh>
    <rPh sb="119" eb="120">
      <t>マサ</t>
    </rPh>
    <rPh sb="120" eb="121">
      <t>キ</t>
    </rPh>
    <rPh sb="122" eb="123">
      <t>ウタ</t>
    </rPh>
    <rPh sb="124" eb="126">
      <t>サンゲン</t>
    </rPh>
    <rPh sb="127" eb="129">
      <t>シンカイ</t>
    </rPh>
    <rPh sb="134" eb="136">
      <t>ザンゲツ</t>
    </rPh>
    <rPh sb="137" eb="138">
      <t>ウタ</t>
    </rPh>
    <rPh sb="139" eb="140">
      <t>コト</t>
    </rPh>
    <rPh sb="141" eb="143">
      <t>アンドウ</t>
    </rPh>
    <rPh sb="143" eb="144">
      <t>マサ</t>
    </rPh>
    <rPh sb="144" eb="145">
      <t>キ</t>
    </rPh>
    <rPh sb="146" eb="147">
      <t>ウタ</t>
    </rPh>
    <rPh sb="148" eb="150">
      <t>サンゲン</t>
    </rPh>
    <rPh sb="151" eb="153">
      <t>フジイ</t>
    </rPh>
    <rPh sb="153" eb="154">
      <t>タイ</t>
    </rPh>
    <rPh sb="154" eb="155">
      <t>ワ</t>
    </rPh>
    <rPh sb="180" eb="182">
      <t>ヤマオカ</t>
    </rPh>
    <rPh sb="182" eb="183">
      <t>チ</t>
    </rPh>
    <rPh sb="183" eb="184">
      <t>ハク</t>
    </rPh>
    <phoneticPr fontId="8"/>
  </si>
  <si>
    <t>安藤政輝　箏の世界　3</t>
    <rPh sb="0" eb="2">
      <t>アンドウ</t>
    </rPh>
    <rPh sb="2" eb="3">
      <t>マサキ</t>
    </rPh>
    <rPh sb="3" eb="4">
      <t>キ</t>
    </rPh>
    <rPh sb="5" eb="6">
      <t>コト</t>
    </rPh>
    <rPh sb="7" eb="9">
      <t>セカイ</t>
    </rPh>
    <phoneticPr fontId="8"/>
  </si>
  <si>
    <t>ANDO Masateru KOTO World 3</t>
    <phoneticPr fontId="8"/>
  </si>
  <si>
    <t>発行年月日：2008年3月26日。発売元：財団法人日本伝統文化振興財団。販売元：ビクターエンタテインメント株式会社。製品番号：VZCG-659。
収録曲（演奏者）：冬の曲（歌・箏替手：安藤政輝、歌・箏本手：二代米川敏子）　六段の調・松籟譜（箏[松籟譜]：安藤政輝、箏[六段の調]：中島靖子）　千鳥の曲（歌・箏：安藤政輝、胡弓：川瀬白秋）　時鳥の曲（歌・箏替手：安藤政輝、歌・箏本手：二代米川文子）。
解説リーフレットはケースの中。解説等執筆者：吉川周平、谷垣内和子。</t>
    <rPh sb="0" eb="5">
      <t>ハッコウネンガッピ</t>
    </rPh>
    <rPh sb="10" eb="11">
      <t>ネン</t>
    </rPh>
    <rPh sb="12" eb="13">
      <t>ガツ</t>
    </rPh>
    <rPh sb="15" eb="16">
      <t>ニチ</t>
    </rPh>
    <rPh sb="17" eb="20">
      <t>ハツバイモト</t>
    </rPh>
    <rPh sb="21" eb="25">
      <t>ザイダンホウジン</t>
    </rPh>
    <rPh sb="25" eb="35">
      <t>ニホンデントウブンカシンコウザイダン</t>
    </rPh>
    <rPh sb="36" eb="39">
      <t>ハンバイモト</t>
    </rPh>
    <rPh sb="53" eb="57">
      <t>カブシキガイシャ</t>
    </rPh>
    <rPh sb="73" eb="76">
      <t>シュウロクキョク</t>
    </rPh>
    <rPh sb="77" eb="80">
      <t>エンソウシャ</t>
    </rPh>
    <rPh sb="82" eb="83">
      <t>フユ</t>
    </rPh>
    <rPh sb="84" eb="85">
      <t>キョク</t>
    </rPh>
    <rPh sb="86" eb="87">
      <t>ウタ</t>
    </rPh>
    <rPh sb="88" eb="89">
      <t>コト</t>
    </rPh>
    <rPh sb="89" eb="90">
      <t>カ</t>
    </rPh>
    <rPh sb="90" eb="91">
      <t>テ</t>
    </rPh>
    <rPh sb="92" eb="94">
      <t>アンドウ</t>
    </rPh>
    <rPh sb="94" eb="95">
      <t>セイ</t>
    </rPh>
    <rPh sb="95" eb="96">
      <t>キ</t>
    </rPh>
    <rPh sb="97" eb="98">
      <t>ウタ</t>
    </rPh>
    <rPh sb="99" eb="100">
      <t>コト</t>
    </rPh>
    <rPh sb="100" eb="102">
      <t>ホンテ</t>
    </rPh>
    <rPh sb="103" eb="104">
      <t>ニ</t>
    </rPh>
    <rPh sb="104" eb="105">
      <t>ダイ</t>
    </rPh>
    <rPh sb="105" eb="107">
      <t>ヨネカワ</t>
    </rPh>
    <rPh sb="107" eb="109">
      <t>トシコ</t>
    </rPh>
    <rPh sb="111" eb="113">
      <t>ロクダン</t>
    </rPh>
    <rPh sb="114" eb="115">
      <t>シラ</t>
    </rPh>
    <rPh sb="116" eb="117">
      <t>マツ</t>
    </rPh>
    <rPh sb="117" eb="118">
      <t>ラ</t>
    </rPh>
    <rPh sb="118" eb="119">
      <t>フ</t>
    </rPh>
    <rPh sb="120" eb="121">
      <t>コト</t>
    </rPh>
    <rPh sb="122" eb="123">
      <t>マツ</t>
    </rPh>
    <rPh sb="127" eb="129">
      <t>アンドウ</t>
    </rPh>
    <rPh sb="129" eb="130">
      <t>マサ</t>
    </rPh>
    <rPh sb="130" eb="131">
      <t>キ</t>
    </rPh>
    <rPh sb="132" eb="133">
      <t>コト</t>
    </rPh>
    <rPh sb="134" eb="136">
      <t>ロクダＮ</t>
    </rPh>
    <rPh sb="137" eb="138">
      <t>シラ</t>
    </rPh>
    <rPh sb="140" eb="141">
      <t>ナカジマ</t>
    </rPh>
    <rPh sb="141" eb="142">
      <t>シマ</t>
    </rPh>
    <rPh sb="142" eb="144">
      <t>ヤスコ</t>
    </rPh>
    <rPh sb="146" eb="148">
      <t>チドリ</t>
    </rPh>
    <rPh sb="149" eb="150">
      <t>キョク</t>
    </rPh>
    <rPh sb="151" eb="152">
      <t>ウタ</t>
    </rPh>
    <rPh sb="153" eb="154">
      <t>コト</t>
    </rPh>
    <rPh sb="155" eb="157">
      <t>アンドウ</t>
    </rPh>
    <rPh sb="157" eb="158">
      <t>マサ</t>
    </rPh>
    <rPh sb="158" eb="159">
      <t>キ</t>
    </rPh>
    <rPh sb="160" eb="162">
      <t>コキュウ</t>
    </rPh>
    <rPh sb="169" eb="170">
      <t>トキ</t>
    </rPh>
    <rPh sb="170" eb="171">
      <t>トリ</t>
    </rPh>
    <rPh sb="172" eb="173">
      <t>キョク</t>
    </rPh>
    <rPh sb="174" eb="175">
      <t>ウタ</t>
    </rPh>
    <rPh sb="191" eb="192">
      <t>ニ</t>
    </rPh>
    <rPh sb="192" eb="193">
      <t>ダイ</t>
    </rPh>
    <rPh sb="195" eb="196">
      <t>ブＮ</t>
    </rPh>
    <rPh sb="222" eb="224">
      <t>キッカワ</t>
    </rPh>
    <rPh sb="224" eb="226">
      <t>シュウヘイ</t>
    </rPh>
    <rPh sb="227" eb="228">
      <t>タニ</t>
    </rPh>
    <phoneticPr fontId="8"/>
  </si>
  <si>
    <t>安藤政輝　宮城道雄を弾く　春の海〜水の変態</t>
    <rPh sb="0" eb="2">
      <t>アンドウ</t>
    </rPh>
    <rPh sb="2" eb="3">
      <t>マサ</t>
    </rPh>
    <rPh sb="3" eb="4">
      <t>キ</t>
    </rPh>
    <rPh sb="5" eb="9">
      <t>ミヤギミチオ</t>
    </rPh>
    <rPh sb="10" eb="11">
      <t>ヒ</t>
    </rPh>
    <rPh sb="13" eb="14">
      <t>ハル</t>
    </rPh>
    <rPh sb="15" eb="16">
      <t>ウミ</t>
    </rPh>
    <rPh sb="17" eb="18">
      <t>ミズ</t>
    </rPh>
    <rPh sb="19" eb="21">
      <t>ヘンタイ</t>
    </rPh>
    <phoneticPr fontId="8"/>
  </si>
  <si>
    <t>"MIYAGI Michio, as Performed by ANDO Masateru"</t>
    <phoneticPr fontId="8"/>
  </si>
  <si>
    <t>発行年月日：2009年4月22日。発売元：財団法人日本伝統文化振興財団。販売元：ビクターエンタテインメント株式会社。製品番号：VZCG-708。
収録曲（演奏者）：春の海（箏・胡弓：安藤政輝）　さくら変奏曲（第1箏・第2箏・十七弦：安藤政輝）　さらし風手事（箏高音・箏低音：安藤政輝）　瀬音（箏・十七弦：安藤政輝）　水の変態（歌・箏本手・箏替手：安藤政輝）。
解説リーフレットはケースの中。解説等執筆者：藤本草、千葉潤之介。</t>
    <rPh sb="0" eb="5">
      <t>ハッコウネンガッピ</t>
    </rPh>
    <rPh sb="10" eb="11">
      <t>ネン</t>
    </rPh>
    <rPh sb="12" eb="13">
      <t>ガツ</t>
    </rPh>
    <rPh sb="15" eb="16">
      <t>ニチ</t>
    </rPh>
    <rPh sb="17" eb="20">
      <t>ハツバイモト</t>
    </rPh>
    <rPh sb="21" eb="25">
      <t>ザイダンホウジン</t>
    </rPh>
    <rPh sb="25" eb="35">
      <t>ニホンデントウブンカシンコウザイダン</t>
    </rPh>
    <rPh sb="36" eb="39">
      <t>ハンバイモト</t>
    </rPh>
    <rPh sb="53" eb="57">
      <t>カブシキガイシャ</t>
    </rPh>
    <rPh sb="73" eb="76">
      <t>シュウロクキョク</t>
    </rPh>
    <rPh sb="77" eb="80">
      <t>エンソウシャ</t>
    </rPh>
    <rPh sb="82" eb="83">
      <t>ハル</t>
    </rPh>
    <rPh sb="84" eb="85">
      <t>ウミ</t>
    </rPh>
    <rPh sb="86" eb="87">
      <t>コト</t>
    </rPh>
    <rPh sb="88" eb="90">
      <t>コキュウ</t>
    </rPh>
    <rPh sb="91" eb="93">
      <t>アンドウ</t>
    </rPh>
    <rPh sb="93" eb="94">
      <t>セイ</t>
    </rPh>
    <rPh sb="94" eb="95">
      <t>キ</t>
    </rPh>
    <rPh sb="100" eb="103">
      <t>ヘンソウキョク</t>
    </rPh>
    <rPh sb="104" eb="105">
      <t>ダイ</t>
    </rPh>
    <rPh sb="106" eb="107">
      <t>コト</t>
    </rPh>
    <rPh sb="108" eb="109">
      <t>ダイ</t>
    </rPh>
    <rPh sb="110" eb="111">
      <t>コト</t>
    </rPh>
    <rPh sb="112" eb="115">
      <t>ジュウシチゲン</t>
    </rPh>
    <rPh sb="116" eb="118">
      <t>アンドウ</t>
    </rPh>
    <rPh sb="118" eb="119">
      <t>マサ</t>
    </rPh>
    <rPh sb="119" eb="120">
      <t>キ</t>
    </rPh>
    <rPh sb="125" eb="126">
      <t>フウ</t>
    </rPh>
    <rPh sb="126" eb="128">
      <t>テゴト</t>
    </rPh>
    <rPh sb="129" eb="130">
      <t>コト</t>
    </rPh>
    <rPh sb="130" eb="132">
      <t>コウオン</t>
    </rPh>
    <rPh sb="133" eb="134">
      <t>コト</t>
    </rPh>
    <rPh sb="134" eb="136">
      <t>テイオン</t>
    </rPh>
    <rPh sb="137" eb="139">
      <t>アンドウ</t>
    </rPh>
    <rPh sb="139" eb="140">
      <t>マサ</t>
    </rPh>
    <rPh sb="140" eb="141">
      <t>キ</t>
    </rPh>
    <rPh sb="143" eb="145">
      <t>セオト</t>
    </rPh>
    <rPh sb="146" eb="147">
      <t>コト</t>
    </rPh>
    <rPh sb="148" eb="151">
      <t>ジュウシチゲン</t>
    </rPh>
    <rPh sb="158" eb="159">
      <t>ミズ</t>
    </rPh>
    <rPh sb="160" eb="162">
      <t>ヘンタイ</t>
    </rPh>
    <rPh sb="163" eb="164">
      <t>ウタ</t>
    </rPh>
    <rPh sb="165" eb="166">
      <t>コト</t>
    </rPh>
    <rPh sb="166" eb="168">
      <t>ホンテ</t>
    </rPh>
    <rPh sb="169" eb="170">
      <t>コト</t>
    </rPh>
    <rPh sb="170" eb="171">
      <t>カ</t>
    </rPh>
    <rPh sb="171" eb="172">
      <t>テ</t>
    </rPh>
    <rPh sb="173" eb="175">
      <t>アンドウ</t>
    </rPh>
    <rPh sb="175" eb="176">
      <t>マサ</t>
    </rPh>
    <rPh sb="176" eb="177">
      <t>キ</t>
    </rPh>
    <rPh sb="202" eb="204">
      <t>フジモト</t>
    </rPh>
    <rPh sb="204" eb="205">
      <t>クサ</t>
    </rPh>
    <rPh sb="206" eb="208">
      <t>チバ</t>
    </rPh>
    <rPh sb="208" eb="209">
      <t>ジュン</t>
    </rPh>
    <rPh sb="209" eb="210">
      <t>ノ</t>
    </rPh>
    <rPh sb="210" eb="211">
      <t>スケ</t>
    </rPh>
    <phoneticPr fontId="8"/>
  </si>
  <si>
    <t>多重録音による演奏。</t>
    <rPh sb="0" eb="4">
      <t>タジュウロクオン</t>
    </rPh>
    <rPh sb="7" eb="9">
      <t>エンソウ</t>
    </rPh>
    <phoneticPr fontId="8"/>
  </si>
  <si>
    <t>安藤政輝　宮城道雄を弾く　2　〜箏独奏曲全集〜</t>
    <rPh sb="0" eb="2">
      <t>アンドウ</t>
    </rPh>
    <rPh sb="2" eb="3">
      <t>マサ</t>
    </rPh>
    <rPh sb="3" eb="4">
      <t>キ</t>
    </rPh>
    <rPh sb="5" eb="9">
      <t>ミヤギミチオ</t>
    </rPh>
    <rPh sb="10" eb="11">
      <t>ヒ</t>
    </rPh>
    <rPh sb="16" eb="17">
      <t>コト</t>
    </rPh>
    <rPh sb="17" eb="20">
      <t>ドクソウキョク</t>
    </rPh>
    <rPh sb="20" eb="22">
      <t>ゼンシュウ</t>
    </rPh>
    <phoneticPr fontId="8"/>
  </si>
  <si>
    <t>"MIYAGI Michio, as Performed by ANDO Masateru Vol. 2"</t>
    <phoneticPr fontId="8"/>
  </si>
  <si>
    <t>発行年月日：2011年10月19日。発売元：公益財団法人日本伝統文化振興財団。販売元：ビクターエンタテインメント株式会社。製品番号：VZCG-754。
収録曲：数え唄変奏曲、夏の小曲（風鈴、金魚、線香花火）、虫の歌、三つの遊び（まりつき、かくれんぼ、汽車ごっこ）、島の朝、中空砧、朝（鳩、行進）、五十鈴川、祭の太鼓、衛兵の交替、ロンドンの夜の雨、手事（第一楽章「手事」、第二楽章「組歌風」、第三楽章「輪舌」
演奏者：安藤政輝
解説リーフレットはケースの中。解説等執筆者：森雄士、千葉潤之介。</t>
    <rPh sb="0" eb="5">
      <t>ハッコウネンガッピ</t>
    </rPh>
    <rPh sb="10" eb="11">
      <t>ネン</t>
    </rPh>
    <rPh sb="13" eb="14">
      <t>ガツ</t>
    </rPh>
    <rPh sb="16" eb="17">
      <t>ニチ</t>
    </rPh>
    <rPh sb="18" eb="21">
      <t>ハツバイモト</t>
    </rPh>
    <rPh sb="22" eb="24">
      <t>コウエキ</t>
    </rPh>
    <rPh sb="24" eb="28">
      <t>ザイダンホウジン</t>
    </rPh>
    <rPh sb="28" eb="38">
      <t>ニホンデントウブンカシンコウザイダン</t>
    </rPh>
    <rPh sb="39" eb="42">
      <t>ハンバイモト</t>
    </rPh>
    <rPh sb="56" eb="60">
      <t>カブシキガイシャ</t>
    </rPh>
    <rPh sb="76" eb="79">
      <t>シュウロクキョク</t>
    </rPh>
    <rPh sb="80" eb="81">
      <t>カゾ</t>
    </rPh>
    <rPh sb="82" eb="83">
      <t>ウタ</t>
    </rPh>
    <rPh sb="83" eb="86">
      <t>ヘンソウキョク</t>
    </rPh>
    <rPh sb="87" eb="88">
      <t>ナツ</t>
    </rPh>
    <rPh sb="89" eb="90">
      <t>コ</t>
    </rPh>
    <rPh sb="90" eb="91">
      <t>キョク</t>
    </rPh>
    <rPh sb="92" eb="94">
      <t>フウリン</t>
    </rPh>
    <rPh sb="95" eb="97">
      <t>キンギョ</t>
    </rPh>
    <rPh sb="98" eb="102">
      <t>センコウハナビ</t>
    </rPh>
    <rPh sb="104" eb="105">
      <t>ムシ</t>
    </rPh>
    <rPh sb="106" eb="107">
      <t>ウタ</t>
    </rPh>
    <rPh sb="108" eb="109">
      <t>サン</t>
    </rPh>
    <rPh sb="111" eb="112">
      <t>アソ</t>
    </rPh>
    <rPh sb="125" eb="127">
      <t>キシャ</t>
    </rPh>
    <rPh sb="132" eb="133">
      <t>シマ</t>
    </rPh>
    <rPh sb="134" eb="135">
      <t>アサ</t>
    </rPh>
    <rPh sb="136" eb="138">
      <t>ナカゾラ</t>
    </rPh>
    <rPh sb="138" eb="139">
      <t>キヌタ</t>
    </rPh>
    <rPh sb="140" eb="141">
      <t>アサ</t>
    </rPh>
    <rPh sb="142" eb="143">
      <t>ハト</t>
    </rPh>
    <rPh sb="144" eb="146">
      <t>コウシン</t>
    </rPh>
    <rPh sb="148" eb="151">
      <t>イスズ</t>
    </rPh>
    <rPh sb="151" eb="152">
      <t>カワ</t>
    </rPh>
    <rPh sb="153" eb="154">
      <t>マツ</t>
    </rPh>
    <rPh sb="155" eb="157">
      <t>タイコ</t>
    </rPh>
    <rPh sb="158" eb="160">
      <t>エイヘイ</t>
    </rPh>
    <rPh sb="161" eb="163">
      <t>コウタイ</t>
    </rPh>
    <rPh sb="169" eb="170">
      <t>ヨル</t>
    </rPh>
    <rPh sb="171" eb="172">
      <t>アメ</t>
    </rPh>
    <rPh sb="173" eb="175">
      <t>テゴト</t>
    </rPh>
    <rPh sb="176" eb="180">
      <t>ダイイチガクショウ</t>
    </rPh>
    <rPh sb="181" eb="183">
      <t>テゴト</t>
    </rPh>
    <rPh sb="185" eb="186">
      <t>ダイ</t>
    </rPh>
    <rPh sb="186" eb="189">
      <t>ニガクショウ</t>
    </rPh>
    <rPh sb="190" eb="192">
      <t>クミウタ</t>
    </rPh>
    <rPh sb="192" eb="193">
      <t>フウ</t>
    </rPh>
    <rPh sb="195" eb="199">
      <t>ダイサンガクショウ</t>
    </rPh>
    <rPh sb="200" eb="201">
      <t>ワ</t>
    </rPh>
    <rPh sb="201" eb="202">
      <t>シタ</t>
    </rPh>
    <rPh sb="204" eb="207">
      <t>エンソウシャ</t>
    </rPh>
    <rPh sb="208" eb="210">
      <t>アンドウ</t>
    </rPh>
    <rPh sb="210" eb="211">
      <t>マサ</t>
    </rPh>
    <rPh sb="211" eb="212">
      <t>キ</t>
    </rPh>
    <rPh sb="235" eb="236">
      <t>モリ</t>
    </rPh>
    <rPh sb="236" eb="237">
      <t>オ</t>
    </rPh>
    <rPh sb="237" eb="238">
      <t>シ</t>
    </rPh>
    <rPh sb="239" eb="241">
      <t>チバ</t>
    </rPh>
    <rPh sb="241" eb="242">
      <t>ジュン</t>
    </rPh>
    <rPh sb="242" eb="243">
      <t>ノ</t>
    </rPh>
    <rPh sb="243" eb="244">
      <t>スケ</t>
    </rPh>
    <phoneticPr fontId="8"/>
  </si>
  <si>
    <t>安藤政輝　宮城道雄を弾く　3　道灌〜壱越調箏協奏曲</t>
    <rPh sb="0" eb="2">
      <t>アンドウ</t>
    </rPh>
    <rPh sb="2" eb="3">
      <t>マサ</t>
    </rPh>
    <rPh sb="3" eb="4">
      <t>キ</t>
    </rPh>
    <rPh sb="5" eb="9">
      <t>ミヤギミチオ</t>
    </rPh>
    <rPh sb="10" eb="11">
      <t>ヒ</t>
    </rPh>
    <rPh sb="15" eb="17">
      <t>ドウカン</t>
    </rPh>
    <rPh sb="18" eb="19">
      <t>イチ</t>
    </rPh>
    <rPh sb="19" eb="20">
      <t>コ</t>
    </rPh>
    <rPh sb="20" eb="21">
      <t>チョウ</t>
    </rPh>
    <rPh sb="21" eb="22">
      <t>コト</t>
    </rPh>
    <rPh sb="22" eb="25">
      <t>キョウソウキョク</t>
    </rPh>
    <phoneticPr fontId="8"/>
  </si>
  <si>
    <t>"MIYAGI Michio, as Performed by ANDO Masateru Vol. 3"</t>
    <phoneticPr fontId="8"/>
  </si>
  <si>
    <t>発行年月日：2012年9月5日。発売元：公益財団法人日本伝統文化振興財団。販売元：ビクターエンタテインメント株式会社。製品番号：VZCG-768。
収録曲（演奏者）：道灌（歌・箏独奏：安藤政輝、歌・合奏：東京藝術大学音楽学部邦楽科教員・教育研究助手・学生・卒業生）　編曲松竹梅（歌・第1箏：安藤政輝、日原暢子、歌・第2箏：大浦美紀子、福永千恵子、歌・十七弦：野沢雅世、石井まなみ、歌・三弦：深海さとみ、藤井泰和、胡弓：安藤珠希、小鼓：望月太喜雄、笛：福原徹、尺八：山本邦山）　壱越調箏協奏曲［第1楽章 序曲・第2楽章 歌謡調・第3楽章 さらし風終曲］（箏：安藤政輝、指揮：澤和樹、管弦楽：東京藝術大学学生有志オーケストラ）
解説リーフレットはケースの中。解説等執筆者：宮田亮平、藤本草、塚原康子。</t>
    <rPh sb="0" eb="5">
      <t>ハッコウネンガッピ</t>
    </rPh>
    <rPh sb="10" eb="11">
      <t>ネン</t>
    </rPh>
    <rPh sb="12" eb="13">
      <t>ガツ</t>
    </rPh>
    <rPh sb="14" eb="15">
      <t>ニチ</t>
    </rPh>
    <rPh sb="16" eb="19">
      <t>ハツバイモト</t>
    </rPh>
    <rPh sb="20" eb="22">
      <t>コウエキ</t>
    </rPh>
    <rPh sb="22" eb="26">
      <t>ザイダンホウジン</t>
    </rPh>
    <rPh sb="26" eb="36">
      <t>ニホンデントウブンカシンコウザイダン</t>
    </rPh>
    <rPh sb="37" eb="40">
      <t>ハンバイモト</t>
    </rPh>
    <rPh sb="54" eb="58">
      <t>カブシキガイシャ</t>
    </rPh>
    <rPh sb="74" eb="77">
      <t>シュウロクキョク</t>
    </rPh>
    <rPh sb="78" eb="81">
      <t>エンソウシャ</t>
    </rPh>
    <rPh sb="83" eb="85">
      <t>ドウカン</t>
    </rPh>
    <rPh sb="86" eb="87">
      <t>ウタ</t>
    </rPh>
    <rPh sb="88" eb="91">
      <t>コトドクソウ</t>
    </rPh>
    <rPh sb="92" eb="94">
      <t>アンドウ</t>
    </rPh>
    <rPh sb="94" eb="95">
      <t>マサ</t>
    </rPh>
    <rPh sb="95" eb="96">
      <t>キ</t>
    </rPh>
    <rPh sb="97" eb="98">
      <t>ウタ</t>
    </rPh>
    <rPh sb="99" eb="101">
      <t>ガッソウ</t>
    </rPh>
    <rPh sb="102" eb="115">
      <t>トウキョウゲイジュツダイガクオンガクガクブホウガクカ</t>
    </rPh>
    <rPh sb="115" eb="117">
      <t>キョウイン</t>
    </rPh>
    <rPh sb="118" eb="124">
      <t>キョウイクケンキュウジョシュ</t>
    </rPh>
    <rPh sb="125" eb="127">
      <t>ガクセイ</t>
    </rPh>
    <rPh sb="128" eb="131">
      <t>ソツギョウセイ</t>
    </rPh>
    <rPh sb="133" eb="135">
      <t>ヘンキョク</t>
    </rPh>
    <rPh sb="135" eb="138">
      <t>ショウチクバイ</t>
    </rPh>
    <rPh sb="139" eb="140">
      <t>ウタ</t>
    </rPh>
    <rPh sb="141" eb="142">
      <t>ダイ</t>
    </rPh>
    <rPh sb="143" eb="144">
      <t>コト</t>
    </rPh>
    <rPh sb="145" eb="147">
      <t>アンドウ</t>
    </rPh>
    <rPh sb="147" eb="148">
      <t>マサ</t>
    </rPh>
    <rPh sb="148" eb="149">
      <t>キ</t>
    </rPh>
    <rPh sb="150" eb="152">
      <t>ヒバラ</t>
    </rPh>
    <rPh sb="152" eb="154">
      <t>ノブコ</t>
    </rPh>
    <rPh sb="155" eb="156">
      <t>ウタ</t>
    </rPh>
    <rPh sb="157" eb="158">
      <t>ダイ</t>
    </rPh>
    <rPh sb="159" eb="160">
      <t>コト</t>
    </rPh>
    <rPh sb="161" eb="163">
      <t>オオウラ</t>
    </rPh>
    <rPh sb="163" eb="166">
      <t>ミキコ</t>
    </rPh>
    <rPh sb="167" eb="169">
      <t>フクナガ</t>
    </rPh>
    <rPh sb="169" eb="172">
      <t>チエコ</t>
    </rPh>
    <rPh sb="173" eb="174">
      <t>ウタ</t>
    </rPh>
    <rPh sb="175" eb="178">
      <t>ジュウシチゲン</t>
    </rPh>
    <rPh sb="179" eb="181">
      <t>ノザワ</t>
    </rPh>
    <rPh sb="181" eb="182">
      <t>ガ</t>
    </rPh>
    <rPh sb="182" eb="183">
      <t>ヨ</t>
    </rPh>
    <rPh sb="184" eb="186">
      <t>イシイ</t>
    </rPh>
    <rPh sb="190" eb="191">
      <t>ウタ</t>
    </rPh>
    <rPh sb="192" eb="194">
      <t>サンゲン</t>
    </rPh>
    <rPh sb="195" eb="197">
      <t>フカミ</t>
    </rPh>
    <rPh sb="201" eb="203">
      <t>フジイ</t>
    </rPh>
    <rPh sb="203" eb="204">
      <t>タイ</t>
    </rPh>
    <rPh sb="204" eb="205">
      <t>ワ</t>
    </rPh>
    <rPh sb="206" eb="208">
      <t>コキュウ</t>
    </rPh>
    <rPh sb="209" eb="211">
      <t>アンドウ</t>
    </rPh>
    <rPh sb="211" eb="213">
      <t>タマキ</t>
    </rPh>
    <rPh sb="214" eb="216">
      <t>コツヅミ</t>
    </rPh>
    <rPh sb="217" eb="219">
      <t>モチヅキ</t>
    </rPh>
    <rPh sb="219" eb="220">
      <t>タ</t>
    </rPh>
    <rPh sb="220" eb="221">
      <t>キ</t>
    </rPh>
    <rPh sb="221" eb="222">
      <t>オ</t>
    </rPh>
    <rPh sb="223" eb="224">
      <t>フエ</t>
    </rPh>
    <rPh sb="225" eb="227">
      <t>フクハラ</t>
    </rPh>
    <rPh sb="227" eb="228">
      <t>トオル</t>
    </rPh>
    <rPh sb="229" eb="231">
      <t>シャクハチ</t>
    </rPh>
    <rPh sb="232" eb="234">
      <t>ヤマモト</t>
    </rPh>
    <rPh sb="234" eb="235">
      <t>クニ</t>
    </rPh>
    <rPh sb="235" eb="236">
      <t>ヤマ</t>
    </rPh>
    <rPh sb="238" eb="239">
      <t>１</t>
    </rPh>
    <rPh sb="239" eb="240">
      <t>コ</t>
    </rPh>
    <rPh sb="240" eb="241">
      <t>チョウ</t>
    </rPh>
    <rPh sb="241" eb="242">
      <t>コト</t>
    </rPh>
    <rPh sb="242" eb="245">
      <t>キョウソウキョク</t>
    </rPh>
    <rPh sb="246" eb="250">
      <t>ダイイチ</t>
    </rPh>
    <rPh sb="251" eb="253">
      <t>ジョキョク</t>
    </rPh>
    <rPh sb="254" eb="258">
      <t>ダイニ</t>
    </rPh>
    <rPh sb="259" eb="260">
      <t>ウタ</t>
    </rPh>
    <rPh sb="260" eb="261">
      <t>ウタ</t>
    </rPh>
    <rPh sb="261" eb="262">
      <t>チョウ</t>
    </rPh>
    <rPh sb="263" eb="267">
      <t>ダイサン</t>
    </rPh>
    <rPh sb="271" eb="272">
      <t>フウ</t>
    </rPh>
    <rPh sb="272" eb="273">
      <t>オ</t>
    </rPh>
    <rPh sb="273" eb="274">
      <t>キョク</t>
    </rPh>
    <rPh sb="276" eb="277">
      <t>コト</t>
    </rPh>
    <rPh sb="278" eb="282">
      <t>アンドウマサキ</t>
    </rPh>
    <rPh sb="283" eb="285">
      <t>シキ</t>
    </rPh>
    <rPh sb="286" eb="287">
      <t>サワ</t>
    </rPh>
    <rPh sb="287" eb="288">
      <t>ワ</t>
    </rPh>
    <rPh sb="288" eb="289">
      <t>ジュ</t>
    </rPh>
    <rPh sb="290" eb="293">
      <t>カンゲンガク</t>
    </rPh>
    <rPh sb="294" eb="300">
      <t>トウキョウゲイジュツダイガク</t>
    </rPh>
    <rPh sb="300" eb="304">
      <t>ガクセイユウシ</t>
    </rPh>
    <rPh sb="334" eb="336">
      <t>ミヤタ</t>
    </rPh>
    <rPh sb="336" eb="338">
      <t>リョウヘイ</t>
    </rPh>
    <rPh sb="339" eb="341">
      <t>フジモト</t>
    </rPh>
    <rPh sb="341" eb="342">
      <t>クサ</t>
    </rPh>
    <rPh sb="343" eb="347">
      <t>ツカハラヤスコ</t>
    </rPh>
    <phoneticPr fontId="8"/>
  </si>
  <si>
    <t>2012年3月18日「安藤政輝退任記念演奏会」ライブ録音（東京藝術大学奏楽堂）　原盤：東京藝術大学音楽学部</t>
    <rPh sb="4" eb="5">
      <t>ネン</t>
    </rPh>
    <rPh sb="6" eb="7">
      <t>ガツ</t>
    </rPh>
    <rPh sb="9" eb="10">
      <t>ニチ</t>
    </rPh>
    <rPh sb="11" eb="15">
      <t>アンドウマサキ</t>
    </rPh>
    <rPh sb="15" eb="22">
      <t>タイニンキネンエンソウカイ</t>
    </rPh>
    <rPh sb="26" eb="28">
      <t>ロクオン</t>
    </rPh>
    <rPh sb="29" eb="35">
      <t>トウキョウゲイジュツダイガク</t>
    </rPh>
    <rPh sb="35" eb="38">
      <t>ソウガクドウ</t>
    </rPh>
    <rPh sb="40" eb="42">
      <t>ゲンバン</t>
    </rPh>
    <rPh sb="43" eb="49">
      <t>トウキョウゲイジュツダイガク</t>
    </rPh>
    <rPh sb="49" eb="53">
      <t>オンガクガクブ</t>
    </rPh>
    <phoneticPr fontId="8"/>
  </si>
  <si>
    <t>安藤政輝　宮城道雄を弾く　4　箏手付集（尾上の松〜吼噦）</t>
    <rPh sb="0" eb="2">
      <t>アンドウ</t>
    </rPh>
    <rPh sb="2" eb="3">
      <t>マサ</t>
    </rPh>
    <rPh sb="3" eb="4">
      <t>キ</t>
    </rPh>
    <rPh sb="5" eb="9">
      <t>ミヤギミチオ</t>
    </rPh>
    <rPh sb="10" eb="11">
      <t>ヒ</t>
    </rPh>
    <rPh sb="15" eb="16">
      <t>コト</t>
    </rPh>
    <rPh sb="16" eb="17">
      <t>テツ</t>
    </rPh>
    <rPh sb="17" eb="18">
      <t>ツ</t>
    </rPh>
    <rPh sb="18" eb="19">
      <t>シュウ</t>
    </rPh>
    <rPh sb="20" eb="22">
      <t>オノエ</t>
    </rPh>
    <rPh sb="23" eb="24">
      <t>マツ</t>
    </rPh>
    <rPh sb="25" eb="26">
      <t>ク</t>
    </rPh>
    <phoneticPr fontId="8"/>
  </si>
  <si>
    <t>"MIYAGI Michio, as Performed by ANDO Masateru Vol. 4"</t>
    <phoneticPr fontId="8"/>
  </si>
  <si>
    <t>発行年月日：2014年2月26日。発売元：公益財団法人日本伝統文化振興財団。販売元：ビクターエンタテインメント株式会社。製品番号：VZCG-788。
収録曲（演奏者）：尾上の松（歌・箏：安藤政輝、三弦：藤井泰和）　水の玉（歌・箏：安藤政輝、歌・三弦：森雄士）　吼噦（歌・箏：安藤政輝、三弦：富田清邦）。
解説リーフレットはケースの中。解説等執筆者：藤本草、久保田敏子。</t>
    <rPh sb="0" eb="5">
      <t>ハッコウネンガッピ</t>
    </rPh>
    <rPh sb="10" eb="11">
      <t>ネン</t>
    </rPh>
    <rPh sb="12" eb="13">
      <t>ガツ</t>
    </rPh>
    <rPh sb="15" eb="16">
      <t>ニチ</t>
    </rPh>
    <rPh sb="17" eb="20">
      <t>ハツバイモト</t>
    </rPh>
    <rPh sb="21" eb="23">
      <t>コウエキ</t>
    </rPh>
    <rPh sb="23" eb="27">
      <t>ザイダンホウジン</t>
    </rPh>
    <rPh sb="27" eb="37">
      <t>ニホンデントウブンカシンコウザイダン</t>
    </rPh>
    <rPh sb="38" eb="41">
      <t>ハンバイモト</t>
    </rPh>
    <rPh sb="55" eb="59">
      <t>カブシキガイシャ</t>
    </rPh>
    <rPh sb="75" eb="78">
      <t>シュウロクキョク</t>
    </rPh>
    <rPh sb="79" eb="82">
      <t>エンソウシャ</t>
    </rPh>
    <rPh sb="84" eb="86">
      <t>オノエ</t>
    </rPh>
    <rPh sb="87" eb="88">
      <t>マツ</t>
    </rPh>
    <rPh sb="89" eb="90">
      <t>ウタ</t>
    </rPh>
    <rPh sb="91" eb="92">
      <t>コト</t>
    </rPh>
    <rPh sb="93" eb="95">
      <t>アンドウ</t>
    </rPh>
    <rPh sb="95" eb="96">
      <t>セイ</t>
    </rPh>
    <rPh sb="96" eb="97">
      <t>キ</t>
    </rPh>
    <rPh sb="98" eb="100">
      <t>サンゲン</t>
    </rPh>
    <rPh sb="101" eb="103">
      <t>フジイ</t>
    </rPh>
    <rPh sb="103" eb="104">
      <t>タイ</t>
    </rPh>
    <rPh sb="104" eb="105">
      <t>ワ</t>
    </rPh>
    <rPh sb="107" eb="108">
      <t>ミズ</t>
    </rPh>
    <rPh sb="109" eb="110">
      <t>タマ</t>
    </rPh>
    <rPh sb="111" eb="112">
      <t>ウタ</t>
    </rPh>
    <rPh sb="113" eb="114">
      <t>コト</t>
    </rPh>
    <rPh sb="115" eb="117">
      <t>アンドウ</t>
    </rPh>
    <rPh sb="117" eb="118">
      <t>マサ</t>
    </rPh>
    <rPh sb="118" eb="119">
      <t>キ</t>
    </rPh>
    <rPh sb="120" eb="121">
      <t>ウタ</t>
    </rPh>
    <rPh sb="122" eb="124">
      <t>サンゲン</t>
    </rPh>
    <rPh sb="125" eb="126">
      <t>モリ</t>
    </rPh>
    <rPh sb="126" eb="127">
      <t>オ</t>
    </rPh>
    <rPh sb="127" eb="128">
      <t>シ</t>
    </rPh>
    <rPh sb="133" eb="134">
      <t>ウタ</t>
    </rPh>
    <rPh sb="135" eb="136">
      <t>コト</t>
    </rPh>
    <rPh sb="137" eb="139">
      <t>アンドウ</t>
    </rPh>
    <rPh sb="139" eb="140">
      <t>マサ</t>
    </rPh>
    <rPh sb="140" eb="141">
      <t>キ</t>
    </rPh>
    <rPh sb="142" eb="144">
      <t>サンゲン</t>
    </rPh>
    <rPh sb="145" eb="147">
      <t>トミタ</t>
    </rPh>
    <rPh sb="147" eb="148">
      <t>キヨ</t>
    </rPh>
    <rPh sb="148" eb="149">
      <t>クニ</t>
    </rPh>
    <rPh sb="174" eb="176">
      <t>フジモト</t>
    </rPh>
    <rPh sb="176" eb="177">
      <t>クサ</t>
    </rPh>
    <rPh sb="178" eb="181">
      <t>クボタ</t>
    </rPh>
    <rPh sb="181" eb="182">
      <t>トシ</t>
    </rPh>
    <rPh sb="182" eb="183">
      <t>コ</t>
    </rPh>
    <phoneticPr fontId="8"/>
  </si>
  <si>
    <t>授業で役立つ和楽器入門講座　箏　〜さくらを弾きましょう〜</t>
    <rPh sb="0" eb="2">
      <t>ジュギョウ</t>
    </rPh>
    <rPh sb="3" eb="5">
      <t>ヤクダ</t>
    </rPh>
    <rPh sb="6" eb="9">
      <t>ワガッキ</t>
    </rPh>
    <rPh sb="9" eb="13">
      <t>ニュウモンコウザ</t>
    </rPh>
    <rPh sb="14" eb="15">
      <t>コト</t>
    </rPh>
    <rPh sb="21" eb="22">
      <t>ヒ</t>
    </rPh>
    <phoneticPr fontId="8"/>
  </si>
  <si>
    <t>DVD</t>
    <phoneticPr fontId="8"/>
  </si>
  <si>
    <t>発行年月日：2010年8月4日。監修・構成・指導・演奏：安藤政輝。企画・制作・著作：財団法人日本伝統文化振興財団。販売元：ビクターエンタテインメント株式会社。製品番号：VZBG-38。解説・楽譜等はケースの中。</t>
    <rPh sb="16" eb="18">
      <t>カンシュウ</t>
    </rPh>
    <rPh sb="19" eb="21">
      <t>コウセイ</t>
    </rPh>
    <rPh sb="22" eb="24">
      <t>シドウ</t>
    </rPh>
    <rPh sb="25" eb="27">
      <t>エンソウ</t>
    </rPh>
    <rPh sb="28" eb="30">
      <t>アンドウ</t>
    </rPh>
    <rPh sb="30" eb="31">
      <t>マサ</t>
    </rPh>
    <rPh sb="31" eb="32">
      <t>キ</t>
    </rPh>
    <rPh sb="33" eb="35">
      <t>キカク</t>
    </rPh>
    <rPh sb="36" eb="38">
      <t>セイサク</t>
    </rPh>
    <rPh sb="39" eb="41">
      <t>チョサク</t>
    </rPh>
    <rPh sb="92" eb="94">
      <t>カイセツ</t>
    </rPh>
    <rPh sb="95" eb="97">
      <t>ガクフ</t>
    </rPh>
    <rPh sb="97" eb="98">
      <t>トウ</t>
    </rPh>
    <phoneticPr fontId="8"/>
  </si>
  <si>
    <t>2003年発売のVHS（VZVG-62,63）をDVD化したもの。</t>
    <rPh sb="4" eb="5">
      <t>ネＮ</t>
    </rPh>
    <rPh sb="5" eb="7">
      <t>ハツバイ</t>
    </rPh>
    <rPh sb="27" eb="28">
      <t>カ</t>
    </rPh>
    <phoneticPr fontId="8"/>
  </si>
  <si>
    <t>安藤政輝リサイタル　宮城道雄全作品連続演奏会　I</t>
    <rPh sb="0" eb="2">
      <t>アンドウ</t>
    </rPh>
    <rPh sb="2" eb="4">
      <t>マサキ</t>
    </rPh>
    <rPh sb="10" eb="14">
      <t>ミヤギミチオ</t>
    </rPh>
    <rPh sb="14" eb="17">
      <t>ゼンサクヒＮ</t>
    </rPh>
    <rPh sb="17" eb="22">
      <t>レンゾクエンソウカイ</t>
    </rPh>
    <phoneticPr fontId="8"/>
  </si>
  <si>
    <t>演奏会プログラム</t>
    <rPh sb="0" eb="8">
      <t>エンソウカイプロ</t>
    </rPh>
    <phoneticPr fontId="8"/>
  </si>
  <si>
    <t>開催日：1990/03/16　会場：星陵会館ホール</t>
    <rPh sb="0" eb="3">
      <t>カイサイビ</t>
    </rPh>
    <rPh sb="15" eb="16">
      <t>カイ</t>
    </rPh>
    <rPh sb="16" eb="17">
      <t>カイジョウ</t>
    </rPh>
    <rPh sb="18" eb="20">
      <t>セイリョウ</t>
    </rPh>
    <rPh sb="20" eb="22">
      <t>カイカン</t>
    </rPh>
    <phoneticPr fontId="8"/>
  </si>
  <si>
    <t>安藤政輝リサイタル　宮城道雄全作品連続演奏会　2</t>
    <rPh sb="0" eb="2">
      <t>アンドウ</t>
    </rPh>
    <rPh sb="2" eb="4">
      <t>マサキ</t>
    </rPh>
    <rPh sb="10" eb="14">
      <t>ミヤギミチオ</t>
    </rPh>
    <rPh sb="14" eb="17">
      <t>ゼンサクヒＮ</t>
    </rPh>
    <rPh sb="17" eb="22">
      <t>レンゾクエンソウカイ</t>
    </rPh>
    <phoneticPr fontId="8"/>
  </si>
  <si>
    <t>開催日：1990/08/30　会場：星陵会館ホール　</t>
    <rPh sb="0" eb="3">
      <t>カイサイビ</t>
    </rPh>
    <rPh sb="15" eb="16">
      <t>カイ</t>
    </rPh>
    <rPh sb="16" eb="17">
      <t>カイジョウ</t>
    </rPh>
    <rPh sb="18" eb="20">
      <t>セイリョウ</t>
    </rPh>
    <rPh sb="20" eb="22">
      <t>カイカン</t>
    </rPh>
    <phoneticPr fontId="8"/>
  </si>
  <si>
    <t>コピー</t>
    <phoneticPr fontId="8"/>
  </si>
  <si>
    <t>安藤政輝リサイタル　宮城道雄全作品連続演奏会　3</t>
    <rPh sb="0" eb="2">
      <t>アンドウ</t>
    </rPh>
    <rPh sb="2" eb="4">
      <t>マサキ</t>
    </rPh>
    <rPh sb="10" eb="14">
      <t>ミヤギミチオ</t>
    </rPh>
    <rPh sb="14" eb="17">
      <t>ゼンサクヒＮ</t>
    </rPh>
    <rPh sb="17" eb="22">
      <t>レンゾクエンソウカイ</t>
    </rPh>
    <phoneticPr fontId="8"/>
  </si>
  <si>
    <t>開催日：1991/02/28　会場：津田ホール</t>
    <rPh sb="0" eb="3">
      <t>カイサイビ</t>
    </rPh>
    <rPh sb="15" eb="17">
      <t>カイジョウ</t>
    </rPh>
    <rPh sb="18" eb="20">
      <t>ツダ</t>
    </rPh>
    <phoneticPr fontId="8"/>
  </si>
  <si>
    <t>安藤政輝リサイタル　宮城道雄全作品連続演奏会　4</t>
    <rPh sb="0" eb="2">
      <t>アンドウ</t>
    </rPh>
    <rPh sb="2" eb="4">
      <t>マサキ</t>
    </rPh>
    <rPh sb="10" eb="14">
      <t>ミヤギミチオ</t>
    </rPh>
    <rPh sb="14" eb="17">
      <t>ゼンサクヒＮ</t>
    </rPh>
    <rPh sb="17" eb="22">
      <t>レンゾクエンソウカイ</t>
    </rPh>
    <phoneticPr fontId="8"/>
  </si>
  <si>
    <t>開催日：1992/02/27　会場：ABC会館ホール</t>
    <rPh sb="0" eb="3">
      <t>カイサイビ</t>
    </rPh>
    <rPh sb="15" eb="16">
      <t>カイ</t>
    </rPh>
    <rPh sb="16" eb="17">
      <t>カイジョウ</t>
    </rPh>
    <rPh sb="21" eb="23">
      <t>カイカン</t>
    </rPh>
    <phoneticPr fontId="8"/>
  </si>
  <si>
    <t>安藤政輝リサイタル　宮城道雄全作品連続演奏会　5</t>
    <rPh sb="0" eb="2">
      <t>アンドウ</t>
    </rPh>
    <rPh sb="2" eb="4">
      <t>マサキ</t>
    </rPh>
    <rPh sb="10" eb="14">
      <t>ミヤギミチオ</t>
    </rPh>
    <rPh sb="14" eb="17">
      <t>ゼンサクヒＮ</t>
    </rPh>
    <rPh sb="17" eb="22">
      <t>レンゾクエンソウカイ</t>
    </rPh>
    <phoneticPr fontId="8"/>
  </si>
  <si>
    <t>開催日：1992/08/05　会場：東京芸術劇場小ホール2</t>
    <rPh sb="0" eb="3">
      <t>カイサイビ</t>
    </rPh>
    <rPh sb="15" eb="16">
      <t>カイ</t>
    </rPh>
    <rPh sb="16" eb="17">
      <t>カイジョウ</t>
    </rPh>
    <rPh sb="18" eb="24">
      <t>トウキョウゲイジュツゲキジョウ</t>
    </rPh>
    <rPh sb="24" eb="25">
      <t>コ</t>
    </rPh>
    <phoneticPr fontId="8"/>
  </si>
  <si>
    <t>安藤政輝リサイタル　宮城道雄全作品連続演奏会　6</t>
    <rPh sb="0" eb="2">
      <t>アンドウ</t>
    </rPh>
    <rPh sb="2" eb="4">
      <t>マサキ</t>
    </rPh>
    <rPh sb="10" eb="14">
      <t>ミヤギミチオ</t>
    </rPh>
    <rPh sb="14" eb="17">
      <t>ゼンサクヒＮ</t>
    </rPh>
    <rPh sb="17" eb="22">
      <t>レンゾクエンソウカイ</t>
    </rPh>
    <phoneticPr fontId="8"/>
  </si>
  <si>
    <t>開催日：1993/02/27　会場：東京芸術劇場小ホール2</t>
    <rPh sb="0" eb="3">
      <t>カイサイビ</t>
    </rPh>
    <rPh sb="15" eb="16">
      <t>カイ</t>
    </rPh>
    <rPh sb="16" eb="17">
      <t>カイジョウ</t>
    </rPh>
    <phoneticPr fontId="8"/>
  </si>
  <si>
    <t>安藤政輝リサイタル　宮城道雄全作品連続演奏会　7</t>
    <rPh sb="0" eb="2">
      <t>アンドウ</t>
    </rPh>
    <rPh sb="2" eb="4">
      <t>マサキ</t>
    </rPh>
    <rPh sb="10" eb="14">
      <t>ミヤギミチオ</t>
    </rPh>
    <rPh sb="14" eb="17">
      <t>ゼンサクヒＮ</t>
    </rPh>
    <rPh sb="17" eb="22">
      <t>レンゾクエンソウカイ</t>
    </rPh>
    <phoneticPr fontId="8"/>
  </si>
  <si>
    <t>開催日：1993/07/27　会場：東京芸術劇場小ホール2</t>
    <rPh sb="0" eb="3">
      <t>カイサイビ</t>
    </rPh>
    <rPh sb="15" eb="16">
      <t>カイ</t>
    </rPh>
    <rPh sb="16" eb="17">
      <t>カイジョウ</t>
    </rPh>
    <phoneticPr fontId="8"/>
  </si>
  <si>
    <t>安藤政輝リサイタル　宮城道雄全作品連続演奏会　8</t>
    <rPh sb="0" eb="2">
      <t>アンドウ</t>
    </rPh>
    <rPh sb="2" eb="4">
      <t>マサキ</t>
    </rPh>
    <rPh sb="10" eb="14">
      <t>ミヤギミチオ</t>
    </rPh>
    <rPh sb="14" eb="17">
      <t>ゼンサクヒＮ</t>
    </rPh>
    <rPh sb="17" eb="22">
      <t>レンゾクエンソウカイ</t>
    </rPh>
    <phoneticPr fontId="8"/>
  </si>
  <si>
    <t>開催日：1994/10/12　会場：虎ノ門ホール</t>
    <rPh sb="0" eb="3">
      <t>カイサイビ</t>
    </rPh>
    <rPh sb="15" eb="16">
      <t>カイ</t>
    </rPh>
    <rPh sb="16" eb="17">
      <t>カイジョウ</t>
    </rPh>
    <rPh sb="18" eb="19">
      <t>トラ</t>
    </rPh>
    <rPh sb="20" eb="21">
      <t>モン</t>
    </rPh>
    <phoneticPr fontId="8"/>
  </si>
  <si>
    <t>安藤政輝リサイタル　宮城道雄全作品連続演奏会　9</t>
    <rPh sb="0" eb="2">
      <t>アンドウ</t>
    </rPh>
    <rPh sb="2" eb="4">
      <t>マサキ</t>
    </rPh>
    <rPh sb="10" eb="14">
      <t>ミヤギミチオ</t>
    </rPh>
    <rPh sb="14" eb="17">
      <t>ゼンサクヒＮ</t>
    </rPh>
    <rPh sb="17" eb="22">
      <t>レンゾクエンソウカイ</t>
    </rPh>
    <phoneticPr fontId="8"/>
  </si>
  <si>
    <t>開催日：2007/09/27　会場：紀尾井小ホール</t>
    <rPh sb="0" eb="3">
      <t>カイサイビ</t>
    </rPh>
    <rPh sb="15" eb="16">
      <t>カイ</t>
    </rPh>
    <rPh sb="16" eb="17">
      <t>カイジョウ</t>
    </rPh>
    <rPh sb="18" eb="21">
      <t>キオイ</t>
    </rPh>
    <rPh sb="21" eb="22">
      <t>コ</t>
    </rPh>
    <phoneticPr fontId="8"/>
  </si>
  <si>
    <t>安藤政輝リサイタル　宮城道雄全作品連続演奏会　10</t>
    <rPh sb="0" eb="2">
      <t>アンドウ</t>
    </rPh>
    <rPh sb="2" eb="4">
      <t>マサキ</t>
    </rPh>
    <rPh sb="10" eb="14">
      <t>ミヤギミチオ</t>
    </rPh>
    <rPh sb="14" eb="17">
      <t>ゼンサクヒＮ</t>
    </rPh>
    <rPh sb="17" eb="22">
      <t>レンゾクエンソウカイ</t>
    </rPh>
    <phoneticPr fontId="8"/>
  </si>
  <si>
    <t>開催日：2008/02/22　会場：紀尾井小ホール</t>
    <rPh sb="0" eb="3">
      <t>カイサイビ</t>
    </rPh>
    <rPh sb="15" eb="16">
      <t>カイ</t>
    </rPh>
    <rPh sb="16" eb="17">
      <t>カイジョウ</t>
    </rPh>
    <rPh sb="18" eb="21">
      <t>キオイ</t>
    </rPh>
    <rPh sb="21" eb="22">
      <t>コ</t>
    </rPh>
    <phoneticPr fontId="8"/>
  </si>
  <si>
    <t>安藤政輝リサイタル　宮城道雄全作品連続演奏会　11</t>
    <rPh sb="0" eb="2">
      <t>アンドウ</t>
    </rPh>
    <rPh sb="2" eb="4">
      <t>マサキ</t>
    </rPh>
    <rPh sb="10" eb="14">
      <t>ミヤギミチオ</t>
    </rPh>
    <rPh sb="14" eb="17">
      <t>ゼンサクヒＮ</t>
    </rPh>
    <rPh sb="17" eb="22">
      <t>レンゾクエンソウカイ</t>
    </rPh>
    <phoneticPr fontId="8"/>
  </si>
  <si>
    <t>開催日：2008/10/02　会場：東京証券会館ホール</t>
    <rPh sb="0" eb="3">
      <t>カイサイビ</t>
    </rPh>
    <rPh sb="15" eb="16">
      <t>カイ</t>
    </rPh>
    <rPh sb="16" eb="17">
      <t>カイジョウ</t>
    </rPh>
    <rPh sb="18" eb="22">
      <t>トウキョウショウケン</t>
    </rPh>
    <rPh sb="22" eb="24">
      <t>カイカン</t>
    </rPh>
    <phoneticPr fontId="8"/>
  </si>
  <si>
    <t>安藤政輝リサイタル　宮城道雄全作品連続演奏会　12</t>
    <rPh sb="0" eb="2">
      <t>アンドウ</t>
    </rPh>
    <rPh sb="2" eb="4">
      <t>マサキ</t>
    </rPh>
    <rPh sb="10" eb="14">
      <t>ミヤギミチオ</t>
    </rPh>
    <rPh sb="14" eb="17">
      <t>ゼンサクヒＮ</t>
    </rPh>
    <rPh sb="17" eb="22">
      <t>レンゾクエンソウカイ</t>
    </rPh>
    <phoneticPr fontId="8"/>
  </si>
  <si>
    <t>開催日：2009/03/02　会場：四谷区民ホール</t>
    <rPh sb="0" eb="3">
      <t>カイサイビ</t>
    </rPh>
    <rPh sb="15" eb="16">
      <t>カイ</t>
    </rPh>
    <rPh sb="16" eb="17">
      <t>カイジョウ</t>
    </rPh>
    <rPh sb="18" eb="22">
      <t>ヨツヤクミン</t>
    </rPh>
    <phoneticPr fontId="8"/>
  </si>
  <si>
    <t>安藤政輝リサイタル　宮城道雄全作品連続演奏会　13</t>
    <rPh sb="0" eb="2">
      <t>アンドウ</t>
    </rPh>
    <rPh sb="2" eb="4">
      <t>マサキ</t>
    </rPh>
    <rPh sb="10" eb="14">
      <t>ミヤギミチオ</t>
    </rPh>
    <rPh sb="14" eb="17">
      <t>ゼンサクヒＮ</t>
    </rPh>
    <rPh sb="17" eb="22">
      <t>レンゾクエンソウカイ</t>
    </rPh>
    <phoneticPr fontId="8"/>
  </si>
  <si>
    <t>開催日：2009/09/02　会場：旧東京音楽学校奏楽堂</t>
    <rPh sb="0" eb="3">
      <t>カイサイビ</t>
    </rPh>
    <rPh sb="15" eb="16">
      <t>カイ</t>
    </rPh>
    <rPh sb="16" eb="17">
      <t>カイジョウ</t>
    </rPh>
    <rPh sb="18" eb="19">
      <t>キュウ</t>
    </rPh>
    <rPh sb="19" eb="25">
      <t>トウキョウオンガクガッコウ</t>
    </rPh>
    <rPh sb="25" eb="28">
      <t>ソウガクドウ</t>
    </rPh>
    <phoneticPr fontId="8"/>
  </si>
  <si>
    <t>安藤政輝リサイタル　宮城道雄全作品連続演奏会　14</t>
    <rPh sb="0" eb="2">
      <t>アンドウ</t>
    </rPh>
    <rPh sb="2" eb="4">
      <t>マサキ</t>
    </rPh>
    <rPh sb="10" eb="14">
      <t>ミヤギミチオ</t>
    </rPh>
    <rPh sb="14" eb="17">
      <t>ゼンサクヒＮ</t>
    </rPh>
    <rPh sb="17" eb="22">
      <t>レンゾクエンソウカイ</t>
    </rPh>
    <phoneticPr fontId="8"/>
  </si>
  <si>
    <t>開催日：2010/05/11　会場：すみだトリフォニーホール小ホール</t>
    <rPh sb="0" eb="3">
      <t>カイサイビ</t>
    </rPh>
    <rPh sb="15" eb="16">
      <t>カイ</t>
    </rPh>
    <rPh sb="16" eb="17">
      <t>カイジョウ</t>
    </rPh>
    <rPh sb="30" eb="31">
      <t>コ</t>
    </rPh>
    <phoneticPr fontId="8"/>
  </si>
  <si>
    <t>安藤政輝リサイタル　宮城道雄全作品連続演奏会　15</t>
    <rPh sb="0" eb="2">
      <t>アンドウ</t>
    </rPh>
    <rPh sb="2" eb="4">
      <t>マサキ</t>
    </rPh>
    <rPh sb="10" eb="14">
      <t>ミヤギミチオ</t>
    </rPh>
    <rPh sb="14" eb="17">
      <t>ゼンサクヒＮ</t>
    </rPh>
    <rPh sb="17" eb="22">
      <t>レンゾクエンソウカイ</t>
    </rPh>
    <phoneticPr fontId="8"/>
  </si>
  <si>
    <t>開催日：2014/06/09　会場：紀尾井小ホール</t>
    <rPh sb="0" eb="3">
      <t>カイサイビ</t>
    </rPh>
    <rPh sb="15" eb="16">
      <t>カイ</t>
    </rPh>
    <rPh sb="16" eb="17">
      <t>カイジョウ</t>
    </rPh>
    <rPh sb="18" eb="21">
      <t>キオイ</t>
    </rPh>
    <rPh sb="21" eb="22">
      <t>コ</t>
    </rPh>
    <phoneticPr fontId="8"/>
  </si>
  <si>
    <t>演奏会チラシ</t>
    <rPh sb="0" eb="3">
      <t>エンソウカイ</t>
    </rPh>
    <phoneticPr fontId="8"/>
  </si>
  <si>
    <t>開催日：2014/06/09　会場：紀尾井小ホール</t>
    <rPh sb="0" eb="3">
      <t>カイサイビ</t>
    </rPh>
    <rPh sb="15" eb="16">
      <t>カイ</t>
    </rPh>
    <rPh sb="16" eb="17">
      <t>カイジョウ</t>
    </rPh>
    <phoneticPr fontId="8"/>
  </si>
  <si>
    <t>安藤政輝リサイタル　宮城道雄全作品連続演奏会　16</t>
    <rPh sb="0" eb="2">
      <t>アンドウ</t>
    </rPh>
    <rPh sb="2" eb="4">
      <t>マサキ</t>
    </rPh>
    <rPh sb="10" eb="14">
      <t>ミヤギミチオ</t>
    </rPh>
    <rPh sb="14" eb="17">
      <t>ゼンサクヒＮ</t>
    </rPh>
    <rPh sb="17" eb="22">
      <t>レンゾクエンソウカイ</t>
    </rPh>
    <phoneticPr fontId="8"/>
  </si>
  <si>
    <t>開催日：2015/09/02　会場：紀尾井小ホール</t>
    <rPh sb="0" eb="3">
      <t>カイサイビ</t>
    </rPh>
    <rPh sb="15" eb="16">
      <t>カイ</t>
    </rPh>
    <rPh sb="16" eb="17">
      <t>カイジョウ</t>
    </rPh>
    <phoneticPr fontId="8"/>
  </si>
  <si>
    <t>安藤政輝　宮城道雄を弾く　［CD案内］</t>
    <rPh sb="0" eb="2">
      <t>アンドウ</t>
    </rPh>
    <rPh sb="2" eb="4">
      <t>マサキ</t>
    </rPh>
    <rPh sb="5" eb="9">
      <t>ミヤギミチオ</t>
    </rPh>
    <rPh sb="10" eb="11">
      <t>ヒ</t>
    </rPh>
    <rPh sb="16" eb="18">
      <t>アンナイ</t>
    </rPh>
    <phoneticPr fontId="8"/>
  </si>
  <si>
    <t>CD案内（チラシ）</t>
    <rPh sb="2" eb="4">
      <t>アンナイ</t>
    </rPh>
    <phoneticPr fontId="8"/>
  </si>
  <si>
    <t>対照譜　宮城道雄作品集　遠砧</t>
    <rPh sb="0" eb="3">
      <t>タイショウフ</t>
    </rPh>
    <rPh sb="4" eb="8">
      <t>ミヤギミチオ</t>
    </rPh>
    <rPh sb="8" eb="11">
      <t>サクヒンシュウ</t>
    </rPh>
    <rPh sb="12" eb="13">
      <t>トオ</t>
    </rPh>
    <rPh sb="13" eb="14">
      <t>キヌタ</t>
    </rPh>
    <phoneticPr fontId="8"/>
  </si>
  <si>
    <t>楽譜</t>
  </si>
  <si>
    <t>地歌箏曲譜</t>
    <rPh sb="0" eb="4">
      <t>ジウタソウキョク</t>
    </rPh>
    <rPh sb="4" eb="5">
      <t>フ</t>
    </rPh>
    <phoneticPr fontId="8"/>
  </si>
  <si>
    <t>編者・発行者：安藤政輝、平成26（2014）年10月、発行所：甲楽出版。</t>
    <rPh sb="0" eb="2">
      <t>ヘンジャ</t>
    </rPh>
    <rPh sb="3" eb="6">
      <t>ハッコウシャ</t>
    </rPh>
    <rPh sb="7" eb="11">
      <t>アンドウマサキ</t>
    </rPh>
    <rPh sb="12" eb="14">
      <t>ヘイセイ</t>
    </rPh>
    <rPh sb="22" eb="23">
      <t>ネン</t>
    </rPh>
    <rPh sb="25" eb="26">
      <t>ガツ</t>
    </rPh>
    <rPh sb="27" eb="30">
      <t>ハッコウジョ</t>
    </rPh>
    <rPh sb="31" eb="32">
      <t>コウラ</t>
    </rPh>
    <rPh sb="32" eb="33">
      <t>ラク</t>
    </rPh>
    <rPh sb="33" eb="35">
      <t>シュッパン</t>
    </rPh>
    <phoneticPr fontId="8"/>
  </si>
  <si>
    <t>対照譜　宮城道雄作品集　虫の武蔵野</t>
    <rPh sb="0" eb="3">
      <t>タイショウフ</t>
    </rPh>
    <rPh sb="4" eb="8">
      <t>ミヤギミチオ</t>
    </rPh>
    <rPh sb="8" eb="11">
      <t>サクヒンシュウ</t>
    </rPh>
    <rPh sb="12" eb="13">
      <t>ムシ</t>
    </rPh>
    <rPh sb="14" eb="17">
      <t>ムサシノ</t>
    </rPh>
    <phoneticPr fontId="8"/>
  </si>
  <si>
    <t>対照譜　宮城道雄作品集　都踊</t>
    <rPh sb="0" eb="3">
      <t>タイショウフ</t>
    </rPh>
    <rPh sb="4" eb="8">
      <t>ミヤギミチオ</t>
    </rPh>
    <rPh sb="8" eb="11">
      <t>サクヒンシュウ</t>
    </rPh>
    <rPh sb="12" eb="13">
      <t>ミヤコ</t>
    </rPh>
    <rPh sb="13" eb="14">
      <t>オド</t>
    </rPh>
    <phoneticPr fontId="8"/>
  </si>
  <si>
    <t>対照譜　宮城道雄作品集　比良</t>
    <rPh sb="0" eb="3">
      <t>タイショウフ</t>
    </rPh>
    <rPh sb="4" eb="8">
      <t>ミヤギミチオ</t>
    </rPh>
    <rPh sb="8" eb="11">
      <t>サクヒンシュウ</t>
    </rPh>
    <rPh sb="12" eb="14">
      <t>ヒラ</t>
    </rPh>
    <phoneticPr fontId="8"/>
  </si>
  <si>
    <t>対照譜　宮城道雄作品集　唐砧</t>
    <rPh sb="0" eb="3">
      <t>タイショウフ</t>
    </rPh>
    <rPh sb="4" eb="8">
      <t>ミヤギミチオ</t>
    </rPh>
    <rPh sb="8" eb="11">
      <t>サクヒンシュウ</t>
    </rPh>
    <rPh sb="12" eb="13">
      <t>カラギ</t>
    </rPh>
    <rPh sb="13" eb="14">
      <t>キヌタ</t>
    </rPh>
    <phoneticPr fontId="8"/>
  </si>
  <si>
    <t>対照譜　宮城道雄作品集　若水</t>
    <rPh sb="0" eb="3">
      <t>タイショウフ</t>
    </rPh>
    <rPh sb="4" eb="8">
      <t>ミヤギミチオ</t>
    </rPh>
    <rPh sb="8" eb="11">
      <t>サクヒンシュウ</t>
    </rPh>
    <rPh sb="12" eb="14">
      <t>ワカミズ</t>
    </rPh>
    <phoneticPr fontId="8"/>
  </si>
  <si>
    <t>対照譜　宮城道雄作品集　高麗の春</t>
    <rPh sb="0" eb="3">
      <t>タイショウフ</t>
    </rPh>
    <rPh sb="4" eb="8">
      <t>ミヤギミチオ</t>
    </rPh>
    <rPh sb="8" eb="11">
      <t>サクヒンシュウ</t>
    </rPh>
    <rPh sb="12" eb="14">
      <t>コマ</t>
    </rPh>
    <rPh sb="15" eb="16">
      <t>ハル</t>
    </rPh>
    <phoneticPr fontId="8"/>
  </si>
  <si>
    <t>編者・発行者：安藤政輝、平成27（2015）年4月、発行所：甲楽出版。</t>
    <rPh sb="0" eb="2">
      <t>ヘンジャ</t>
    </rPh>
    <rPh sb="3" eb="6">
      <t>ハッコウシャ</t>
    </rPh>
    <rPh sb="7" eb="11">
      <t>アンドウマサキ</t>
    </rPh>
    <rPh sb="12" eb="14">
      <t>ヘイセイ</t>
    </rPh>
    <rPh sb="22" eb="23">
      <t>ネン</t>
    </rPh>
    <rPh sb="24" eb="25">
      <t>ガツ</t>
    </rPh>
    <rPh sb="26" eb="29">
      <t>ハッコウジョ</t>
    </rPh>
    <rPh sb="30" eb="31">
      <t>コウラ</t>
    </rPh>
    <rPh sb="31" eb="32">
      <t>ラク</t>
    </rPh>
    <rPh sb="32" eb="34">
      <t>シュッパン</t>
    </rPh>
    <phoneticPr fontId="8"/>
  </si>
  <si>
    <t>対照譜　宮城道雄作品集　御代の祝</t>
    <rPh sb="0" eb="3">
      <t>タイショウフ</t>
    </rPh>
    <rPh sb="4" eb="8">
      <t>ミヤギミチオ</t>
    </rPh>
    <rPh sb="8" eb="11">
      <t>サクヒンシュウ</t>
    </rPh>
    <rPh sb="12" eb="13">
      <t>ミヨ</t>
    </rPh>
    <rPh sb="13" eb="14">
      <t>ョ</t>
    </rPh>
    <rPh sb="15" eb="16">
      <t>イワ</t>
    </rPh>
    <phoneticPr fontId="8"/>
  </si>
  <si>
    <t>対照譜　宮城道雄作品集　花紅葉</t>
    <rPh sb="0" eb="3">
      <t>タイショウフ</t>
    </rPh>
    <rPh sb="4" eb="8">
      <t>ミヤギミチオ</t>
    </rPh>
    <rPh sb="8" eb="11">
      <t>サクヒンシュウ</t>
    </rPh>
    <rPh sb="12" eb="15">
      <t>ハナモミジ</t>
    </rPh>
    <phoneticPr fontId="8"/>
  </si>
  <si>
    <t>編者・発行者：安藤政輝、平成27（2015）年5月、発行所：甲楽出版。</t>
    <rPh sb="0" eb="2">
      <t>ヘンジャ</t>
    </rPh>
    <rPh sb="3" eb="6">
      <t>ハッコウシャ</t>
    </rPh>
    <rPh sb="7" eb="11">
      <t>アンドウマサキ</t>
    </rPh>
    <rPh sb="12" eb="14">
      <t>ヘイセイ</t>
    </rPh>
    <rPh sb="22" eb="23">
      <t>ネン</t>
    </rPh>
    <rPh sb="24" eb="25">
      <t>ガツ</t>
    </rPh>
    <rPh sb="26" eb="29">
      <t>ハッコウジョ</t>
    </rPh>
    <rPh sb="30" eb="31">
      <t>コウラ</t>
    </rPh>
    <rPh sb="31" eb="32">
      <t>ラク</t>
    </rPh>
    <rPh sb="32" eb="34">
      <t>シュッパン</t>
    </rPh>
    <phoneticPr fontId="8"/>
  </si>
  <si>
    <t>対照譜　宮城道雄作品集　[楽譜案内]</t>
    <rPh sb="0" eb="3">
      <t>タイショウフ</t>
    </rPh>
    <rPh sb="4" eb="8">
      <t>ミヤギミチオ</t>
    </rPh>
    <rPh sb="8" eb="11">
      <t>サクヒンシュウ</t>
    </rPh>
    <rPh sb="13" eb="15">
      <t>ガクフ</t>
    </rPh>
    <rPh sb="15" eb="17">
      <t>アンナイ</t>
    </rPh>
    <phoneticPr fontId="8"/>
  </si>
  <si>
    <t>書類</t>
  </si>
  <si>
    <t>楽譜案内（チラシ）</t>
    <rPh sb="0" eb="4">
      <t>ガクフアンナイ</t>
    </rPh>
    <phoneticPr fontId="8"/>
  </si>
  <si>
    <t>対照譜　宮城道雄作品集　千代の寿</t>
    <rPh sb="0" eb="3">
      <t>タイショウフ</t>
    </rPh>
    <rPh sb="4" eb="8">
      <t>ミヤギミチオ</t>
    </rPh>
    <rPh sb="8" eb="11">
      <t>サクヒンシュウ</t>
    </rPh>
    <rPh sb="12" eb="14">
      <t>チヨ</t>
    </rPh>
    <rPh sb="15" eb="16">
      <t>ジュ</t>
    </rPh>
    <phoneticPr fontId="8"/>
  </si>
  <si>
    <t>編者・発行者：安藤政輝、平成27（2015）年11月、発行所：甲楽出版。</t>
    <rPh sb="0" eb="2">
      <t>ヘンジャ</t>
    </rPh>
    <rPh sb="3" eb="6">
      <t>ハッコウシャ</t>
    </rPh>
    <rPh sb="7" eb="11">
      <t>アンドウマサキ</t>
    </rPh>
    <rPh sb="12" eb="14">
      <t>ヘイセイ</t>
    </rPh>
    <rPh sb="22" eb="23">
      <t>ネン</t>
    </rPh>
    <rPh sb="25" eb="26">
      <t>ガツ</t>
    </rPh>
    <rPh sb="27" eb="30">
      <t>ハッコウジョ</t>
    </rPh>
    <rPh sb="31" eb="32">
      <t>コウラ</t>
    </rPh>
    <rPh sb="32" eb="33">
      <t>ラク</t>
    </rPh>
    <rPh sb="33" eb="35">
      <t>シュッパン</t>
    </rPh>
    <phoneticPr fontId="8"/>
  </si>
  <si>
    <t>対照譜　宮城道雄作品集　軒の雫</t>
    <rPh sb="0" eb="3">
      <t>タイショウフ</t>
    </rPh>
    <rPh sb="4" eb="8">
      <t>ミヤギミチオ</t>
    </rPh>
    <rPh sb="8" eb="11">
      <t>サクヒンシュウ</t>
    </rPh>
    <rPh sb="12" eb="13">
      <t>ノキ</t>
    </rPh>
    <rPh sb="14" eb="15">
      <t>シズク</t>
    </rPh>
    <phoneticPr fontId="8"/>
  </si>
  <si>
    <t>安藤政輝　宮城道雄を弾く　5　春を奏でる</t>
    <rPh sb="0" eb="2">
      <t>アンドウ</t>
    </rPh>
    <rPh sb="2" eb="3">
      <t>マサ</t>
    </rPh>
    <rPh sb="3" eb="4">
      <t>キ</t>
    </rPh>
    <rPh sb="5" eb="9">
      <t>ミヤギミチオ</t>
    </rPh>
    <rPh sb="10" eb="11">
      <t>ヒ</t>
    </rPh>
    <rPh sb="15" eb="16">
      <t>ハル</t>
    </rPh>
    <rPh sb="17" eb="18">
      <t>カナ</t>
    </rPh>
    <phoneticPr fontId="8"/>
  </si>
  <si>
    <t>"MIYAGI Michio, as Performed by ANDO Masateru Vol. 5"</t>
    <phoneticPr fontId="8"/>
  </si>
  <si>
    <t>発行年月日：2016年1月27日。発売元：公益財団法人日本伝統文化振興財団。販売元：ビクターエンタテインメント株式会社。製品番号：VZCG-801。
収録曲（演奏者）：春の海（箏：安藤政輝、ヴァイオリン：澤和樹）　さくらさくら（箏：安藤政輝、ヴァイオリン：澤和樹）　春の訪れ（箏：安藤政輝、尺八：難波竹山）　うぐいす（箏：安藤政輝、尺八：柴田旺山）　胡蝶（箏：安藤政輝、尺八：柴田旺山）　小鳥の歌（箏：安藤政輝、尺八I：柴田旺山、尺八II：難波竹山）　泉（箏：安藤政輝、尺八：山本邦山）。
解説リーフレットはケースの中。解説等執筆者：久保田敏子。</t>
    <rPh sb="0" eb="5">
      <t>ハッコウネンガッピ</t>
    </rPh>
    <rPh sb="10" eb="11">
      <t>ネン</t>
    </rPh>
    <rPh sb="12" eb="13">
      <t>ガツ</t>
    </rPh>
    <rPh sb="15" eb="16">
      <t>ニチ</t>
    </rPh>
    <rPh sb="17" eb="20">
      <t>ハツバイモト</t>
    </rPh>
    <rPh sb="21" eb="23">
      <t>コウエキ</t>
    </rPh>
    <rPh sb="23" eb="27">
      <t>ザイダンホウジン</t>
    </rPh>
    <rPh sb="27" eb="37">
      <t>ニホンデントウブンカシンコウザイダン</t>
    </rPh>
    <rPh sb="38" eb="41">
      <t>ハンバイモト</t>
    </rPh>
    <rPh sb="55" eb="59">
      <t>カブシキガイシャ</t>
    </rPh>
    <rPh sb="75" eb="78">
      <t>シュウロクキョク</t>
    </rPh>
    <rPh sb="79" eb="82">
      <t>エンソウシャ</t>
    </rPh>
    <rPh sb="84" eb="85">
      <t>ハル</t>
    </rPh>
    <rPh sb="86" eb="87">
      <t>ウミ</t>
    </rPh>
    <rPh sb="88" eb="89">
      <t>コト</t>
    </rPh>
    <rPh sb="90" eb="92">
      <t>アンドウ</t>
    </rPh>
    <rPh sb="92" eb="93">
      <t>セイ</t>
    </rPh>
    <rPh sb="93" eb="94">
      <t>キ</t>
    </rPh>
    <rPh sb="102" eb="103">
      <t>サワ</t>
    </rPh>
    <rPh sb="103" eb="104">
      <t>ワ</t>
    </rPh>
    <rPh sb="104" eb="105">
      <t>キ</t>
    </rPh>
    <rPh sb="133" eb="134">
      <t>ハル</t>
    </rPh>
    <rPh sb="135" eb="136">
      <t>オトズ</t>
    </rPh>
    <rPh sb="138" eb="139">
      <t>コト</t>
    </rPh>
    <rPh sb="140" eb="142">
      <t>アンドウ</t>
    </rPh>
    <rPh sb="142" eb="143">
      <t>マサ</t>
    </rPh>
    <rPh sb="143" eb="144">
      <t>キ</t>
    </rPh>
    <rPh sb="145" eb="147">
      <t>シャクハチ</t>
    </rPh>
    <rPh sb="148" eb="150">
      <t>ナニワ</t>
    </rPh>
    <rPh sb="150" eb="151">
      <t>タケ</t>
    </rPh>
    <rPh sb="151" eb="152">
      <t>ヤマ</t>
    </rPh>
    <rPh sb="166" eb="168">
      <t>シャクハチ</t>
    </rPh>
    <rPh sb="169" eb="171">
      <t>シバタ</t>
    </rPh>
    <rPh sb="171" eb="172">
      <t>オウ</t>
    </rPh>
    <rPh sb="172" eb="173">
      <t>ヤマ</t>
    </rPh>
    <rPh sb="175" eb="177">
      <t>コチョウ</t>
    </rPh>
    <rPh sb="194" eb="196">
      <t>コトリ</t>
    </rPh>
    <rPh sb="197" eb="198">
      <t>ウタ</t>
    </rPh>
    <rPh sb="215" eb="217">
      <t>シャクハチ</t>
    </rPh>
    <rPh sb="220" eb="222">
      <t>ナニワ</t>
    </rPh>
    <rPh sb="222" eb="223">
      <t>タケ</t>
    </rPh>
    <rPh sb="223" eb="224">
      <t>ヤマ</t>
    </rPh>
    <rPh sb="226" eb="227">
      <t>イズミ</t>
    </rPh>
    <rPh sb="238" eb="240">
      <t>ヤマモト</t>
    </rPh>
    <rPh sb="240" eb="241">
      <t>クニ</t>
    </rPh>
    <rPh sb="267" eb="270">
      <t>クボタ</t>
    </rPh>
    <rPh sb="270" eb="271">
      <t>トシ</t>
    </rPh>
    <rPh sb="271" eb="272">
      <t>コ</t>
    </rPh>
    <phoneticPr fontId="8"/>
  </si>
  <si>
    <t>安藤政輝　宮城道雄を弾く　5　春を奏でる　［CD案内］</t>
    <rPh sb="0" eb="2">
      <t>アンドウ</t>
    </rPh>
    <rPh sb="2" eb="4">
      <t>マサキ</t>
    </rPh>
    <rPh sb="5" eb="9">
      <t>ミヤギミチオ</t>
    </rPh>
    <rPh sb="10" eb="11">
      <t>ヒ</t>
    </rPh>
    <rPh sb="15" eb="16">
      <t>ハル</t>
    </rPh>
    <rPh sb="17" eb="18">
      <t>カナ</t>
    </rPh>
    <rPh sb="24" eb="26">
      <t>アンナイ</t>
    </rPh>
    <phoneticPr fontId="8"/>
  </si>
  <si>
    <t>安藤政輝　宮城道雄を弾く　6　童曲集１</t>
    <rPh sb="0" eb="2">
      <t>アンドウ</t>
    </rPh>
    <rPh sb="2" eb="3">
      <t>マサ</t>
    </rPh>
    <rPh sb="3" eb="4">
      <t>キ</t>
    </rPh>
    <rPh sb="5" eb="9">
      <t>ミヤギミチオ</t>
    </rPh>
    <rPh sb="10" eb="11">
      <t>ヒ</t>
    </rPh>
    <rPh sb="15" eb="16">
      <t>ワラベ</t>
    </rPh>
    <rPh sb="16" eb="17">
      <t>キョク</t>
    </rPh>
    <rPh sb="17" eb="18">
      <t>シュウ</t>
    </rPh>
    <phoneticPr fontId="8"/>
  </si>
  <si>
    <t>発行年月日：2016年12月21日。発売元：公益財団法人日本伝統文化振興財団。販売元：株式会社JVCビクターエンタテインメント。製品番号：VZCG-811。
作詞：葛原しげる、作曲：宮城道雄、箏：安藤政輝、安藤珠希、歌：小林沙莉亜、荒瑞加、杜のうた・こども合唱団、若生賢斗、寺内愛日、坂詰悠真、廣瀬晶妃、小宮山あいり、江藤未結、白川優空、伊達昂樹。
解説リーフレットはケースの中。解説等執筆者：藤本草、安藤政輝。</t>
    <rPh sb="0" eb="5">
      <t>ハッコウネンガッピ</t>
    </rPh>
    <rPh sb="10" eb="11">
      <t>ネン</t>
    </rPh>
    <rPh sb="13" eb="14">
      <t>ガツ</t>
    </rPh>
    <rPh sb="16" eb="17">
      <t>ニチ</t>
    </rPh>
    <rPh sb="18" eb="21">
      <t>ハツバイモト</t>
    </rPh>
    <rPh sb="22" eb="24">
      <t>コウエキ</t>
    </rPh>
    <rPh sb="24" eb="28">
      <t>ザイダンホウジン</t>
    </rPh>
    <rPh sb="28" eb="38">
      <t>ニホンデントウブンカシンコウザイダン</t>
    </rPh>
    <rPh sb="39" eb="42">
      <t>ハンバイモト</t>
    </rPh>
    <rPh sb="43" eb="47">
      <t>カブシキガイシャ</t>
    </rPh>
    <rPh sb="79" eb="81">
      <t>サクシ</t>
    </rPh>
    <rPh sb="82" eb="84">
      <t>クズハラ</t>
    </rPh>
    <rPh sb="88" eb="90">
      <t>サッキョク</t>
    </rPh>
    <rPh sb="91" eb="93">
      <t>ミヤギ</t>
    </rPh>
    <rPh sb="93" eb="95">
      <t>ミチオ</t>
    </rPh>
    <rPh sb="98" eb="100">
      <t>アンドウ</t>
    </rPh>
    <rPh sb="100" eb="101">
      <t>セイ</t>
    </rPh>
    <rPh sb="101" eb="102">
      <t>キ</t>
    </rPh>
    <rPh sb="103" eb="105">
      <t>アンドウ</t>
    </rPh>
    <rPh sb="105" eb="107">
      <t>タマキ</t>
    </rPh>
    <rPh sb="108" eb="109">
      <t>ウタ</t>
    </rPh>
    <rPh sb="110" eb="112">
      <t>コバヤシ</t>
    </rPh>
    <rPh sb="197" eb="199">
      <t>フジモト</t>
    </rPh>
    <rPh sb="199" eb="200">
      <t>クサ</t>
    </rPh>
    <rPh sb="201" eb="203">
      <t>アンドウ</t>
    </rPh>
    <rPh sb="203" eb="204">
      <t>マサ</t>
    </rPh>
    <rPh sb="204" eb="205">
      <t>テル</t>
    </rPh>
    <phoneticPr fontId="8"/>
  </si>
  <si>
    <t>宮城道雄童曲集1</t>
    <rPh sb="0" eb="4">
      <t>ミヤギミチオ</t>
    </rPh>
    <rPh sb="4" eb="5">
      <t>ワラベ</t>
    </rPh>
    <rPh sb="5" eb="6">
      <t>キョク</t>
    </rPh>
    <rPh sb="6" eb="7">
      <t>シュウ</t>
    </rPh>
    <phoneticPr fontId="8"/>
  </si>
  <si>
    <t>楽譜</t>
    <rPh sb="0" eb="2">
      <t>ガクフ</t>
    </rPh>
    <phoneticPr fontId="8"/>
  </si>
  <si>
    <t>作詞：葛原しげる、作曲：宮城道雄、編者・発行者：安藤政輝、平成28（2016）年6月、発行所：甲楽出版。</t>
    <rPh sb="0" eb="2">
      <t>サクシ</t>
    </rPh>
    <rPh sb="3" eb="5">
      <t>クズハラ</t>
    </rPh>
    <rPh sb="9" eb="11">
      <t>サッキョク</t>
    </rPh>
    <rPh sb="12" eb="14">
      <t>ミヤギ</t>
    </rPh>
    <rPh sb="14" eb="16">
      <t>ミチオ</t>
    </rPh>
    <rPh sb="17" eb="19">
      <t>ヘンジャ</t>
    </rPh>
    <rPh sb="20" eb="23">
      <t>ハッコウシャ</t>
    </rPh>
    <rPh sb="24" eb="28">
      <t>アンドウマサキ</t>
    </rPh>
    <rPh sb="29" eb="31">
      <t>ヘイセイ</t>
    </rPh>
    <rPh sb="39" eb="40">
      <t>ネン</t>
    </rPh>
    <rPh sb="41" eb="42">
      <t>ガツ</t>
    </rPh>
    <rPh sb="43" eb="46">
      <t>ハッコウジョ</t>
    </rPh>
    <rPh sb="47" eb="48">
      <t>コウラ</t>
    </rPh>
    <rPh sb="48" eb="49">
      <t>ラク</t>
    </rPh>
    <rPh sb="49" eb="51">
      <t>シュッパン</t>
    </rPh>
    <phoneticPr fontId="8"/>
  </si>
  <si>
    <t>宮城道雄童曲集2</t>
    <rPh sb="0" eb="4">
      <t>ミヤギミチオ</t>
    </rPh>
    <rPh sb="4" eb="5">
      <t>ワラベ</t>
    </rPh>
    <rPh sb="5" eb="6">
      <t>キョク</t>
    </rPh>
    <rPh sb="6" eb="7">
      <t>シュウ</t>
    </rPh>
    <phoneticPr fontId="8"/>
  </si>
  <si>
    <t>作詞：葛原しげる、作曲：宮城道雄、編者・発行者：安藤政輝、平成28（2016）年10月、発行所：甲楽出版。</t>
    <rPh sb="0" eb="2">
      <t>サクシ</t>
    </rPh>
    <rPh sb="3" eb="5">
      <t>クズハラ</t>
    </rPh>
    <rPh sb="9" eb="11">
      <t>サッキョク</t>
    </rPh>
    <rPh sb="12" eb="14">
      <t>ミヤギ</t>
    </rPh>
    <rPh sb="14" eb="16">
      <t>ミチオ</t>
    </rPh>
    <rPh sb="17" eb="19">
      <t>ヘンジャ</t>
    </rPh>
    <rPh sb="20" eb="23">
      <t>ハッコウシャ</t>
    </rPh>
    <rPh sb="24" eb="28">
      <t>アンドウマサキ</t>
    </rPh>
    <rPh sb="29" eb="31">
      <t>ヘイセイ</t>
    </rPh>
    <rPh sb="39" eb="40">
      <t>ネン</t>
    </rPh>
    <rPh sb="42" eb="43">
      <t>ガツ</t>
    </rPh>
    <rPh sb="44" eb="47">
      <t>ハッコウジョ</t>
    </rPh>
    <rPh sb="48" eb="49">
      <t>コウラ</t>
    </rPh>
    <rPh sb="49" eb="50">
      <t>ラク</t>
    </rPh>
    <rPh sb="50" eb="52">
      <t>シュッパン</t>
    </rPh>
    <phoneticPr fontId="8"/>
  </si>
  <si>
    <t>宮城道雄童曲集3</t>
    <rPh sb="0" eb="4">
      <t>ミヤギミチオ</t>
    </rPh>
    <rPh sb="4" eb="5">
      <t>ワラベ</t>
    </rPh>
    <rPh sb="5" eb="6">
      <t>キョク</t>
    </rPh>
    <rPh sb="6" eb="7">
      <t>シュウ</t>
    </rPh>
    <phoneticPr fontId="8"/>
  </si>
  <si>
    <t>安藤政輝　宮城道雄を弾く　6　童曲集１　［CD案内］</t>
    <rPh sb="0" eb="2">
      <t>アンドウ</t>
    </rPh>
    <rPh sb="2" eb="3">
      <t>マサ</t>
    </rPh>
    <rPh sb="3" eb="4">
      <t>キ</t>
    </rPh>
    <rPh sb="5" eb="9">
      <t>ミヤギミチオ</t>
    </rPh>
    <rPh sb="10" eb="11">
      <t>ヒ</t>
    </rPh>
    <rPh sb="15" eb="16">
      <t>ワラベ</t>
    </rPh>
    <rPh sb="16" eb="17">
      <t>キョク</t>
    </rPh>
    <rPh sb="17" eb="18">
      <t>シュウ</t>
    </rPh>
    <phoneticPr fontId="8"/>
  </si>
  <si>
    <t>宮城道雄童曲集　［楽譜案内］</t>
    <rPh sb="0" eb="4">
      <t>ミヤギミチオ</t>
    </rPh>
    <rPh sb="4" eb="5">
      <t>ワラベ</t>
    </rPh>
    <rPh sb="5" eb="6">
      <t>キョク</t>
    </rPh>
    <rPh sb="6" eb="7">
      <t>シュウ</t>
    </rPh>
    <rPh sb="9" eb="11">
      <t>ガクフ</t>
    </rPh>
    <phoneticPr fontId="8"/>
  </si>
  <si>
    <t>楽譜（チラシ）</t>
    <rPh sb="0" eb="2">
      <t>ガクフ</t>
    </rPh>
    <phoneticPr fontId="8"/>
  </si>
  <si>
    <t>石井敬人氏寄贈史料（＝石井敬孝：昭和45年入学、器楽科打楽器）</t>
    <rPh sb="0" eb="2">
      <t>イシイ</t>
    </rPh>
    <rPh sb="2" eb="3">
      <t>ウヤマ</t>
    </rPh>
    <rPh sb="3" eb="4">
      <t>ヒト</t>
    </rPh>
    <rPh sb="4" eb="5">
      <t>シ</t>
    </rPh>
    <rPh sb="5" eb="7">
      <t>キゾウ</t>
    </rPh>
    <rPh sb="7" eb="9">
      <t>シリョウ</t>
    </rPh>
    <rPh sb="11" eb="13">
      <t>イシイ</t>
    </rPh>
    <rPh sb="13" eb="14">
      <t>ウヤマ</t>
    </rPh>
    <rPh sb="14" eb="15">
      <t>コウコウ</t>
    </rPh>
    <rPh sb="16" eb="18">
      <t>ショウワ</t>
    </rPh>
    <rPh sb="20" eb="21">
      <t>ネン</t>
    </rPh>
    <rPh sb="21" eb="23">
      <t>ニュウガク</t>
    </rPh>
    <rPh sb="24" eb="27">
      <t>キガクカ</t>
    </rPh>
    <rPh sb="27" eb="30">
      <t>ダガッキ</t>
    </rPh>
    <phoneticPr fontId="5"/>
  </si>
  <si>
    <t>Pocket Album</t>
    <phoneticPr fontId="5"/>
  </si>
  <si>
    <t>写真</t>
  </si>
  <si>
    <t>写真</t>
    <rPh sb="0" eb="2">
      <t>シャシン</t>
    </rPh>
    <phoneticPr fontId="5"/>
  </si>
  <si>
    <t>石井敬孝氏撮影の写真アルバム。撮影時期は昭和47年秋。受入日付近の演奏会チラシ1枚挟み込みあり。</t>
    <rPh sb="0" eb="2">
      <t>イシイ</t>
    </rPh>
    <rPh sb="2" eb="3">
      <t>ウヤマ</t>
    </rPh>
    <rPh sb="3" eb="4">
      <t>コウコウ</t>
    </rPh>
    <rPh sb="4" eb="5">
      <t>シ</t>
    </rPh>
    <rPh sb="5" eb="7">
      <t>サツエイ</t>
    </rPh>
    <rPh sb="8" eb="10">
      <t>シャシン</t>
    </rPh>
    <rPh sb="15" eb="19">
      <t>サツエイジキ</t>
    </rPh>
    <rPh sb="20" eb="22">
      <t>ショウワ</t>
    </rPh>
    <rPh sb="24" eb="25">
      <t>ネン</t>
    </rPh>
    <rPh sb="25" eb="26">
      <t>アキ</t>
    </rPh>
    <rPh sb="27" eb="30">
      <t>ウケイレビ</t>
    </rPh>
    <rPh sb="30" eb="32">
      <t>フキン</t>
    </rPh>
    <rPh sb="33" eb="36">
      <t>エンソウカイ</t>
    </rPh>
    <rPh sb="40" eb="41">
      <t>マイ</t>
    </rPh>
    <rPh sb="41" eb="42">
      <t>ハサ</t>
    </rPh>
    <rPh sb="43" eb="44">
      <t>コ</t>
    </rPh>
    <phoneticPr fontId="5"/>
  </si>
  <si>
    <t>石川百合子寄贈史料（水谷達夫関係史料）</t>
    <rPh sb="0" eb="2">
      <t>イシカワ</t>
    </rPh>
    <rPh sb="2" eb="5">
      <t>ユリコ</t>
    </rPh>
    <rPh sb="5" eb="7">
      <t>キゾウ</t>
    </rPh>
    <rPh sb="7" eb="9">
      <t>シリョウ</t>
    </rPh>
    <rPh sb="10" eb="12">
      <t>ミズタニ</t>
    </rPh>
    <rPh sb="12" eb="14">
      <t>タツオ</t>
    </rPh>
    <rPh sb="14" eb="18">
      <t>カンケイシリョウ</t>
    </rPh>
    <phoneticPr fontId="5"/>
  </si>
  <si>
    <t>水谷達夫先生を偲んで　追悼演奏会</t>
    <rPh sb="0" eb="2">
      <t>ミズタニ</t>
    </rPh>
    <rPh sb="2" eb="4">
      <t>タツオ</t>
    </rPh>
    <rPh sb="4" eb="6">
      <t>センセイ</t>
    </rPh>
    <rPh sb="7" eb="8">
      <t>シノ</t>
    </rPh>
    <rPh sb="11" eb="13">
      <t>ツイトウ</t>
    </rPh>
    <rPh sb="13" eb="16">
      <t>エンソウカイ</t>
    </rPh>
    <phoneticPr fontId="5"/>
  </si>
  <si>
    <t>プログラム</t>
    <phoneticPr fontId="5"/>
  </si>
  <si>
    <t>日時：1999年1月22日午後6時開演、場所：旧東京音楽学校奏楽堂、主催：東京芸術大学音楽学部同声会、水谷達夫追悼音楽会委員会、後援：聖徳大学、聖徳大学音楽研究センター。出演者：皆川達夫（立教大学名誉教授）、中屋早紀子（メゾ・ソプラノ）、原佳大（ピアノ）、佐藤鈴子（ピアノ）、戸田敏子（東京芸術大学音楽学部名誉教授）、安井耕一（ピアノ）、宮原卓也（バリトン）。追悼文執筆者：斎藤一郎（東京芸術大学音楽学部長）、服部幸三（東京芸術大学名誉教授 元音楽学部長）、中山靖子（東京芸術大学名誉教授）、林秀光（桐朋学園大学音楽学部教授 前音楽学部長ピアノ科主任）、髙橋大海（東京芸術大学音楽学部教授）、若杉弘（東京芸術大学音楽学部教授 指揮者）、増田宏昭（ザールランド州立歌劇場首席指揮者）。年譜あり。</t>
    <rPh sb="0" eb="2">
      <t>ニチジ</t>
    </rPh>
    <rPh sb="13" eb="15">
      <t>ゴゴ</t>
    </rPh>
    <rPh sb="16" eb="17">
      <t>ジ</t>
    </rPh>
    <rPh sb="17" eb="19">
      <t>カイエン</t>
    </rPh>
    <rPh sb="20" eb="22">
      <t>バショ</t>
    </rPh>
    <rPh sb="85" eb="88">
      <t>シュツエンシャ</t>
    </rPh>
    <rPh sb="89" eb="91">
      <t>ミナガワ</t>
    </rPh>
    <rPh sb="91" eb="93">
      <t>タツオ</t>
    </rPh>
    <rPh sb="94" eb="98">
      <t>リッキョウダイガク</t>
    </rPh>
    <rPh sb="98" eb="103">
      <t>メイヨｋｙ、</t>
    </rPh>
    <rPh sb="104" eb="106">
      <t>ナカヤ</t>
    </rPh>
    <rPh sb="138" eb="140">
      <t>トダ</t>
    </rPh>
    <rPh sb="140" eb="142">
      <t>トシコ</t>
    </rPh>
    <rPh sb="143" eb="149">
      <t>トウキョウゲイジュツダイガク</t>
    </rPh>
    <rPh sb="149" eb="153">
      <t>オンガクガクブ</t>
    </rPh>
    <rPh sb="153" eb="157">
      <t>メイヨキョウジュ</t>
    </rPh>
    <rPh sb="159" eb="160">
      <t>ヤス</t>
    </rPh>
    <rPh sb="180" eb="182">
      <t>ツイトウ</t>
    </rPh>
    <rPh sb="182" eb="183">
      <t>ブン</t>
    </rPh>
    <rPh sb="183" eb="186">
      <t>シッピツシャ</t>
    </rPh>
    <rPh sb="187" eb="189">
      <t>サイトウ</t>
    </rPh>
    <rPh sb="189" eb="191">
      <t>イチロウ</t>
    </rPh>
    <rPh sb="205" eb="207">
      <t>ハットリ</t>
    </rPh>
    <rPh sb="207" eb="209">
      <t>コウゾウ</t>
    </rPh>
    <rPh sb="229" eb="231">
      <t>ナカヤマ</t>
    </rPh>
    <rPh sb="231" eb="233">
      <t>ヤスコ</t>
    </rPh>
    <rPh sb="296" eb="298">
      <t>ワカスギ</t>
    </rPh>
    <rPh sb="298" eb="299">
      <t>ヒロシ</t>
    </rPh>
    <rPh sb="300" eb="306">
      <t>トウ</t>
    </rPh>
    <rPh sb="306" eb="310">
      <t>オンガクガクブ</t>
    </rPh>
    <rPh sb="310" eb="312">
      <t>キョウジュ</t>
    </rPh>
    <rPh sb="313" eb="316">
      <t>シキシャ</t>
    </rPh>
    <rPh sb="318" eb="320">
      <t>マスダ</t>
    </rPh>
    <rPh sb="320" eb="322">
      <t>ヒロアキ</t>
    </rPh>
    <rPh sb="329" eb="331">
      <t>シュウリツ</t>
    </rPh>
    <rPh sb="331" eb="334">
      <t>カゲキジョウ</t>
    </rPh>
    <rPh sb="334" eb="339">
      <t>シュセキシキシャ</t>
    </rPh>
    <rPh sb="341" eb="343">
      <t>ネンプ</t>
    </rPh>
    <phoneticPr fontId="5"/>
  </si>
  <si>
    <t>水谷達夫メモリアル</t>
    <rPh sb="0" eb="2">
      <t>ミズタニ</t>
    </rPh>
    <rPh sb="2" eb="4">
      <t>タツオ</t>
    </rPh>
    <phoneticPr fontId="5"/>
  </si>
  <si>
    <t>TATSUO MIZUTANI MEMORIAL</t>
    <phoneticPr fontId="5"/>
  </si>
  <si>
    <t>CD</t>
    <phoneticPr fontId="5"/>
  </si>
  <si>
    <t>ピアノ：水谷達夫、プロデューサー：水原章兆（株式会社ヤマハミュージック東京）、デザイン：水谷健、亀井英雄、監修：石川百合子、水谷晴夫、製造：東芝EMI株式会社。1999年。製品番号：PCDZ-1651,1652。解説書あり。Disk 1：ベートーヴェン「エリーゼのために」ほか全15曲。Disk 2：ブラームス「間奏曲変ホ長調」作品117の1 ほか全10曲。解説書あり。解説等執筆者：斎藤一郎（東京芸術大学音楽学部長）、服部幸三（東京芸術大学名誉教授 元音楽学部長）、中山靖子（東京芸術大学名誉教授）、林秀光（桐朋学園大学音楽学部教授 前音楽学部長ピアノ科主任）、髙橋大海（東京芸術大学音楽学部教授）。</t>
    <rPh sb="138" eb="139">
      <t>ゼン</t>
    </rPh>
    <rPh sb="141" eb="142">
      <t>キョク</t>
    </rPh>
    <rPh sb="156" eb="159">
      <t>カンソウキョク</t>
    </rPh>
    <rPh sb="159" eb="160">
      <t>ヘン</t>
    </rPh>
    <rPh sb="161" eb="163">
      <t>チョウチョウ</t>
    </rPh>
    <rPh sb="164" eb="166">
      <t>サクヒン</t>
    </rPh>
    <rPh sb="174" eb="175">
      <t>ゼン</t>
    </rPh>
    <rPh sb="177" eb="178">
      <t>キョク</t>
    </rPh>
    <rPh sb="179" eb="182">
      <t>カイセツショ</t>
    </rPh>
    <rPh sb="185" eb="192">
      <t>カイセツ</t>
    </rPh>
    <rPh sb="192" eb="194">
      <t>サイトウ</t>
    </rPh>
    <rPh sb="194" eb="196">
      <t>イチロウ</t>
    </rPh>
    <rPh sb="197" eb="199">
      <t>トウｋｙ</t>
    </rPh>
    <rPh sb="199" eb="201">
      <t>ゲイジュツ</t>
    </rPh>
    <rPh sb="201" eb="203">
      <t>ダイガク</t>
    </rPh>
    <rPh sb="203" eb="208">
      <t>オンガクガクブチョウ</t>
    </rPh>
    <rPh sb="210" eb="212">
      <t>ハットリ</t>
    </rPh>
    <rPh sb="212" eb="214">
      <t>コウゾウ</t>
    </rPh>
    <rPh sb="215" eb="221">
      <t>トウキョウゲ</t>
    </rPh>
    <rPh sb="221" eb="225">
      <t>メイヨキョウジュ</t>
    </rPh>
    <rPh sb="226" eb="227">
      <t>モト</t>
    </rPh>
    <rPh sb="227" eb="232">
      <t>オンガクガクブチョウ</t>
    </rPh>
    <rPh sb="234" eb="236">
      <t>ナカヤマ</t>
    </rPh>
    <rPh sb="236" eb="238">
      <t>ヤスコ</t>
    </rPh>
    <rPh sb="239" eb="249">
      <t>トウキョウ</t>
    </rPh>
    <rPh sb="251" eb="252">
      <t>ハヤシ</t>
    </rPh>
    <rPh sb="252" eb="253">
      <t>ヒデ</t>
    </rPh>
    <rPh sb="253" eb="254">
      <t>ヒカ</t>
    </rPh>
    <rPh sb="255" eb="259">
      <t>トウホウガクエン</t>
    </rPh>
    <rPh sb="259" eb="261">
      <t>ダイガク</t>
    </rPh>
    <rPh sb="261" eb="265">
      <t>オンガクガクブ</t>
    </rPh>
    <rPh sb="265" eb="267">
      <t>キョウジュ</t>
    </rPh>
    <rPh sb="268" eb="269">
      <t>マエ</t>
    </rPh>
    <rPh sb="269" eb="274">
      <t>オンガクガクブチョウ</t>
    </rPh>
    <rPh sb="277" eb="278">
      <t>カ</t>
    </rPh>
    <rPh sb="278" eb="280">
      <t>シュニン</t>
    </rPh>
    <rPh sb="282" eb="284">
      <t>タカハシ</t>
    </rPh>
    <rPh sb="284" eb="286">
      <t>タイカイ</t>
    </rPh>
    <rPh sb="287" eb="293">
      <t>トウキョウ</t>
    </rPh>
    <rPh sb="293" eb="299">
      <t>オンガクガクブキョウジュ</t>
    </rPh>
    <phoneticPr fontId="5"/>
  </si>
  <si>
    <t>水谷達夫名誉教授　生誕100年記念演奏会</t>
    <rPh sb="0" eb="2">
      <t>ミズタニ</t>
    </rPh>
    <rPh sb="2" eb="4">
      <t>タツオ</t>
    </rPh>
    <rPh sb="4" eb="6">
      <t>メイヨ</t>
    </rPh>
    <rPh sb="6" eb="8">
      <t>キョウジュ</t>
    </rPh>
    <rPh sb="9" eb="11">
      <t>セイタン</t>
    </rPh>
    <rPh sb="14" eb="15">
      <t>ネン</t>
    </rPh>
    <rPh sb="15" eb="17">
      <t>キネン</t>
    </rPh>
    <rPh sb="17" eb="20">
      <t>エンソウカイ</t>
    </rPh>
    <phoneticPr fontId="8"/>
  </si>
  <si>
    <t>Mizutani Tatsuo Memorial Concert</t>
    <phoneticPr fontId="5"/>
  </si>
  <si>
    <t>プログラム</t>
    <phoneticPr fontId="8"/>
  </si>
  <si>
    <t>日時：2011年10月2日午後6時30分開演、場所：旧東京音楽学校奏楽堂、主催：水谷達夫名誉教授生誕100年記念演奏会実行委員会、後援：東京藝術大学音楽学部同声会、聖徳大学SOA音楽研究センター、東京藝術大学音楽総合芸術アーカイブセンター、公益財団法人台東区芸術文化財団（旧東京音楽学校奏楽堂）。解説等執筆者：伊藤榮一（東京学芸大学名誉教授）、小林秀雄（作曲家）、石敏彦（声楽家）、坂上昌子（声楽家、二期会会員）、早川淑子（武蔵野音楽大学卒業）、戸引小夜子（元国立音楽大学教授）、塚田佳男（水谷達夫賞受賞）、名原晃一郎（元教会委員長）、大口純一郎（Jazz Pianist）、藤村望（藤村晃一・長男）、尾身美樹（藤村晃一・三女）。</t>
    <phoneticPr fontId="8"/>
  </si>
  <si>
    <t>2013年6月4日</t>
    <rPh sb="4" eb="5">
      <t>ネン</t>
    </rPh>
    <rPh sb="6" eb="7">
      <t>ガツ</t>
    </rPh>
    <rPh sb="8" eb="9">
      <t>ニチ</t>
    </rPh>
    <phoneticPr fontId="5"/>
  </si>
  <si>
    <t>演奏会記録DVD。日時：2011年10月2日午後6時30分開演、場所：旧東京音楽学校奏楽堂、主催：水谷達夫名誉教授生誕100年記念演奏会実行委員会、後援：東京藝術大学音楽学部同声会、聖徳大学SOA音楽研究センター、東京藝術大学音楽総合芸術アーカイブセンター、公益財団法人台東区芸術文化財団（旧東京音楽学校奏楽堂）。</t>
    <rPh sb="0" eb="3">
      <t>エンソウカイ</t>
    </rPh>
    <rPh sb="3" eb="5">
      <t>キロク</t>
    </rPh>
    <rPh sb="9" eb="11">
      <t>ニチジ</t>
    </rPh>
    <rPh sb="16" eb="17">
      <t>ネン</t>
    </rPh>
    <rPh sb="19" eb="20">
      <t>ガツ</t>
    </rPh>
    <rPh sb="21" eb="22">
      <t>ニチ</t>
    </rPh>
    <rPh sb="22" eb="24">
      <t>ゴゴ</t>
    </rPh>
    <rPh sb="25" eb="26">
      <t>ジハン</t>
    </rPh>
    <rPh sb="28" eb="29">
      <t>フン</t>
    </rPh>
    <rPh sb="29" eb="31">
      <t>カイエン</t>
    </rPh>
    <rPh sb="32" eb="34">
      <t>バショ</t>
    </rPh>
    <rPh sb="35" eb="36">
      <t>キュウ</t>
    </rPh>
    <rPh sb="36" eb="38">
      <t>トウキョウ</t>
    </rPh>
    <rPh sb="38" eb="40">
      <t>オンガク</t>
    </rPh>
    <rPh sb="40" eb="42">
      <t>ガッコウ</t>
    </rPh>
    <rPh sb="42" eb="44">
      <t>ソウガク</t>
    </rPh>
    <rPh sb="44" eb="45">
      <t>ドウ</t>
    </rPh>
    <rPh sb="46" eb="48">
      <t>シュサイ</t>
    </rPh>
    <rPh sb="49" eb="51">
      <t>ミズタニ</t>
    </rPh>
    <rPh sb="51" eb="53">
      <t>タツオ</t>
    </rPh>
    <rPh sb="53" eb="55">
      <t>メイヨ</t>
    </rPh>
    <rPh sb="55" eb="57">
      <t>キョウジュ</t>
    </rPh>
    <rPh sb="57" eb="59">
      <t>セイタン</t>
    </rPh>
    <rPh sb="62" eb="63">
      <t>ネン</t>
    </rPh>
    <rPh sb="63" eb="65">
      <t>キネン</t>
    </rPh>
    <rPh sb="65" eb="68">
      <t>エンソウカイ</t>
    </rPh>
    <rPh sb="68" eb="70">
      <t>ジッコウ</t>
    </rPh>
    <rPh sb="70" eb="72">
      <t>イイン</t>
    </rPh>
    <rPh sb="72" eb="73">
      <t>カイ</t>
    </rPh>
    <rPh sb="74" eb="76">
      <t>コウエン</t>
    </rPh>
    <rPh sb="77" eb="79">
      <t>トウキョウ</t>
    </rPh>
    <rPh sb="79" eb="81">
      <t>ゲイジュツ</t>
    </rPh>
    <rPh sb="81" eb="83">
      <t>ダイガク</t>
    </rPh>
    <rPh sb="83" eb="85">
      <t>オンガク</t>
    </rPh>
    <rPh sb="85" eb="87">
      <t>ガクブ</t>
    </rPh>
    <rPh sb="87" eb="90">
      <t>ドウセイカイ</t>
    </rPh>
    <rPh sb="91" eb="93">
      <t>セイトク</t>
    </rPh>
    <rPh sb="93" eb="95">
      <t>ダイガク</t>
    </rPh>
    <rPh sb="98" eb="100">
      <t>オンガク</t>
    </rPh>
    <rPh sb="100" eb="102">
      <t>ケンキュウ</t>
    </rPh>
    <rPh sb="107" eb="109">
      <t>トウキョウ</t>
    </rPh>
    <rPh sb="109" eb="111">
      <t>ゲイジュツ</t>
    </rPh>
    <rPh sb="111" eb="113">
      <t>ダイガク</t>
    </rPh>
    <rPh sb="113" eb="115">
      <t>オンガク</t>
    </rPh>
    <rPh sb="115" eb="117">
      <t>ソウゴウ</t>
    </rPh>
    <rPh sb="117" eb="119">
      <t>ゲイジュツ</t>
    </rPh>
    <rPh sb="129" eb="131">
      <t>コウエキ</t>
    </rPh>
    <rPh sb="131" eb="133">
      <t>ザイダン</t>
    </rPh>
    <rPh sb="133" eb="135">
      <t>ホウジン</t>
    </rPh>
    <rPh sb="135" eb="138">
      <t>タイトウク</t>
    </rPh>
    <rPh sb="138" eb="140">
      <t>ゲイジュツ</t>
    </rPh>
    <rPh sb="140" eb="142">
      <t>ブンカ</t>
    </rPh>
    <rPh sb="142" eb="144">
      <t>ザイダン</t>
    </rPh>
    <rPh sb="145" eb="146">
      <t>キュウ</t>
    </rPh>
    <rPh sb="146" eb="148">
      <t>トウキョウ</t>
    </rPh>
    <rPh sb="148" eb="150">
      <t>オンガク</t>
    </rPh>
    <rPh sb="150" eb="152">
      <t>ガッコウ</t>
    </rPh>
    <rPh sb="152" eb="154">
      <t>ソウガク</t>
    </rPh>
    <rPh sb="154" eb="155">
      <t>ドウ</t>
    </rPh>
    <phoneticPr fontId="8"/>
  </si>
  <si>
    <t>豊増昇　メモリアルアルバム</t>
    <rPh sb="0" eb="1">
      <t>トヨ</t>
    </rPh>
    <rPh sb="1" eb="2">
      <t>マ</t>
    </rPh>
    <rPh sb="2" eb="3">
      <t>ノボル</t>
    </rPh>
    <phoneticPr fontId="8"/>
  </si>
  <si>
    <t>The Memorial Album of Noboru Toyomasu -the 25th year of his death-</t>
    <phoneticPr fontId="5"/>
  </si>
  <si>
    <t>ベートーヴェン「ピアノ協奏曲第4番ト長調」作品58、1964年11月29日、ベルリン・フォルクスビューネにおける実況録音。ピアノ：豊増昇、指揮：ロルフ・クライネルト、ベルリン放送交響楽団。製品番号：RHEIN-75109。解説書あり。解説等執筆者：［豊増］龍子（豊増昇長女）。年譜あり。［2000年］</t>
    <rPh sb="11" eb="14">
      <t>キョウソウキョク</t>
    </rPh>
    <rPh sb="14" eb="15">
      <t>ダイ</t>
    </rPh>
    <rPh sb="16" eb="17">
      <t>バン</t>
    </rPh>
    <rPh sb="18" eb="20">
      <t>チョウチョウ</t>
    </rPh>
    <rPh sb="21" eb="23">
      <t>サクヒン</t>
    </rPh>
    <rPh sb="30" eb="31">
      <t>ネン</t>
    </rPh>
    <rPh sb="33" eb="34">
      <t>ガツ</t>
    </rPh>
    <rPh sb="36" eb="37">
      <t>ニチ</t>
    </rPh>
    <rPh sb="56" eb="58">
      <t>ジッキョウ</t>
    </rPh>
    <rPh sb="58" eb="60">
      <t>ロクオン</t>
    </rPh>
    <rPh sb="69" eb="71">
      <t>シキ</t>
    </rPh>
    <rPh sb="87" eb="89">
      <t>ホウソウ</t>
    </rPh>
    <rPh sb="89" eb="91">
      <t>コウキョウ</t>
    </rPh>
    <rPh sb="91" eb="93">
      <t>ガクダン</t>
    </rPh>
    <rPh sb="94" eb="96">
      <t>セイヒン</t>
    </rPh>
    <rPh sb="96" eb="98">
      <t>バンゴウ</t>
    </rPh>
    <rPh sb="117" eb="124">
      <t>カイｓ</t>
    </rPh>
    <rPh sb="125" eb="127">
      <t>トヨマス</t>
    </rPh>
    <rPh sb="128" eb="130">
      <t>タツコ</t>
    </rPh>
    <rPh sb="131" eb="133">
      <t>トヨマス</t>
    </rPh>
    <rPh sb="133" eb="134">
      <t>ノボル</t>
    </rPh>
    <rPh sb="134" eb="136">
      <t>チョウジョ</t>
    </rPh>
    <rPh sb="138" eb="140">
      <t>ネンプ</t>
    </rPh>
    <rPh sb="148" eb="149">
      <t>ネン</t>
    </rPh>
    <phoneticPr fontId="8"/>
  </si>
  <si>
    <t>東京芸術大学創立100周年記念［音楽学部編］</t>
    <rPh sb="0" eb="2">
      <t>トウキョウ</t>
    </rPh>
    <rPh sb="2" eb="4">
      <t>ゲイジュツ</t>
    </rPh>
    <rPh sb="4" eb="6">
      <t>ダイガク</t>
    </rPh>
    <rPh sb="6" eb="8">
      <t>ソウリツ</t>
    </rPh>
    <rPh sb="11" eb="13">
      <t>シュウネン</t>
    </rPh>
    <rPh sb="13" eb="15">
      <t>キネン</t>
    </rPh>
    <rPh sb="16" eb="18">
      <t>オンガク</t>
    </rPh>
    <rPh sb="18" eb="20">
      <t>ガクブ</t>
    </rPh>
    <rPh sb="20" eb="21">
      <t>ヘン</t>
    </rPh>
    <phoneticPr fontId="8"/>
  </si>
  <si>
    <t>東京芸術大学創立100周年記念事業記録 音楽学部編。1988年。制作著作：東京芸術大学、制作：ジャパンライム株式会社、ビデオ制作：創立100周年記念事業VTR委員会（委員長：長沼廣光）。VHSからのバックアップ。</t>
    <rPh sb="0" eb="6">
      <t>トウキョウゲイジュツダイガク</t>
    </rPh>
    <rPh sb="6" eb="8">
      <t>ソウリツ</t>
    </rPh>
    <rPh sb="11" eb="13">
      <t>シュウネン</t>
    </rPh>
    <rPh sb="13" eb="17">
      <t>キネンジギョウ</t>
    </rPh>
    <rPh sb="17" eb="19">
      <t>キロク</t>
    </rPh>
    <rPh sb="20" eb="24">
      <t>オンガクガクブ</t>
    </rPh>
    <rPh sb="24" eb="25">
      <t>ヘン</t>
    </rPh>
    <rPh sb="30" eb="31">
      <t>ネン</t>
    </rPh>
    <rPh sb="32" eb="36">
      <t>セイサクチョサク</t>
    </rPh>
    <rPh sb="37" eb="43">
      <t>トウキョウゲイジュツダイガク</t>
    </rPh>
    <rPh sb="44" eb="46">
      <t>セイサク</t>
    </rPh>
    <rPh sb="54" eb="58">
      <t>カブシキガイシャ</t>
    </rPh>
    <rPh sb="62" eb="64">
      <t>セイサク</t>
    </rPh>
    <rPh sb="65" eb="67">
      <t>ソウリツ</t>
    </rPh>
    <rPh sb="70" eb="72">
      <t>シュウネン</t>
    </rPh>
    <rPh sb="72" eb="74">
      <t>キネン</t>
    </rPh>
    <rPh sb="74" eb="76">
      <t>ジギョウ</t>
    </rPh>
    <rPh sb="79" eb="82">
      <t>イインカイ</t>
    </rPh>
    <rPh sb="83" eb="86">
      <t>イインチョウ</t>
    </rPh>
    <rPh sb="87" eb="89">
      <t>ナガヌマ</t>
    </rPh>
    <rPh sb="89" eb="90">
      <t>ヒロ</t>
    </rPh>
    <rPh sb="90" eb="91">
      <t>ヒカリ</t>
    </rPh>
    <phoneticPr fontId="8"/>
  </si>
  <si>
    <t>［皇太子殿下（今上天皇）御誕生奉祝御前演奏会］</t>
    <rPh sb="1" eb="4">
      <t>コウタイシ</t>
    </rPh>
    <rPh sb="4" eb="6">
      <t>デンカ</t>
    </rPh>
    <rPh sb="7" eb="9">
      <t>キンジョウ</t>
    </rPh>
    <rPh sb="9" eb="11">
      <t>テンノウ</t>
    </rPh>
    <rPh sb="12" eb="15">
      <t>ゴタンジョウ</t>
    </rPh>
    <rPh sb="15" eb="17">
      <t>ホウシュク</t>
    </rPh>
    <rPh sb="17" eb="19">
      <t>ゴゼン</t>
    </rPh>
    <rPh sb="19" eb="22">
      <t>エンソウカイ</t>
    </rPh>
    <phoneticPr fontId="8"/>
  </si>
  <si>
    <t>写真（額入り）</t>
    <rPh sb="0" eb="2">
      <t>シャシン</t>
    </rPh>
    <rPh sb="3" eb="4">
      <t>ガク</t>
    </rPh>
    <rPh sb="4" eb="5">
      <t>イ</t>
    </rPh>
    <phoneticPr fontId="8"/>
  </si>
  <si>
    <t>昭和9（1934）年4月21日、東京音楽学校奏楽堂。J.S.バッハ「3台のピアノによる協奏曲」。当時の「三羽烏」永井進・豊増昇・水谷達夫。</t>
    <rPh sb="0" eb="2">
      <t>ショウワ</t>
    </rPh>
    <rPh sb="9" eb="10">
      <t>ネン</t>
    </rPh>
    <rPh sb="11" eb="12">
      <t>ガツ</t>
    </rPh>
    <rPh sb="14" eb="15">
      <t>ニチ</t>
    </rPh>
    <rPh sb="16" eb="22">
      <t>トウキョウオンガクガッコウ</t>
    </rPh>
    <rPh sb="22" eb="25">
      <t>ソウガクドウ</t>
    </rPh>
    <rPh sb="35" eb="36">
      <t>ダイ</t>
    </rPh>
    <rPh sb="43" eb="46">
      <t>キョウソウキョク</t>
    </rPh>
    <rPh sb="48" eb="50">
      <t>トウジ</t>
    </rPh>
    <rPh sb="52" eb="55">
      <t>サンバガラス</t>
    </rPh>
    <rPh sb="56" eb="58">
      <t>ナガイ</t>
    </rPh>
    <rPh sb="58" eb="59">
      <t>ススム</t>
    </rPh>
    <rPh sb="60" eb="61">
      <t>トヨ</t>
    </rPh>
    <rPh sb="61" eb="62">
      <t>マ</t>
    </rPh>
    <rPh sb="62" eb="63">
      <t>ノボル</t>
    </rPh>
    <rPh sb="64" eb="66">
      <t>ミズタニ</t>
    </rPh>
    <rPh sb="66" eb="68">
      <t>タツオ</t>
    </rPh>
    <phoneticPr fontId="8"/>
  </si>
  <si>
    <t>［昭和8（1933）年東京音楽学校卒業記念］</t>
    <rPh sb="1" eb="3">
      <t>ショウワ</t>
    </rPh>
    <rPh sb="10" eb="11">
      <t>ネン</t>
    </rPh>
    <rPh sb="11" eb="13">
      <t>トウキョウ</t>
    </rPh>
    <rPh sb="13" eb="15">
      <t>オンガク</t>
    </rPh>
    <rPh sb="15" eb="17">
      <t>ガッコウ</t>
    </rPh>
    <rPh sb="17" eb="21">
      <t>ソツギョウキネン</t>
    </rPh>
    <phoneticPr fontId="8"/>
  </si>
  <si>
    <t>昭和8（1933）年、東京音楽学校卒業記念写真。人名資料あり。</t>
    <rPh sb="0" eb="2">
      <t>ショウワ</t>
    </rPh>
    <rPh sb="9" eb="10">
      <t>ネン</t>
    </rPh>
    <rPh sb="11" eb="19">
      <t>トウキョウオンガクガッコウソツギョウセイ</t>
    </rPh>
    <rPh sb="19" eb="21">
      <t>キネン</t>
    </rPh>
    <rPh sb="21" eb="23">
      <t>シャシン</t>
    </rPh>
    <rPh sb="24" eb="28">
      <t>ジンメイシリョウ</t>
    </rPh>
    <phoneticPr fontId="8"/>
  </si>
  <si>
    <t>［東京音楽学校の全職員・生徒記念写真　奏楽堂の前にて　昭和6（1931）年3月］</t>
    <rPh sb="1" eb="3">
      <t>トウキョウ</t>
    </rPh>
    <rPh sb="3" eb="7">
      <t>オンガクガッコウ</t>
    </rPh>
    <rPh sb="8" eb="9">
      <t>ゼン</t>
    </rPh>
    <rPh sb="9" eb="11">
      <t>ショクイン</t>
    </rPh>
    <rPh sb="12" eb="14">
      <t>セイト</t>
    </rPh>
    <rPh sb="14" eb="16">
      <t>キネン</t>
    </rPh>
    <rPh sb="16" eb="18">
      <t>シャシン</t>
    </rPh>
    <rPh sb="19" eb="21">
      <t>ソウガク</t>
    </rPh>
    <rPh sb="21" eb="22">
      <t>ドウ</t>
    </rPh>
    <rPh sb="23" eb="24">
      <t>マエ</t>
    </rPh>
    <rPh sb="27" eb="29">
      <t>ショウワ</t>
    </rPh>
    <rPh sb="36" eb="37">
      <t>ネン</t>
    </rPh>
    <rPh sb="38" eb="39">
      <t>ガツ</t>
    </rPh>
    <phoneticPr fontId="8"/>
  </si>
  <si>
    <t>昭和6（1931）年3月、東京音楽学校の全職員・全生徒記念写真。</t>
    <rPh sb="13" eb="19">
      <t>トウキョウオンガクガッコウ</t>
    </rPh>
    <rPh sb="20" eb="23">
      <t>ゼンショクイン</t>
    </rPh>
    <rPh sb="24" eb="31">
      <t>ゼンセイトキネンシャシン</t>
    </rPh>
    <phoneticPr fontId="5"/>
  </si>
  <si>
    <t>BACH Concert for 3 Pianos  D minor - Ré Mineur - D moll</t>
    <phoneticPr fontId="8"/>
  </si>
  <si>
    <t>不良。表紙が本体から外れいる。取扱注意。</t>
    <rPh sb="0" eb="2">
      <t>フリョウ</t>
    </rPh>
    <rPh sb="3" eb="5">
      <t>ヒョウシ</t>
    </rPh>
    <rPh sb="6" eb="8">
      <t>ホンタイ</t>
    </rPh>
    <rPh sb="10" eb="11">
      <t>ハズ</t>
    </rPh>
    <rPh sb="15" eb="19">
      <t>トリアツカイチュ</t>
    </rPh>
    <phoneticPr fontId="5"/>
  </si>
  <si>
    <t>連弾の楽譜。Eulenburg版。Ernst Eulenburg, Ltd. London - Zurich - Stuttart - New York　表紙に「T. Mizutani 1963.12.5 日比谷」、表紙見返しに「NIPPON GAKKI」のシール（紺色）、譜に少し書込あり。</t>
    <rPh sb="0" eb="2">
      <t>レンダン</t>
    </rPh>
    <rPh sb="3" eb="5">
      <t>ガクフ</t>
    </rPh>
    <rPh sb="15" eb="16">
      <t>バン</t>
    </rPh>
    <rPh sb="77" eb="79">
      <t>ヒョウシ</t>
    </rPh>
    <rPh sb="103" eb="106">
      <t>ヒビヤ</t>
    </rPh>
    <rPh sb="108" eb="110">
      <t>ヒョウシ</t>
    </rPh>
    <rPh sb="110" eb="112">
      <t>ミカエ</t>
    </rPh>
    <rPh sb="133" eb="134">
      <t>コン</t>
    </rPh>
    <rPh sb="134" eb="135">
      <t>イロ</t>
    </rPh>
    <rPh sb="137" eb="138">
      <t>フ</t>
    </rPh>
    <rPh sb="139" eb="140">
      <t>スコ</t>
    </rPh>
    <rPh sb="141" eb="143">
      <t>カキコミ</t>
    </rPh>
    <phoneticPr fontId="8"/>
  </si>
  <si>
    <t>BACH-BUSONI CHACONNE  D moll D minor Ré mineur Piano solo</t>
    <phoneticPr fontId="8"/>
  </si>
  <si>
    <t>不良。破れあり。</t>
    <rPh sb="0" eb="2">
      <t>フリョウ</t>
    </rPh>
    <rPh sb="3" eb="4">
      <t>ヤブ</t>
    </rPh>
    <phoneticPr fontId="5"/>
  </si>
  <si>
    <t>Breitkopf版。表紙と中表紙に「水谷」印、表紙見返しに「NIPPON GAKKI TOKYO」のシール（紺色）、譜に書込あり。</t>
    <rPh sb="11" eb="13">
      <t>ヒョウシ</t>
    </rPh>
    <rPh sb="14" eb="15">
      <t>ナカ</t>
    </rPh>
    <rPh sb="15" eb="17">
      <t>ヒョウシ</t>
    </rPh>
    <rPh sb="19" eb="21">
      <t>ミズタニ</t>
    </rPh>
    <rPh sb="22" eb="23">
      <t>イン</t>
    </rPh>
    <rPh sb="24" eb="26">
      <t>ヒョウシ</t>
    </rPh>
    <rPh sb="26" eb="28">
      <t>ミカエ</t>
    </rPh>
    <rPh sb="55" eb="57">
      <t>コンイロ</t>
    </rPh>
    <rPh sb="59" eb="60">
      <t>フ</t>
    </rPh>
    <rPh sb="61" eb="63">
      <t>カキコミ</t>
    </rPh>
    <phoneticPr fontId="8"/>
  </si>
  <si>
    <t>BACH-BUSONI Präludium und Fuge D dur D major Ré majeur Piano solo</t>
    <phoneticPr fontId="8"/>
  </si>
  <si>
    <t>不良。背表紙、綴じ部分の欠損。補修されている。取扱注意。</t>
    <rPh sb="0" eb="2">
      <t>フリョウ</t>
    </rPh>
    <rPh sb="3" eb="6">
      <t>セビョウシ</t>
    </rPh>
    <rPh sb="7" eb="8">
      <t>ト</t>
    </rPh>
    <rPh sb="9" eb="10">
      <t>ブ</t>
    </rPh>
    <rPh sb="10" eb="11">
      <t>ブン</t>
    </rPh>
    <rPh sb="12" eb="14">
      <t>ケッソン</t>
    </rPh>
    <rPh sb="15" eb="17">
      <t>ホシュウ</t>
    </rPh>
    <rPh sb="23" eb="27">
      <t>トｒ</t>
    </rPh>
    <phoneticPr fontId="5"/>
  </si>
  <si>
    <t>Breitkopf版。表紙に「水谷」印、中表紙に「水谷蔵書」印、「T.Mizutani」のサイン、譜に書込あり。</t>
    <rPh sb="9" eb="10">
      <t>バン</t>
    </rPh>
    <rPh sb="11" eb="13">
      <t>ヒョウシ</t>
    </rPh>
    <rPh sb="15" eb="17">
      <t>ミズタニ</t>
    </rPh>
    <rPh sb="18" eb="19">
      <t>イン</t>
    </rPh>
    <rPh sb="20" eb="21">
      <t>ナカビョウシ</t>
    </rPh>
    <rPh sb="21" eb="23">
      <t>ヒョウシ</t>
    </rPh>
    <rPh sb="25" eb="27">
      <t>ミズタニ</t>
    </rPh>
    <rPh sb="27" eb="29">
      <t>ゾウショ</t>
    </rPh>
    <rPh sb="30" eb="31">
      <t>イン</t>
    </rPh>
    <rPh sb="49" eb="50">
      <t>フ</t>
    </rPh>
    <rPh sb="51" eb="53">
      <t>カキコミ</t>
    </rPh>
    <phoneticPr fontId="8"/>
  </si>
  <si>
    <t>SCHUMANN PHANTASIE Opus17（Sauer）</t>
    <phoneticPr fontId="8"/>
  </si>
  <si>
    <t>不良。背表紙欠損。取扱注意。</t>
    <rPh sb="0" eb="2">
      <t>フリョウ</t>
    </rPh>
    <rPh sb="3" eb="4">
      <t>セ</t>
    </rPh>
    <rPh sb="4" eb="6">
      <t>ウラビョウシ</t>
    </rPh>
    <rPh sb="6" eb="8">
      <t>ケッソン</t>
    </rPh>
    <rPh sb="9" eb="13">
      <t>トリアｔ</t>
    </rPh>
    <phoneticPr fontId="5"/>
  </si>
  <si>
    <t>Peters版。表紙に「Mizutani」のサイン、譜に書込あり。</t>
    <rPh sb="6" eb="7">
      <t>バン</t>
    </rPh>
    <rPh sb="8" eb="10">
      <t>ヒョウシ</t>
    </rPh>
    <rPh sb="26" eb="27">
      <t>フ</t>
    </rPh>
    <rPh sb="28" eb="30">
      <t>カキコミ</t>
    </rPh>
    <phoneticPr fontId="8"/>
  </si>
  <si>
    <t>JOH. SEB. BACH　Toccata und Fuge D-dur/ Ré-majeur/ D-major</t>
    <phoneticPr fontId="8"/>
  </si>
  <si>
    <t>Schott版。表紙に「水谷達夫」サイン、「水谷」印、表紙見返しに「NIPPON GAKKI」のシール（紺色）あり。同サイズの解説書（2段組）が挟まれている。譜に少し書込あり。</t>
    <rPh sb="6" eb="7">
      <t>バン</t>
    </rPh>
    <rPh sb="8" eb="10">
      <t>ヒョウシ</t>
    </rPh>
    <rPh sb="12" eb="14">
      <t>ミズタニ</t>
    </rPh>
    <rPh sb="14" eb="16">
      <t>タツオ</t>
    </rPh>
    <rPh sb="22" eb="24">
      <t>ミズタニ</t>
    </rPh>
    <rPh sb="25" eb="26">
      <t>イン</t>
    </rPh>
    <rPh sb="27" eb="29">
      <t>ヒョウシ</t>
    </rPh>
    <rPh sb="29" eb="31">
      <t>ミカエ</t>
    </rPh>
    <rPh sb="52" eb="54">
      <t>コンイロ</t>
    </rPh>
    <rPh sb="58" eb="59">
      <t>ドウ</t>
    </rPh>
    <rPh sb="63" eb="66">
      <t>カイセツショ</t>
    </rPh>
    <rPh sb="68" eb="70">
      <t>ダングミ</t>
    </rPh>
    <rPh sb="72" eb="73">
      <t>ハサ</t>
    </rPh>
    <rPh sb="79" eb="80">
      <t>フ</t>
    </rPh>
    <rPh sb="81" eb="82">
      <t>スコ</t>
    </rPh>
    <rPh sb="83" eb="85">
      <t>カキコミ</t>
    </rPh>
    <phoneticPr fontId="8"/>
  </si>
  <si>
    <t>GRIEG KONZERT A moll -La mineur -A minor　Opus 16</t>
    <phoneticPr fontId="8"/>
  </si>
  <si>
    <t>不良。背表紙、綴じ部分の欠損。補修されている。取扱注意。</t>
    <rPh sb="0" eb="2">
      <t>フリョウ</t>
    </rPh>
    <rPh sb="3" eb="6">
      <t>セビョウシ</t>
    </rPh>
    <rPh sb="7" eb="8">
      <t>ト</t>
    </rPh>
    <rPh sb="9" eb="11">
      <t>ブブン</t>
    </rPh>
    <rPh sb="12" eb="14">
      <t>ケッソン</t>
    </rPh>
    <rPh sb="15" eb="17">
      <t>ホシュウ</t>
    </rPh>
    <rPh sb="23" eb="27">
      <t>ト</t>
    </rPh>
    <phoneticPr fontId="5"/>
  </si>
  <si>
    <t>Peters版。表紙に「水谷」印、中表紙に「水谷蔵書」印、譜の直前の余白に「1931.7.20th」、譜に書込あり。</t>
    <rPh sb="8" eb="10">
      <t>ヒョウシ</t>
    </rPh>
    <rPh sb="12" eb="14">
      <t>ミズタニ</t>
    </rPh>
    <rPh sb="15" eb="16">
      <t>イン</t>
    </rPh>
    <rPh sb="17" eb="18">
      <t>ナカ</t>
    </rPh>
    <rPh sb="18" eb="20">
      <t>ヒョウシ</t>
    </rPh>
    <rPh sb="29" eb="30">
      <t>フ</t>
    </rPh>
    <rPh sb="31" eb="33">
      <t>チョクゼン</t>
    </rPh>
    <rPh sb="34" eb="36">
      <t>ヨハク</t>
    </rPh>
    <rPh sb="51" eb="52">
      <t>フ</t>
    </rPh>
    <rPh sb="53" eb="55">
      <t>カキコミ</t>
    </rPh>
    <phoneticPr fontId="8"/>
  </si>
  <si>
    <t>東京音楽学校　創立五十年記念　昭和四年十一月</t>
    <rPh sb="0" eb="6">
      <t>トウキョウオンガクガッコウ</t>
    </rPh>
    <rPh sb="7" eb="9">
      <t>ソウリツ</t>
    </rPh>
    <rPh sb="9" eb="14">
      <t>ゴジュウネンキネン</t>
    </rPh>
    <rPh sb="15" eb="17">
      <t>ショウワ</t>
    </rPh>
    <rPh sb="17" eb="19">
      <t>ヨネン</t>
    </rPh>
    <rPh sb="19" eb="22">
      <t>ジュウイチガツ</t>
    </rPh>
    <phoneticPr fontId="8"/>
  </si>
  <si>
    <t>アルバム（刊行物）</t>
    <rPh sb="5" eb="7">
      <t>カンコウ</t>
    </rPh>
    <rPh sb="7" eb="8">
      <t>シュッパンブツ</t>
    </rPh>
    <phoneticPr fontId="8"/>
  </si>
  <si>
    <t>不良。裏表紙欠損。取扱注意。</t>
    <rPh sb="0" eb="2">
      <t>フリョウ</t>
    </rPh>
    <rPh sb="3" eb="6">
      <t>ウラビョウシ</t>
    </rPh>
    <rPh sb="6" eb="8">
      <t>ケッソン</t>
    </rPh>
    <rPh sb="9" eb="13">
      <t>トリアｔ</t>
    </rPh>
    <phoneticPr fontId="5"/>
  </si>
  <si>
    <t>和綴じ。裏表紙欠損。行啓記念、歴代校長、音楽取調掛時代、建物、卒業記念等の写真をおさめるほか、東京音楽学校の沿革が記されている。</t>
    <rPh sb="0" eb="1">
      <t>ワ</t>
    </rPh>
    <rPh sb="1" eb="2">
      <t>ト</t>
    </rPh>
    <rPh sb="10" eb="12">
      <t>ギョウケイ</t>
    </rPh>
    <rPh sb="12" eb="14">
      <t>キネン</t>
    </rPh>
    <rPh sb="15" eb="19">
      <t>レキダイコウチョウ</t>
    </rPh>
    <rPh sb="20" eb="24">
      <t>オンガクトリシラベ</t>
    </rPh>
    <rPh sb="24" eb="25">
      <t>カカリ</t>
    </rPh>
    <rPh sb="25" eb="27">
      <t>ジダイ</t>
    </rPh>
    <rPh sb="28" eb="30">
      <t>タテモノ</t>
    </rPh>
    <rPh sb="31" eb="35">
      <t>ソツギョウキネン</t>
    </rPh>
    <rPh sb="35" eb="36">
      <t>トウ</t>
    </rPh>
    <rPh sb="37" eb="39">
      <t>シャシン</t>
    </rPh>
    <rPh sb="47" eb="53">
      <t>トウキョウオンガクガッコウ</t>
    </rPh>
    <rPh sb="54" eb="56">
      <t>エンカク</t>
    </rPh>
    <rPh sb="57" eb="58">
      <t>シル</t>
    </rPh>
    <phoneticPr fontId="5"/>
  </si>
  <si>
    <t>父（達夫）　Photo Album</t>
    <rPh sb="0" eb="1">
      <t>チチ</t>
    </rPh>
    <rPh sb="2" eb="4">
      <t>タツオ</t>
    </rPh>
    <phoneticPr fontId="8"/>
  </si>
  <si>
    <t>アルバム</t>
    <phoneticPr fontId="8"/>
  </si>
  <si>
    <t>良。ただし取扱注意。</t>
    <rPh sb="0" eb="1">
      <t>ｒ</t>
    </rPh>
    <rPh sb="5" eb="9">
      <t>トリ</t>
    </rPh>
    <phoneticPr fontId="5"/>
  </si>
  <si>
    <t>昭和4年から昭和27年に撮影された、写真が貼られたアルバム。表紙の「父（達夫）」は、水谷達夫筆。</t>
    <rPh sb="0" eb="2">
      <t>ショウワ</t>
    </rPh>
    <rPh sb="3" eb="4">
      <t>ネン</t>
    </rPh>
    <rPh sb="6" eb="8">
      <t>ショウワ</t>
    </rPh>
    <rPh sb="10" eb="11">
      <t>ネン</t>
    </rPh>
    <rPh sb="12" eb="14">
      <t>サツエイ</t>
    </rPh>
    <rPh sb="18" eb="20">
      <t>シャシン</t>
    </rPh>
    <rPh sb="21" eb="22">
      <t>ハ</t>
    </rPh>
    <rPh sb="30" eb="32">
      <t>ヒョウシ</t>
    </rPh>
    <rPh sb="34" eb="35">
      <t>チチ</t>
    </rPh>
    <rPh sb="36" eb="38">
      <t>タツオ</t>
    </rPh>
    <rPh sb="42" eb="44">
      <t>ミズタニ</t>
    </rPh>
    <rPh sb="44" eb="46">
      <t>タツオ</t>
    </rPh>
    <rPh sb="46" eb="47">
      <t>ジキヒツ</t>
    </rPh>
    <phoneticPr fontId="8"/>
  </si>
  <si>
    <t>秋元清一　Wolf、Straus  1961[年］5月10日NHK朝のリサイタル</t>
    <rPh sb="0" eb="2">
      <t>アキモト</t>
    </rPh>
    <rPh sb="2" eb="4">
      <t>セイイチ</t>
    </rPh>
    <rPh sb="23" eb="24">
      <t>ネン</t>
    </rPh>
    <rPh sb="26" eb="27">
      <t>ガツ</t>
    </rPh>
    <rPh sb="29" eb="30">
      <t>ニチ</t>
    </rPh>
    <rPh sb="33" eb="34">
      <t>アサ</t>
    </rPh>
    <phoneticPr fontId="8"/>
  </si>
  <si>
    <t>オープンリールテープ</t>
    <phoneticPr fontId="8"/>
  </si>
  <si>
    <t>再生未確認のため不明</t>
    <rPh sb="0" eb="2">
      <t>サイセイ</t>
    </rPh>
    <rPh sb="2" eb="5">
      <t>ミカクニン</t>
    </rPh>
    <rPh sb="8" eb="10">
      <t>フメイ</t>
    </rPh>
    <phoneticPr fontId="5"/>
  </si>
  <si>
    <t>［箱のメモ］バリトン：秋元雅一郎、ピアノ：水谷達夫、ヴォルフの歌曲①ワイラの歌　②散歩　③古画に題す　④音楽師　⑤友　⑥風にただよう天使よ（雑音入り）　⑦船乗りの別れ　リヒャルト・シュトラウスの①万霊節　②たそがれの夢　③誰にかささげん我が心　④献しん</t>
    <rPh sb="1" eb="2">
      <t>ハコ</t>
    </rPh>
    <rPh sb="11" eb="13">
      <t>アキモト</t>
    </rPh>
    <rPh sb="13" eb="14">
      <t>マサ</t>
    </rPh>
    <rPh sb="14" eb="16">
      <t>イチロウ</t>
    </rPh>
    <rPh sb="21" eb="23">
      <t>ミズタニ</t>
    </rPh>
    <rPh sb="23" eb="25">
      <t>タツオ</t>
    </rPh>
    <rPh sb="31" eb="33">
      <t>カキョク</t>
    </rPh>
    <rPh sb="38" eb="39">
      <t>ウタ</t>
    </rPh>
    <rPh sb="41" eb="43">
      <t>サンポ</t>
    </rPh>
    <rPh sb="45" eb="46">
      <t>フル</t>
    </rPh>
    <rPh sb="46" eb="47">
      <t>ガ</t>
    </rPh>
    <rPh sb="48" eb="49">
      <t>ダイ</t>
    </rPh>
    <rPh sb="52" eb="54">
      <t>オンガク</t>
    </rPh>
    <rPh sb="54" eb="55">
      <t>シ</t>
    </rPh>
    <rPh sb="57" eb="58">
      <t>トモ</t>
    </rPh>
    <rPh sb="60" eb="61">
      <t>カゼ</t>
    </rPh>
    <rPh sb="66" eb="68">
      <t>テンシ</t>
    </rPh>
    <rPh sb="70" eb="72">
      <t>ザツオン</t>
    </rPh>
    <rPh sb="72" eb="73">
      <t>イ</t>
    </rPh>
    <rPh sb="77" eb="79">
      <t>フナノ</t>
    </rPh>
    <rPh sb="81" eb="82">
      <t>ワカ</t>
    </rPh>
    <rPh sb="98" eb="99">
      <t>マン</t>
    </rPh>
    <rPh sb="99" eb="100">
      <t>レイ</t>
    </rPh>
    <rPh sb="100" eb="101">
      <t>フシ</t>
    </rPh>
    <rPh sb="108" eb="109">
      <t>ユメ</t>
    </rPh>
    <rPh sb="111" eb="112">
      <t>ダレ</t>
    </rPh>
    <rPh sb="118" eb="119">
      <t>ワ</t>
    </rPh>
    <rPh sb="120" eb="121">
      <t>ココロ</t>
    </rPh>
    <phoneticPr fontId="8"/>
  </si>
  <si>
    <t>Brahms Magerone 秋元清一　昭和37（1962）年5月17日</t>
    <rPh sb="16" eb="18">
      <t>アキモト</t>
    </rPh>
    <rPh sb="18" eb="20">
      <t>セイイチ</t>
    </rPh>
    <rPh sb="21" eb="23">
      <t>ショウワ</t>
    </rPh>
    <rPh sb="31" eb="32">
      <t>ネン</t>
    </rPh>
    <rPh sb="33" eb="34">
      <t>ガツ</t>
    </rPh>
    <rPh sb="36" eb="37">
      <t>ニチ</t>
    </rPh>
    <phoneticPr fontId="8"/>
  </si>
  <si>
    <t>［箱のメモ］解説入り　矢島正則、ピアノ：水谷達夫、於：東京文化会館小ホール　Ａ面：1.悔いたるものはない Cdur　2.げに弓と矢は敵にこそよし　3.悩みか喜びか　4.愛は遙かな国から来た　5.さらば君は哀れなる者を　6.如何にこの喜びに堪えるべき？　7.この唇の震えたのはお前のためか　8.余儀なき別れ　9.憩え、愛しきものよ　10.泡立つ波よ、響き渡れ　B面：11.その輝きも束の間に失せ　12.悲しき別れの時あれや　13.恋人よ、いずこの土地に　14.こんなに嬉しく生き生きと　15.まことの愛は長くつづき</t>
    <rPh sb="6" eb="8">
      <t>カイセツ</t>
    </rPh>
    <rPh sb="8" eb="9">
      <t>イ</t>
    </rPh>
    <rPh sb="11" eb="13">
      <t>ヤジマ</t>
    </rPh>
    <rPh sb="13" eb="15">
      <t>マサノリ</t>
    </rPh>
    <rPh sb="20" eb="22">
      <t>ミズタニ</t>
    </rPh>
    <rPh sb="22" eb="24">
      <t>タツオ</t>
    </rPh>
    <rPh sb="25" eb="26">
      <t>オ</t>
    </rPh>
    <rPh sb="27" eb="29">
      <t>トウキョウ</t>
    </rPh>
    <rPh sb="29" eb="31">
      <t>ブンカ</t>
    </rPh>
    <rPh sb="31" eb="33">
      <t>カイカン</t>
    </rPh>
    <rPh sb="33" eb="34">
      <t>ショウ</t>
    </rPh>
    <rPh sb="39" eb="40">
      <t>メン</t>
    </rPh>
    <rPh sb="43" eb="44">
      <t>ク</t>
    </rPh>
    <rPh sb="62" eb="63">
      <t>ユミ</t>
    </rPh>
    <rPh sb="64" eb="65">
      <t>ヤ</t>
    </rPh>
    <rPh sb="66" eb="67">
      <t>テキ</t>
    </rPh>
    <rPh sb="75" eb="76">
      <t>ナヤ</t>
    </rPh>
    <rPh sb="78" eb="79">
      <t>ヨロコ</t>
    </rPh>
    <rPh sb="84" eb="85">
      <t>アイ</t>
    </rPh>
    <rPh sb="86" eb="87">
      <t>ハル</t>
    </rPh>
    <rPh sb="89" eb="90">
      <t>クニ</t>
    </rPh>
    <rPh sb="92" eb="93">
      <t>キ</t>
    </rPh>
    <rPh sb="100" eb="101">
      <t>キミ</t>
    </rPh>
    <rPh sb="102" eb="103">
      <t>アワ</t>
    </rPh>
    <rPh sb="106" eb="107">
      <t>モノ</t>
    </rPh>
    <rPh sb="111" eb="113">
      <t>イカ</t>
    </rPh>
    <rPh sb="116" eb="117">
      <t>ヨロコ</t>
    </rPh>
    <rPh sb="119" eb="120">
      <t>タ</t>
    </rPh>
    <rPh sb="130" eb="131">
      <t>クチビル</t>
    </rPh>
    <rPh sb="132" eb="133">
      <t>フル</t>
    </rPh>
    <rPh sb="138" eb="139">
      <t>マエ</t>
    </rPh>
    <rPh sb="146" eb="148">
      <t>ヨギ</t>
    </rPh>
    <rPh sb="150" eb="151">
      <t>ワカ</t>
    </rPh>
    <rPh sb="155" eb="156">
      <t>イコ</t>
    </rPh>
    <rPh sb="158" eb="159">
      <t>イト</t>
    </rPh>
    <rPh sb="168" eb="170">
      <t>アワダ</t>
    </rPh>
    <rPh sb="171" eb="172">
      <t>ナミ</t>
    </rPh>
    <rPh sb="174" eb="175">
      <t>ヒビ</t>
    </rPh>
    <rPh sb="176" eb="177">
      <t>ワタ</t>
    </rPh>
    <rPh sb="180" eb="181">
      <t>メン</t>
    </rPh>
    <rPh sb="187" eb="188">
      <t>カガヤ</t>
    </rPh>
    <rPh sb="190" eb="191">
      <t>ツカ</t>
    </rPh>
    <rPh sb="192" eb="193">
      <t>マ</t>
    </rPh>
    <rPh sb="194" eb="195">
      <t>ウ</t>
    </rPh>
    <rPh sb="200" eb="201">
      <t>カナ</t>
    </rPh>
    <rPh sb="203" eb="204">
      <t>ワカ</t>
    </rPh>
    <rPh sb="206" eb="207">
      <t>トキ</t>
    </rPh>
    <rPh sb="214" eb="216">
      <t>コイビト</t>
    </rPh>
    <rPh sb="222" eb="224">
      <t>トチ</t>
    </rPh>
    <rPh sb="233" eb="234">
      <t>ウレ</t>
    </rPh>
    <rPh sb="236" eb="237">
      <t>イ</t>
    </rPh>
    <rPh sb="238" eb="239">
      <t>イ</t>
    </rPh>
    <rPh sb="249" eb="250">
      <t>アイ</t>
    </rPh>
    <rPh sb="251" eb="252">
      <t>ナガ</t>
    </rPh>
    <phoneticPr fontId="8"/>
  </si>
  <si>
    <t>戸田敏子　NHK　魔王　他　Schubert Strauss Dvorak</t>
    <rPh sb="0" eb="2">
      <t>トダ</t>
    </rPh>
    <rPh sb="2" eb="4">
      <t>トシコ</t>
    </rPh>
    <rPh sb="9" eb="11">
      <t>マオウ</t>
    </rPh>
    <rPh sb="12" eb="13">
      <t>ホカ</t>
    </rPh>
    <phoneticPr fontId="8"/>
  </si>
  <si>
    <t>［箱のメモ］半音低い　［箱内の別紙メモ］1959年3月 NHK 戸田敏子（Alt） 水谷達夫（ピアノ)　Schubert 1.アンゼルムスの墓　2.うぐいすに寄す　3.魔王　R. シュトラウス　たそがれの夢　サフラン　チェーチーリエ、ドボルザーク　ジプシーのうた　1.我が歌声は響くよ　2.あゝ我がトライヤングルは高なる　3.森は静かに　4.我が母が教え給いし歌　5.うるわしき夜の調べ　6.にぎやかに衣うちかけ　7.わしの翼音髙し</t>
    <rPh sb="1" eb="2">
      <t>ハコ</t>
    </rPh>
    <rPh sb="6" eb="8">
      <t>ハンオン</t>
    </rPh>
    <rPh sb="8" eb="9">
      <t>ヒク</t>
    </rPh>
    <rPh sb="12" eb="13">
      <t>ハコ</t>
    </rPh>
    <rPh sb="13" eb="14">
      <t>ナイ</t>
    </rPh>
    <rPh sb="15" eb="17">
      <t>ベッシ</t>
    </rPh>
    <rPh sb="24" eb="25">
      <t>ネン</t>
    </rPh>
    <rPh sb="26" eb="27">
      <t>ガツ</t>
    </rPh>
    <rPh sb="32" eb="34">
      <t>トダ</t>
    </rPh>
    <rPh sb="34" eb="36">
      <t>トシコ</t>
    </rPh>
    <rPh sb="42" eb="46">
      <t>ミズタニタツオ</t>
    </rPh>
    <rPh sb="70" eb="71">
      <t>ハカ</t>
    </rPh>
    <rPh sb="79" eb="80">
      <t>ヨ</t>
    </rPh>
    <rPh sb="84" eb="86">
      <t>マオウ</t>
    </rPh>
    <rPh sb="102" eb="103">
      <t>ユメ</t>
    </rPh>
    <rPh sb="134" eb="135">
      <t>ワ</t>
    </rPh>
    <rPh sb="136" eb="138">
      <t>ウタゴエ</t>
    </rPh>
    <rPh sb="139" eb="140">
      <t>ヒビ</t>
    </rPh>
    <rPh sb="147" eb="148">
      <t>ワ</t>
    </rPh>
    <rPh sb="157" eb="158">
      <t>タカナ</t>
    </rPh>
    <rPh sb="163" eb="164">
      <t>モリ</t>
    </rPh>
    <rPh sb="165" eb="166">
      <t>シズ</t>
    </rPh>
    <rPh sb="171" eb="172">
      <t>ワ</t>
    </rPh>
    <rPh sb="173" eb="174">
      <t>ハハ</t>
    </rPh>
    <rPh sb="175" eb="176">
      <t>オシ</t>
    </rPh>
    <rPh sb="177" eb="178">
      <t>タマ</t>
    </rPh>
    <rPh sb="180" eb="181">
      <t>ウタ</t>
    </rPh>
    <rPh sb="189" eb="190">
      <t>ヨル</t>
    </rPh>
    <rPh sb="191" eb="192">
      <t>シラ</t>
    </rPh>
    <rPh sb="201" eb="202">
      <t>コロモ</t>
    </rPh>
    <rPh sb="212" eb="213">
      <t>ツバサ</t>
    </rPh>
    <rPh sb="213" eb="214">
      <t>オト</t>
    </rPh>
    <rPh sb="214" eb="215">
      <t>タカシ</t>
    </rPh>
    <phoneticPr fontId="5"/>
  </si>
  <si>
    <t>木下保独唱会</t>
    <rPh sb="0" eb="2">
      <t>キノシタ</t>
    </rPh>
    <rPh sb="2" eb="3">
      <t>タモツ</t>
    </rPh>
    <rPh sb="3" eb="6">
      <t>ドクショウカイ</t>
    </rPh>
    <phoneticPr fontId="8"/>
  </si>
  <si>
    <t>［箱のメモ］ピアノ：水谷達夫　沙羅・小品・詩人の恋　［テープ上部のメモ］木下保独唱　ピアノ：水谷達夫　シューマン歌曲集「詩人の恋」3曲目　バラと百合と鳩と　より8曲　1944年録音</t>
    <rPh sb="10" eb="12">
      <t>ミズタニ</t>
    </rPh>
    <rPh sb="12" eb="14">
      <t>タツオ</t>
    </rPh>
    <rPh sb="15" eb="17">
      <t>サラ</t>
    </rPh>
    <rPh sb="18" eb="20">
      <t>ショウヒン</t>
    </rPh>
    <rPh sb="21" eb="23">
      <t>シジン</t>
    </rPh>
    <rPh sb="24" eb="25">
      <t>コイ</t>
    </rPh>
    <rPh sb="30" eb="32">
      <t>ジョウブ</t>
    </rPh>
    <rPh sb="36" eb="38">
      <t>キノシタ</t>
    </rPh>
    <rPh sb="38" eb="39">
      <t>タモツ</t>
    </rPh>
    <rPh sb="39" eb="41">
      <t>ドクショウ</t>
    </rPh>
    <rPh sb="46" eb="48">
      <t>ミズタニ</t>
    </rPh>
    <rPh sb="48" eb="50">
      <t>タツオ</t>
    </rPh>
    <rPh sb="56" eb="59">
      <t>カキョクシュウ</t>
    </rPh>
    <rPh sb="60" eb="62">
      <t>シジン</t>
    </rPh>
    <rPh sb="63" eb="64">
      <t>コイ</t>
    </rPh>
    <rPh sb="66" eb="68">
      <t>キョクメ</t>
    </rPh>
    <rPh sb="72" eb="74">
      <t>ユリ</t>
    </rPh>
    <rPh sb="75" eb="76">
      <t>ハト</t>
    </rPh>
    <rPh sb="81" eb="82">
      <t>キョク</t>
    </rPh>
    <rPh sb="87" eb="88">
      <t>ネン</t>
    </rPh>
    <rPh sb="88" eb="90">
      <t>ロクオン</t>
    </rPh>
    <phoneticPr fontId="8"/>
  </si>
  <si>
    <t>中山悌一  NHK10月　Wolf  Pfitzner</t>
    <rPh sb="0" eb="2">
      <t>ナカヤマ</t>
    </rPh>
    <rPh sb="2" eb="3">
      <t>テイ</t>
    </rPh>
    <rPh sb="3" eb="4">
      <t>イチ</t>
    </rPh>
    <rPh sb="11" eb="12">
      <t>ゲツ</t>
    </rPh>
    <phoneticPr fontId="8"/>
  </si>
  <si>
    <t>Wolf　1.やまいいえし者の希望への賛歌、2.セレナード、3.大学生、4.アナクレオンの墓、5.水夫の別れ、 Pfitzner  庭師、我が娘との別れ、■のおかえし、秋に、なげき</t>
    <rPh sb="13" eb="14">
      <t>モノ</t>
    </rPh>
    <rPh sb="15" eb="17">
      <t>キボウ</t>
    </rPh>
    <rPh sb="19" eb="20">
      <t>サンセイ</t>
    </rPh>
    <rPh sb="20" eb="21">
      <t>ウタ</t>
    </rPh>
    <rPh sb="32" eb="35">
      <t>ダイガクセイ</t>
    </rPh>
    <rPh sb="45" eb="46">
      <t>ハカ</t>
    </rPh>
    <rPh sb="49" eb="51">
      <t>スイフ</t>
    </rPh>
    <rPh sb="52" eb="53">
      <t>ワカ</t>
    </rPh>
    <rPh sb="66" eb="67">
      <t>ニワ</t>
    </rPh>
    <rPh sb="67" eb="68">
      <t>シ</t>
    </rPh>
    <rPh sb="69" eb="70">
      <t>ワ</t>
    </rPh>
    <rPh sb="71" eb="72">
      <t>ムスメ</t>
    </rPh>
    <rPh sb="74" eb="75">
      <t>ワカ</t>
    </rPh>
    <rPh sb="84" eb="85">
      <t>アキ</t>
    </rPh>
    <phoneticPr fontId="8"/>
  </si>
  <si>
    <t>マゲローネ　宮原卓也　No.1</t>
    <rPh sb="6" eb="8">
      <t>ミヤハラ</t>
    </rPh>
    <rPh sb="8" eb="9">
      <t>タク</t>
    </rPh>
    <rPh sb="9" eb="10">
      <t>ヤ</t>
    </rPh>
    <phoneticPr fontId="8"/>
  </si>
  <si>
    <t>1〜10　ピアノ：水谷達夫、語り：加藤和枝</t>
    <rPh sb="9" eb="13">
      <t>ミズタニタツオ</t>
    </rPh>
    <rPh sb="14" eb="15">
      <t>カタ</t>
    </rPh>
    <rPh sb="17" eb="19">
      <t>カトウ</t>
    </rPh>
    <rPh sb="19" eb="20">
      <t>カズエ</t>
    </rPh>
    <rPh sb="20" eb="21">
      <t>エダ</t>
    </rPh>
    <phoneticPr fontId="8"/>
  </si>
  <si>
    <t>マゲローネ　宮原卓也　No.2</t>
    <rPh sb="6" eb="8">
      <t>ミヤハラ</t>
    </rPh>
    <rPh sb="8" eb="9">
      <t>タク</t>
    </rPh>
    <rPh sb="9" eb="10">
      <t>ヤ</t>
    </rPh>
    <phoneticPr fontId="8"/>
  </si>
  <si>
    <t>11〜15　ピアノ：水谷達夫、語り：加藤和枝</t>
    <rPh sb="10" eb="14">
      <t>ミズタニタツオ</t>
    </rPh>
    <rPh sb="15" eb="16">
      <t>カタ</t>
    </rPh>
    <rPh sb="18" eb="21">
      <t>カトウカズエ</t>
    </rPh>
    <rPh sb="21" eb="22">
      <t>エダ</t>
    </rPh>
    <phoneticPr fontId="8"/>
  </si>
  <si>
    <t>水谷達夫　ピアノ演奏集　1954年</t>
    <rPh sb="0" eb="4">
      <t>ミズタニタツオ</t>
    </rPh>
    <rPh sb="8" eb="11">
      <t>エンソウシュウ</t>
    </rPh>
    <rPh sb="16" eb="17">
      <t>ネン</t>
    </rPh>
    <phoneticPr fontId="8"/>
  </si>
  <si>
    <t>第1面：1.エリーゼのために、2.トルコマーチ、3.トロイメライ、4.ベニスの舟歌、5.メヌエット、6.楽興の時 3番、7.月の光、8.アテネの廃墟　トルコmarchの主題6変奏曲</t>
    <rPh sb="0" eb="1">
      <t>ダイイチ</t>
    </rPh>
    <rPh sb="2" eb="3">
      <t>メン</t>
    </rPh>
    <rPh sb="39" eb="41">
      <t>フナウタ</t>
    </rPh>
    <rPh sb="52" eb="53">
      <t>ガク</t>
    </rPh>
    <rPh sb="53" eb="54">
      <t>オコ</t>
    </rPh>
    <rPh sb="55" eb="56">
      <t>トキ</t>
    </rPh>
    <rPh sb="58" eb="59">
      <t>バン</t>
    </rPh>
    <rPh sb="62" eb="63">
      <t>ツキ</t>
    </rPh>
    <rPh sb="64" eb="65">
      <t>ヒカリ</t>
    </rPh>
    <rPh sb="72" eb="74">
      <t>ハイキョ</t>
    </rPh>
    <rPh sb="84" eb="86">
      <t>シュダイ</t>
    </rPh>
    <rPh sb="87" eb="90">
      <t>ヘンソウキョク</t>
    </rPh>
    <phoneticPr fontId="8"/>
  </si>
  <si>
    <t>1954.9.7　文化放送　シューマン幻想曲 Op.17 C dur</t>
    <rPh sb="9" eb="13">
      <t>ブンカホウソウ</t>
    </rPh>
    <rPh sb="19" eb="22">
      <t>ゲンソウキョク</t>
    </rPh>
    <phoneticPr fontId="8"/>
  </si>
  <si>
    <t>「録音薄レタ、半音ひくい」と書かれている。</t>
    <rPh sb="1" eb="3">
      <t>ロクオン</t>
    </rPh>
    <rPh sb="3" eb="4">
      <t>ウス</t>
    </rPh>
    <rPh sb="7" eb="9">
      <t>ハンオン</t>
    </rPh>
    <rPh sb="14" eb="15">
      <t>カ</t>
    </rPh>
    <phoneticPr fontId="8"/>
  </si>
  <si>
    <t>I. NHK・TV“ピアノのおけいこ“　／　Ⅱ．ラジオ関東“朝ですマリンバです“より収録</t>
    <rPh sb="27" eb="29">
      <t>カントウ</t>
    </rPh>
    <rPh sb="30" eb="31">
      <t>アサ</t>
    </rPh>
    <rPh sb="42" eb="44">
      <t>シュウロク</t>
    </rPh>
    <phoneticPr fontId="8"/>
  </si>
  <si>
    <t>I クリスマス・イヴ特集、レギュラー卒業演奏会、Ⅱ出演 ジーベック・マリンバトリオ、ピアノ：水谷百合子、火祭りの踊り、年の始め（1964年）、たこたこ上がれ、羽根つき、ずいずいずっころばし</t>
    <rPh sb="10" eb="12">
      <t>トクシュウ</t>
    </rPh>
    <rPh sb="18" eb="23">
      <t>ソツギョウエンソウカイ</t>
    </rPh>
    <rPh sb="25" eb="27">
      <t>シュツエン</t>
    </rPh>
    <rPh sb="46" eb="48">
      <t>ミズタニ</t>
    </rPh>
    <rPh sb="48" eb="51">
      <t>ユリコ</t>
    </rPh>
    <rPh sb="52" eb="54">
      <t>ヒマツ</t>
    </rPh>
    <rPh sb="56" eb="57">
      <t>オド</t>
    </rPh>
    <rPh sb="59" eb="60">
      <t>トシ</t>
    </rPh>
    <rPh sb="61" eb="62">
      <t>ハジ</t>
    </rPh>
    <rPh sb="68" eb="69">
      <t>ネン</t>
    </rPh>
    <rPh sb="75" eb="76">
      <t>ア</t>
    </rPh>
    <rPh sb="79" eb="81">
      <t>ハネ</t>
    </rPh>
    <phoneticPr fontId="8"/>
  </si>
  <si>
    <t>文化放送　朝のリサイタル</t>
    <rPh sb="0" eb="4">
      <t>ブンカホウソウ</t>
    </rPh>
    <rPh sb="5" eb="6">
      <t>アサ</t>
    </rPh>
    <phoneticPr fontId="8"/>
  </si>
  <si>
    <t>ピアノ：水谷達夫、Brahms「Intermezzo Op.117-1〜3、119-2」(1/2半音低い)、アルベニス作曲「スペインのうた」Op.232 1.前奏曲、2.やしの木かげ、3.セギディリア（音程OK）</t>
    <rPh sb="4" eb="8">
      <t>ミズタニタツオ</t>
    </rPh>
    <rPh sb="48" eb="50">
      <t>ハンオン</t>
    </rPh>
    <rPh sb="50" eb="51">
      <t>ヒク</t>
    </rPh>
    <rPh sb="59" eb="61">
      <t>サッキョク</t>
    </rPh>
    <rPh sb="79" eb="82">
      <t>ゼンソウキョク</t>
    </rPh>
    <rPh sb="88" eb="89">
      <t>キ</t>
    </rPh>
    <rPh sb="101" eb="103">
      <t>オンテイ</t>
    </rPh>
    <phoneticPr fontId="8"/>
  </si>
  <si>
    <t>ヤマハピアノリサイタル　NCB</t>
    <phoneticPr fontId="8"/>
  </si>
  <si>
    <t>19回ヤマハリサイタル（ヤマハグランド製作記念）水谷達夫演奏
Chopin「Noctune」17番ロ長調 Op.62 No.1、18番ホ長調 Op.62 No.2、Chopin「Mazurkas」13番イ短調 Op.17-4、26番嬰ハ短調 Op.41-1、31番変イ長調Op.50-2、37番変イ長調 Op.59-2　途中不良箇所有り</t>
    <rPh sb="2" eb="3">
      <t>カイ</t>
    </rPh>
    <rPh sb="19" eb="21">
      <t>セイサク</t>
    </rPh>
    <rPh sb="21" eb="23">
      <t>キネン</t>
    </rPh>
    <rPh sb="24" eb="28">
      <t>ミズタニタツオ</t>
    </rPh>
    <rPh sb="28" eb="30">
      <t>エンソウ</t>
    </rPh>
    <rPh sb="48" eb="49">
      <t>バン</t>
    </rPh>
    <rPh sb="50" eb="52">
      <t>チョウチョウ</t>
    </rPh>
    <rPh sb="66" eb="67">
      <t>バン</t>
    </rPh>
    <rPh sb="68" eb="70">
      <t>チョウチョウ</t>
    </rPh>
    <rPh sb="100" eb="101">
      <t>バン</t>
    </rPh>
    <rPh sb="102" eb="104">
      <t>タンチョウ</t>
    </rPh>
    <rPh sb="116" eb="117">
      <t>エイ</t>
    </rPh>
    <rPh sb="118" eb="120">
      <t>タンチョウ</t>
    </rPh>
    <rPh sb="132" eb="133">
      <t>ヘン</t>
    </rPh>
    <rPh sb="134" eb="135">
      <t>ナガ</t>
    </rPh>
    <rPh sb="160" eb="162">
      <t>トチュウ</t>
    </rPh>
    <rPh sb="162" eb="167">
      <t>フリョウカショア</t>
    </rPh>
    <phoneticPr fontId="8"/>
  </si>
  <si>
    <t>Brahms Violin Piano Sonata</t>
    <phoneticPr fontId="8"/>
  </si>
  <si>
    <t>Brahms Violin Piano Sonata 3 op.108, 2 op.100, 1 op.18 Rubinstein [   ]  2,3 Panenka [   ]</t>
    <phoneticPr fontId="8"/>
  </si>
  <si>
    <t>奏楽堂[NHK番組録画]</t>
    <rPh sb="0" eb="3">
      <t>ソウガクドウ</t>
    </rPh>
    <rPh sb="7" eb="9">
      <t>バングミ</t>
    </rPh>
    <rPh sb="9" eb="11">
      <t>ロクガ</t>
    </rPh>
    <phoneticPr fontId="8"/>
  </si>
  <si>
    <t>井口晃一氏寄贈史料</t>
    <rPh sb="0" eb="5">
      <t>イグチコウイチシ</t>
    </rPh>
    <rPh sb="5" eb="9">
      <t>キゾウシリョウ</t>
    </rPh>
    <phoneticPr fontId="8"/>
  </si>
  <si>
    <t>整理番号</t>
    <rPh sb="0" eb="4">
      <t>セイリバンゴウ</t>
    </rPh>
    <phoneticPr fontId="8"/>
  </si>
  <si>
    <t>資料名（個別）</t>
    <rPh sb="0" eb="3">
      <t>シリョウメイ</t>
    </rPh>
    <rPh sb="4" eb="6">
      <t>コベツ</t>
    </rPh>
    <phoneticPr fontId="8"/>
  </si>
  <si>
    <t>備考（内容物・刊記ほか）</t>
    <rPh sb="0" eb="2">
      <t>ビコウ</t>
    </rPh>
    <rPh sb="3" eb="5">
      <t>ナイヨウ</t>
    </rPh>
    <rPh sb="5" eb="6">
      <t>ブツ</t>
    </rPh>
    <rPh sb="7" eb="9">
      <t>カンキ</t>
    </rPh>
    <phoneticPr fontId="8"/>
  </si>
  <si>
    <t>保管形態</t>
    <rPh sb="0" eb="2">
      <t>ホカン</t>
    </rPh>
    <rPh sb="2" eb="4">
      <t>ケイタイ</t>
    </rPh>
    <phoneticPr fontId="8"/>
  </si>
  <si>
    <t>《日本の秋》、《東亜の黎明》</t>
    <rPh sb="1" eb="3">
      <t>ニホン</t>
    </rPh>
    <rPh sb="4" eb="5">
      <t>アキ</t>
    </rPh>
    <rPh sb="8" eb="10">
      <t>トウア</t>
    </rPh>
    <rPh sb="11" eb="13">
      <t>レイメイ</t>
    </rPh>
    <phoneticPr fontId="8"/>
  </si>
  <si>
    <t>SPレコード</t>
    <phoneticPr fontId="8"/>
  </si>
  <si>
    <t>再生未確認のため不明</t>
    <rPh sb="0" eb="5">
      <t>サイセイ</t>
    </rPh>
    <rPh sb="8" eb="10">
      <t>フメイ</t>
    </rPh>
    <phoneticPr fontId="8"/>
  </si>
  <si>
    <t>［日本の秋］VICTOR J-54621(HS-116)、女声斉唱（文部省検定済）、全国子供の歌、第八回児童唱歌コンクール課題曲、風巻景次郎作詞　下総皖一作曲　東京音楽学校生徒  伴奏：東京音楽学校生徒管弦楽団　指揮：教授澤崎定之　日本ビクター蓄音機株式会社 横浜　［東亜の黎明］VICTOR J-54621(HS-119)、男女斉唱、乘杉嘉壽作詞　安部幸明作曲　東京音楽学校生徒、伴奏：東京音楽学校生徒管弦楽団　指揮：教授澤崎定之　日本ビクター蓄音機株式会社 横浜。この面に「公」の印有り。史料室にてこれらの楽譜をコピーして追加した。</t>
    <rPh sb="1" eb="3">
      <t>ニホン</t>
    </rPh>
    <rPh sb="4" eb="5">
      <t>アキ</t>
    </rPh>
    <rPh sb="29" eb="31">
      <t>ジョセイ</t>
    </rPh>
    <rPh sb="31" eb="33">
      <t>セイショウ</t>
    </rPh>
    <rPh sb="34" eb="37">
      <t>モンブショウ</t>
    </rPh>
    <rPh sb="37" eb="39">
      <t>ケンテイ</t>
    </rPh>
    <rPh sb="39" eb="40">
      <t>スミ</t>
    </rPh>
    <rPh sb="42" eb="44">
      <t>ゼンコク</t>
    </rPh>
    <rPh sb="44" eb="46">
      <t>コドモ</t>
    </rPh>
    <rPh sb="47" eb="48">
      <t>ウタ</t>
    </rPh>
    <rPh sb="49" eb="50">
      <t>ダイ</t>
    </rPh>
    <rPh sb="50" eb="51">
      <t>８</t>
    </rPh>
    <rPh sb="51" eb="52">
      <t>カイ</t>
    </rPh>
    <rPh sb="52" eb="54">
      <t>ジドウ</t>
    </rPh>
    <rPh sb="54" eb="56">
      <t>ショウカ</t>
    </rPh>
    <rPh sb="61" eb="64">
      <t>カダイキョク</t>
    </rPh>
    <rPh sb="65" eb="67">
      <t>カザマキ</t>
    </rPh>
    <rPh sb="67" eb="68">
      <t>ケイ</t>
    </rPh>
    <rPh sb="68" eb="70">
      <t>ジロウ</t>
    </rPh>
    <rPh sb="70" eb="72">
      <t>サクシ</t>
    </rPh>
    <rPh sb="73" eb="75">
      <t>シモウサ</t>
    </rPh>
    <rPh sb="76" eb="77">
      <t>イチ</t>
    </rPh>
    <rPh sb="77" eb="79">
      <t>サッキョク</t>
    </rPh>
    <rPh sb="80" eb="82">
      <t>トウキョウ</t>
    </rPh>
    <rPh sb="82" eb="84">
      <t>オンガク</t>
    </rPh>
    <rPh sb="84" eb="86">
      <t>ガッコウ</t>
    </rPh>
    <rPh sb="86" eb="88">
      <t>セイト</t>
    </rPh>
    <rPh sb="90" eb="92">
      <t>バンソウ</t>
    </rPh>
    <rPh sb="93" eb="95">
      <t>トウキョウ</t>
    </rPh>
    <rPh sb="95" eb="97">
      <t>オンガク</t>
    </rPh>
    <rPh sb="97" eb="99">
      <t>ガッコウ</t>
    </rPh>
    <rPh sb="99" eb="101">
      <t>セイト</t>
    </rPh>
    <rPh sb="101" eb="103">
      <t>カンゲン</t>
    </rPh>
    <rPh sb="103" eb="105">
      <t>ガクダン</t>
    </rPh>
    <rPh sb="106" eb="108">
      <t>シキ</t>
    </rPh>
    <rPh sb="109" eb="111">
      <t>キョウジュ</t>
    </rPh>
    <rPh sb="111" eb="113">
      <t>サワザキ</t>
    </rPh>
    <rPh sb="113" eb="115">
      <t>サダユキ</t>
    </rPh>
    <rPh sb="116" eb="118">
      <t>ニホン</t>
    </rPh>
    <rPh sb="122" eb="129">
      <t>チクオンキカブシキガイシャ</t>
    </rPh>
    <rPh sb="130" eb="132">
      <t>ヨコハマ</t>
    </rPh>
    <rPh sb="134" eb="135">
      <t>トウア</t>
    </rPh>
    <rPh sb="135" eb="136">
      <t>ア</t>
    </rPh>
    <rPh sb="137" eb="139">
      <t>レイメイ</t>
    </rPh>
    <rPh sb="163" eb="165">
      <t>ダンジョ</t>
    </rPh>
    <rPh sb="168" eb="172">
      <t>ノリスギ</t>
    </rPh>
    <rPh sb="175" eb="177">
      <t>アベ</t>
    </rPh>
    <rPh sb="177" eb="178">
      <t>ユキ</t>
    </rPh>
    <rPh sb="178" eb="179">
      <t>アキラ</t>
    </rPh>
    <rPh sb="236" eb="237">
      <t>メＮ</t>
    </rPh>
    <rPh sb="239" eb="240">
      <t>オウヤケ</t>
    </rPh>
    <rPh sb="242" eb="243">
      <t>イン</t>
    </rPh>
    <rPh sb="243" eb="244">
      <t>ア</t>
    </rPh>
    <rPh sb="246" eb="249">
      <t>シリョウシツ</t>
    </rPh>
    <rPh sb="255" eb="257">
      <t>ガクフ</t>
    </rPh>
    <rPh sb="263" eb="265">
      <t>ツイカ</t>
    </rPh>
    <phoneticPr fontId="8"/>
  </si>
  <si>
    <t>レコード用紙袋入り</t>
    <rPh sb="4" eb="5">
      <t>ヨウ</t>
    </rPh>
    <rPh sb="5" eb="7">
      <t>カミブクロ</t>
    </rPh>
    <rPh sb="7" eb="8">
      <t>イ</t>
    </rPh>
    <phoneticPr fontId="8"/>
  </si>
  <si>
    <t>2014年度</t>
    <rPh sb="4" eb="6">
      <t>ネンド</t>
    </rPh>
    <phoneticPr fontId="8"/>
  </si>
  <si>
    <t>《流浪の民》、《野薔薇》</t>
    <rPh sb="1" eb="3">
      <t>ルロウ</t>
    </rPh>
    <rPh sb="4" eb="5">
      <t>タミ</t>
    </rPh>
    <rPh sb="8" eb="11">
      <t>ノバラ</t>
    </rPh>
    <phoneticPr fontId="8"/>
  </si>
  <si>
    <r>
      <t>［流浪の民］Columbia 33300-A（39239）、混声四部合唱、シューマン曲　石倉小三郎詞　指揮：澤崎定之、東京音楽学校生徒　ニッポノホン
［野薔薇］Columbia 33300-B（39224）、ソプラノ独唱、シューベルト曲　伊藤武雄詞　指揮：澤崎定之、東京音楽学校生徒</t>
    </r>
    <r>
      <rPr>
        <sz val="11"/>
        <color indexed="8"/>
        <rFont val="ＭＳ Ｐゴシック"/>
        <family val="2"/>
        <charset val="128"/>
      </rPr>
      <t>　ニッポノホン</t>
    </r>
    <rPh sb="1" eb="3">
      <t>ルロウ</t>
    </rPh>
    <rPh sb="4" eb="5">
      <t>タミ</t>
    </rPh>
    <rPh sb="30" eb="32">
      <t>コンセイ</t>
    </rPh>
    <rPh sb="32" eb="34">
      <t>シブ</t>
    </rPh>
    <rPh sb="34" eb="36">
      <t>ガッショウ</t>
    </rPh>
    <rPh sb="44" eb="46">
      <t>イシクラ</t>
    </rPh>
    <rPh sb="46" eb="47">
      <t>コ</t>
    </rPh>
    <rPh sb="47" eb="49">
      <t>サブロウ</t>
    </rPh>
    <rPh sb="49" eb="50">
      <t>シ</t>
    </rPh>
    <rPh sb="76" eb="79">
      <t>ノバラ</t>
    </rPh>
    <rPh sb="108" eb="110">
      <t>ドクショウ</t>
    </rPh>
    <rPh sb="119" eb="121">
      <t>イトウ</t>
    </rPh>
    <rPh sb="121" eb="123">
      <t>タケオ</t>
    </rPh>
    <phoneticPr fontId="8"/>
  </si>
  <si>
    <t>《三つの舟》、《ヴォルガの舟曳唄》</t>
    <rPh sb="1" eb="2">
      <t>ミッ</t>
    </rPh>
    <rPh sb="4" eb="5">
      <t>フネ</t>
    </rPh>
    <rPh sb="13" eb="14">
      <t>フネ</t>
    </rPh>
    <rPh sb="14" eb="15">
      <t>ヒ</t>
    </rPh>
    <rPh sb="15" eb="16">
      <t>ウタ</t>
    </rPh>
    <phoneticPr fontId="8"/>
  </si>
  <si>
    <t>［三つの舟］Columbia 33314-A（200427）、女声三部合唱、パーキンス曲　佐々木信綱詞　指揮：木下保、東京音楽学校生徒　ニッポノホン
［ヴォルガの舟曳唄］Columbia 33314-B（200485）、男声二部合唱、露国民謡　妹尾幸陽詞　指揮：木下保、東京音楽学校生徒　ニッポノホン</t>
    <rPh sb="1" eb="2">
      <t>サＮ</t>
    </rPh>
    <rPh sb="4" eb="5">
      <t>フネ</t>
    </rPh>
    <rPh sb="35" eb="37">
      <t>ガッショウ</t>
    </rPh>
    <rPh sb="45" eb="48">
      <t>ササキ</t>
    </rPh>
    <rPh sb="48" eb="50">
      <t>ノブツナ</t>
    </rPh>
    <rPh sb="50" eb="51">
      <t>シ</t>
    </rPh>
    <rPh sb="55" eb="57">
      <t>キノシタ</t>
    </rPh>
    <rPh sb="57" eb="58">
      <t>タモツ</t>
    </rPh>
    <rPh sb="81" eb="83">
      <t>フナヒキ</t>
    </rPh>
    <rPh sb="83" eb="84">
      <t>ウタ</t>
    </rPh>
    <rPh sb="117" eb="118">
      <t>ロ</t>
    </rPh>
    <rPh sb="118" eb="119">
      <t>クニ</t>
    </rPh>
    <rPh sb="119" eb="121">
      <t>ミンヨウ</t>
    </rPh>
    <rPh sb="122" eb="123">
      <t>イモウト</t>
    </rPh>
    <rPh sb="123" eb="124">
      <t>オ</t>
    </rPh>
    <rPh sb="124" eb="125">
      <t>ユキ</t>
    </rPh>
    <rPh sb="125" eb="126">
      <t>ヨウ</t>
    </rPh>
    <rPh sb="131" eb="133">
      <t>キノシタ</t>
    </rPh>
    <rPh sb="133" eb="134">
      <t>タモツ</t>
    </rPh>
    <phoneticPr fontId="8"/>
  </si>
  <si>
    <t>CD-R</t>
    <phoneticPr fontId="8"/>
  </si>
  <si>
    <t>澤崎定之指揮、東京音楽学校生徒</t>
    <rPh sb="0" eb="2">
      <t>サワザキ</t>
    </rPh>
    <rPh sb="2" eb="4">
      <t>サダユキ</t>
    </rPh>
    <rPh sb="4" eb="6">
      <t>シキ</t>
    </rPh>
    <rPh sb="7" eb="13">
      <t>トウキョウオンガクガッコウ</t>
    </rPh>
    <rPh sb="13" eb="15">
      <t>セイト</t>
    </rPh>
    <phoneticPr fontId="8"/>
  </si>
  <si>
    <t>透明ケース入り</t>
    <rPh sb="0" eb="2">
      <t>トウメイ</t>
    </rPh>
    <rPh sb="5" eb="6">
      <t>イ</t>
    </rPh>
    <phoneticPr fontId="8"/>
  </si>
  <si>
    <t>澤崎定之[指揮]</t>
    <rPh sb="0" eb="2">
      <t>サワザキ</t>
    </rPh>
    <rPh sb="2" eb="4">
      <t>サダユキ</t>
    </rPh>
    <rPh sb="5" eb="7">
      <t>シキ</t>
    </rPh>
    <phoneticPr fontId="8"/>
  </si>
  <si>
    <t>《野薔薇》、《流浪の民》</t>
    <rPh sb="7" eb="9">
      <t>ルロウ</t>
    </rPh>
    <rPh sb="10" eb="11">
      <t>タミ</t>
    </rPh>
    <phoneticPr fontId="8"/>
  </si>
  <si>
    <t>《ヴォルガの舟曳唄》、《三つの舟》</t>
    <rPh sb="12" eb="13">
      <t>ミッ</t>
    </rPh>
    <rPh sb="15" eb="16">
      <t>フネ</t>
    </rPh>
    <phoneticPr fontId="8"/>
  </si>
  <si>
    <t>手紙</t>
    <rPh sb="0" eb="2">
      <t>テガミ</t>
    </rPh>
    <phoneticPr fontId="8"/>
  </si>
  <si>
    <t>封筒</t>
    <rPh sb="0" eb="2">
      <t>フウトウ</t>
    </rPh>
    <phoneticPr fontId="8"/>
  </si>
  <si>
    <t>楽譜コピー</t>
    <rPh sb="0" eb="2">
      <t>ガクフ</t>
    </rPh>
    <phoneticPr fontId="8"/>
  </si>
  <si>
    <t>岩城弟彦氏　寄贈史料（岩城寛[ゆたか]氏[慶応2年10月25日生]関係史料）</t>
    <rPh sb="0" eb="2">
      <t>イワギ</t>
    </rPh>
    <rPh sb="2" eb="3">
      <t>オトウト</t>
    </rPh>
    <rPh sb="3" eb="4">
      <t>ヒコ</t>
    </rPh>
    <rPh sb="4" eb="5">
      <t>シ</t>
    </rPh>
    <rPh sb="6" eb="10">
      <t>キゾウシリョウ</t>
    </rPh>
    <rPh sb="11" eb="13">
      <t>イワギ</t>
    </rPh>
    <rPh sb="13" eb="14">
      <t>ヒロシ</t>
    </rPh>
    <rPh sb="19" eb="20">
      <t>シ</t>
    </rPh>
    <rPh sb="21" eb="23">
      <t>ケイオウ</t>
    </rPh>
    <rPh sb="24" eb="25">
      <t>ネン</t>
    </rPh>
    <rPh sb="27" eb="28">
      <t>ガツ</t>
    </rPh>
    <rPh sb="30" eb="31">
      <t>ニチ</t>
    </rPh>
    <rPh sb="31" eb="32">
      <t>ウ</t>
    </rPh>
    <rPh sb="33" eb="37">
      <t>カンケイシリョウ</t>
    </rPh>
    <phoneticPr fontId="8"/>
  </si>
  <si>
    <t>昭和56年2月23日、岩城弟彦氏より大学へご寄贈。封筒宛名：本学芸術資料館泉宏尚。</t>
  </si>
  <si>
    <t>平成27年12月18日、大学美術館の黒川廣子氏が旧芸術資料館時代の段ボール箱保管資料から大学史史料室へ持参された。</t>
  </si>
  <si>
    <t>ただし、寄贈書に記入される　１．東京音楽学校卒業証書、１．教員免許状、１．本人自筆の履歴書原稿5枚　のうち、卒業証書、教員免許状は平成27年12月18日（金）現在含まれず、所在不明である。</t>
    <rPh sb="59" eb="64">
      <t>キョウインメンキョジョウ</t>
    </rPh>
    <phoneticPr fontId="8"/>
  </si>
  <si>
    <t>保存状態</t>
    <rPh sb="0" eb="2">
      <t>ホゾンケイタイ</t>
    </rPh>
    <rPh sb="2" eb="4">
      <t>ジョウタイ</t>
    </rPh>
    <phoneticPr fontId="8"/>
  </si>
  <si>
    <t>[履歴書]</t>
    <rPh sb="1" eb="4">
      <t>リレキショ</t>
    </rPh>
    <phoneticPr fontId="8"/>
  </si>
  <si>
    <t>5枚</t>
    <rPh sb="1" eb="2">
      <t>マイ</t>
    </rPh>
    <phoneticPr fontId="8"/>
  </si>
  <si>
    <t>履歴書</t>
    <rPh sb="0" eb="3">
      <t>リレキショ</t>
    </rPh>
    <phoneticPr fontId="8"/>
  </si>
  <si>
    <t>明治13年9月から明治42年12月までの経歴書。5枚の書類であるが、3種に分類される。①宮城県仙台第一中学校の用箋1枚、カーボン紙を当てて書かれたような筆跡。②用箋2枚綴で、墨書されたもの。右余白に一箇所こより留めされている。③用箋2枚で、墨書されたもの。用箋左下に「十三行」と印字されている。②の下書きか。</t>
    <rPh sb="0" eb="2">
      <t>メイジ</t>
    </rPh>
    <rPh sb="4" eb="5">
      <t>ネン</t>
    </rPh>
    <rPh sb="6" eb="7">
      <t>ガツ</t>
    </rPh>
    <rPh sb="9" eb="11">
      <t>メイジ</t>
    </rPh>
    <rPh sb="13" eb="14">
      <t>ネン</t>
    </rPh>
    <rPh sb="16" eb="17">
      <t>ガツ</t>
    </rPh>
    <rPh sb="20" eb="23">
      <t>ケイレキショ</t>
    </rPh>
    <rPh sb="25" eb="26">
      <t>マイ</t>
    </rPh>
    <rPh sb="27" eb="29">
      <t>ショルイ</t>
    </rPh>
    <rPh sb="35" eb="36">
      <t>シュルイ</t>
    </rPh>
    <rPh sb="37" eb="39">
      <t>ブンルイ</t>
    </rPh>
    <rPh sb="44" eb="47">
      <t>ミヤギケン</t>
    </rPh>
    <rPh sb="47" eb="49">
      <t>センダイ</t>
    </rPh>
    <rPh sb="49" eb="54">
      <t>ダイイチチュウガッコウ</t>
    </rPh>
    <rPh sb="55" eb="57">
      <t>ヨウセン</t>
    </rPh>
    <rPh sb="58" eb="59">
      <t>マイ</t>
    </rPh>
    <rPh sb="64" eb="65">
      <t>シ</t>
    </rPh>
    <rPh sb="66" eb="67">
      <t>ア</t>
    </rPh>
    <rPh sb="69" eb="70">
      <t>カ</t>
    </rPh>
    <rPh sb="76" eb="78">
      <t>ヒッセキ</t>
    </rPh>
    <rPh sb="80" eb="82">
      <t>ヨウセン</t>
    </rPh>
    <rPh sb="83" eb="84">
      <t>マイ</t>
    </rPh>
    <rPh sb="84" eb="85">
      <t>ツヅリ</t>
    </rPh>
    <rPh sb="87" eb="88">
      <t>スミ</t>
    </rPh>
    <rPh sb="88" eb="89">
      <t>カ</t>
    </rPh>
    <rPh sb="95" eb="96">
      <t>ミギ</t>
    </rPh>
    <rPh sb="96" eb="98">
      <t>ヨハク</t>
    </rPh>
    <rPh sb="99" eb="102">
      <t>イッカショ</t>
    </rPh>
    <rPh sb="105" eb="106">
      <t>ド</t>
    </rPh>
    <rPh sb="114" eb="116">
      <t>ヨウセン</t>
    </rPh>
    <rPh sb="117" eb="118">
      <t>マイ</t>
    </rPh>
    <rPh sb="120" eb="122">
      <t>ボクショ</t>
    </rPh>
    <rPh sb="128" eb="130">
      <t>ヨウセン</t>
    </rPh>
    <rPh sb="130" eb="131">
      <t>ヒダリ</t>
    </rPh>
    <rPh sb="131" eb="132">
      <t>シタ</t>
    </rPh>
    <rPh sb="134" eb="137">
      <t>ジュウサンギョウ</t>
    </rPh>
    <rPh sb="139" eb="141">
      <t>インジ</t>
    </rPh>
    <rPh sb="149" eb="151">
      <t>シタガ</t>
    </rPh>
    <phoneticPr fontId="8"/>
  </si>
  <si>
    <t>2016年3月23日</t>
    <rPh sb="4" eb="5">
      <t>ネン</t>
    </rPh>
    <rPh sb="6" eb="7">
      <t>ガツ</t>
    </rPh>
    <rPh sb="9" eb="10">
      <t>ニチ</t>
    </rPh>
    <phoneticPr fontId="8"/>
  </si>
  <si>
    <t>2</t>
    <phoneticPr fontId="8"/>
  </si>
  <si>
    <t>寄贈書</t>
    <rPh sb="0" eb="3">
      <t>キゾウショ</t>
    </rPh>
    <phoneticPr fontId="8"/>
  </si>
  <si>
    <t>1枚</t>
    <rPh sb="1" eb="2">
      <t>マイ</t>
    </rPh>
    <phoneticPr fontId="8"/>
  </si>
  <si>
    <t>文書</t>
    <rPh sb="0" eb="2">
      <t>ブンショ</t>
    </rPh>
    <phoneticPr fontId="8"/>
  </si>
  <si>
    <t>昭和56年2月23日の日付のある、寄贈書。岩城弟彦氏より山本正男（本学学長）宛。押印あり。</t>
    <rPh sb="0" eb="2">
      <t>ショウワ</t>
    </rPh>
    <rPh sb="4" eb="5">
      <t>ネン</t>
    </rPh>
    <rPh sb="6" eb="7">
      <t>ガツ</t>
    </rPh>
    <rPh sb="9" eb="10">
      <t>ニチ</t>
    </rPh>
    <rPh sb="11" eb="13">
      <t>ヒヅケ</t>
    </rPh>
    <rPh sb="17" eb="20">
      <t>キゾウショ</t>
    </rPh>
    <rPh sb="21" eb="23">
      <t>イワギ</t>
    </rPh>
    <rPh sb="23" eb="24">
      <t>オトウト</t>
    </rPh>
    <rPh sb="24" eb="25">
      <t>ヒコ</t>
    </rPh>
    <rPh sb="25" eb="26">
      <t>シ</t>
    </rPh>
    <rPh sb="28" eb="30">
      <t>ヤマモト</t>
    </rPh>
    <rPh sb="30" eb="32">
      <t>マサオ</t>
    </rPh>
    <rPh sb="33" eb="35">
      <t>ホンガク</t>
    </rPh>
    <rPh sb="35" eb="37">
      <t>ガクチョウ</t>
    </rPh>
    <rPh sb="38" eb="39">
      <t>アテ</t>
    </rPh>
    <rPh sb="40" eb="42">
      <t>オウイン</t>
    </rPh>
    <phoneticPr fontId="8"/>
  </si>
  <si>
    <t>3</t>
    <phoneticPr fontId="8"/>
  </si>
  <si>
    <t>[封筒]</t>
    <rPh sb="1" eb="3">
      <t>フウトウ</t>
    </rPh>
    <phoneticPr fontId="8"/>
  </si>
  <si>
    <t>手紙類</t>
  </si>
  <si>
    <t>昭和56年2月23日の日付・消印のある封筒。岩城弟彦氏より泉宏尚（本学芸術資料館）宛。芸術資料館の名入れ封筒。書留の印が押されている。</t>
    <rPh sb="0" eb="2">
      <t>ショウワ</t>
    </rPh>
    <rPh sb="4" eb="5">
      <t>ネン</t>
    </rPh>
    <rPh sb="6" eb="7">
      <t>ガツ</t>
    </rPh>
    <rPh sb="9" eb="10">
      <t>ニチ</t>
    </rPh>
    <rPh sb="11" eb="13">
      <t>ヒヅケ</t>
    </rPh>
    <rPh sb="14" eb="16">
      <t>ケシイン</t>
    </rPh>
    <rPh sb="19" eb="21">
      <t>フウトウ</t>
    </rPh>
    <rPh sb="22" eb="24">
      <t>イワギ</t>
    </rPh>
    <rPh sb="24" eb="25">
      <t>オトウト</t>
    </rPh>
    <rPh sb="25" eb="26">
      <t>ヒコ</t>
    </rPh>
    <rPh sb="26" eb="27">
      <t>シ</t>
    </rPh>
    <rPh sb="29" eb="30">
      <t>イズミ</t>
    </rPh>
    <rPh sb="30" eb="31">
      <t>ヒロ</t>
    </rPh>
    <rPh sb="31" eb="32">
      <t>ナオ</t>
    </rPh>
    <rPh sb="33" eb="35">
      <t>ホンガク</t>
    </rPh>
    <rPh sb="35" eb="40">
      <t>ゲイジュツシリョウカン</t>
    </rPh>
    <rPh sb="41" eb="42">
      <t>ア</t>
    </rPh>
    <rPh sb="43" eb="48">
      <t>ゲイジュツシリョウカン</t>
    </rPh>
    <rPh sb="49" eb="51">
      <t>ナイ</t>
    </rPh>
    <rPh sb="52" eb="54">
      <t>フウトウ</t>
    </rPh>
    <rPh sb="55" eb="57">
      <t>カキトメ</t>
    </rPh>
    <rPh sb="58" eb="59">
      <t>イン</t>
    </rPh>
    <rPh sb="60" eb="61">
      <t>オ</t>
    </rPh>
    <phoneticPr fontId="8"/>
  </si>
  <si>
    <t>伊藤榮一氏より寄贈（2014年度〜）＊マネージャー豊島公治氏来訪。手渡しにて受領。</t>
    <rPh sb="0" eb="2">
      <t>イトウ</t>
    </rPh>
    <rPh sb="2" eb="3">
      <t>エイ</t>
    </rPh>
    <rPh sb="3" eb="4">
      <t>イチ</t>
    </rPh>
    <rPh sb="4" eb="5">
      <t>シ</t>
    </rPh>
    <rPh sb="7" eb="9">
      <t>キゾウ</t>
    </rPh>
    <rPh sb="14" eb="16">
      <t>ネンド</t>
    </rPh>
    <rPh sb="25" eb="27">
      <t>トヨシマ</t>
    </rPh>
    <rPh sb="27" eb="28">
      <t>コウ</t>
    </rPh>
    <rPh sb="28" eb="29">
      <t>ジ</t>
    </rPh>
    <rPh sb="29" eb="30">
      <t>シ</t>
    </rPh>
    <rPh sb="30" eb="32">
      <t>ライホウ</t>
    </rPh>
    <rPh sb="33" eb="35">
      <t>テワタ</t>
    </rPh>
    <rPh sb="38" eb="40">
      <t>ジュリョウ</t>
    </rPh>
    <phoneticPr fontId="8"/>
  </si>
  <si>
    <t>東京カントライ　第39回定期演奏会</t>
    <rPh sb="0" eb="2">
      <t>トウキョウ</t>
    </rPh>
    <rPh sb="8" eb="9">
      <t>ダイ</t>
    </rPh>
    <rPh sb="11" eb="17">
      <t>カイテイキエンソウカイ</t>
    </rPh>
    <phoneticPr fontId="8"/>
  </si>
  <si>
    <t>TOKYO KANTOREI 39th ANNUAL CONCERT</t>
    <phoneticPr fontId="8"/>
  </si>
  <si>
    <t>演奏会パンフレット</t>
    <rPh sb="0" eb="3">
      <t>エンソウカイ</t>
    </rPh>
    <phoneticPr fontId="8"/>
  </si>
  <si>
    <t>2014年5月17日第一生命ホールにて開催された演奏会パンフレット。付属資料：「東京カントライ第39回定期演奏会歌詞カード」（演奏曲の歌詞を印刷したもの）</t>
    <rPh sb="4" eb="5">
      <t>ネＮ</t>
    </rPh>
    <rPh sb="6" eb="7">
      <t>ガツ</t>
    </rPh>
    <rPh sb="9" eb="10">
      <t>ニチ</t>
    </rPh>
    <rPh sb="10" eb="14">
      <t>ダイイチセイメイ</t>
    </rPh>
    <rPh sb="19" eb="21">
      <t>カイサイ</t>
    </rPh>
    <rPh sb="24" eb="27">
      <t>エンソウカイ</t>
    </rPh>
    <phoneticPr fontId="8"/>
  </si>
  <si>
    <t>1（2枚組）</t>
    <rPh sb="3" eb="5">
      <t>マイグミ</t>
    </rPh>
    <phoneticPr fontId="8"/>
  </si>
  <si>
    <t>2014年5月17日第一生命ホールにて開催された演奏会録音CD（KT-2014A KT-2014B）。収録曲目：信時潔作曲 清水重道作詞 福永陽一郎編曲 混声合唱組曲「沙羅」、　ブラームス「ドイツ・レクイエム」。指揮：伊藤榮一。</t>
    <rPh sb="4" eb="5">
      <t>ネＮ</t>
    </rPh>
    <rPh sb="6" eb="7">
      <t>ガツ</t>
    </rPh>
    <rPh sb="9" eb="10">
      <t>ニチ</t>
    </rPh>
    <rPh sb="10" eb="14">
      <t>ダイイチセイメイ</t>
    </rPh>
    <rPh sb="19" eb="21">
      <t>カイサイ</t>
    </rPh>
    <rPh sb="24" eb="27">
      <t>エンソウカイ</t>
    </rPh>
    <rPh sb="27" eb="29">
      <t>ロクオＮ</t>
    </rPh>
    <rPh sb="51" eb="53">
      <t>シュウロク</t>
    </rPh>
    <phoneticPr fontId="8"/>
  </si>
  <si>
    <t>東京カントライ　第40回定期演奏会</t>
    <rPh sb="0" eb="2">
      <t>トウキョウ</t>
    </rPh>
    <rPh sb="8" eb="9">
      <t>ダイ</t>
    </rPh>
    <rPh sb="11" eb="17">
      <t>カイテイキエンソウカイ</t>
    </rPh>
    <phoneticPr fontId="8"/>
  </si>
  <si>
    <t>演奏会パンフレット</t>
    <rPh sb="0" eb="9">
      <t>エンソウカイ</t>
    </rPh>
    <phoneticPr fontId="8"/>
  </si>
  <si>
    <t>2015年2月7日紀尾井ホールにて開催された演奏会パンフレット。付属資料：「東京カントライ第40回定期演奏会歌詞カード」（演奏曲の歌詞を印刷したもの）</t>
    <rPh sb="4" eb="5">
      <t>ネＮ</t>
    </rPh>
    <rPh sb="6" eb="7">
      <t>ガツ</t>
    </rPh>
    <rPh sb="8" eb="9">
      <t>ニチ</t>
    </rPh>
    <rPh sb="9" eb="12">
      <t>キオイ</t>
    </rPh>
    <rPh sb="17" eb="19">
      <t>カイサイ</t>
    </rPh>
    <rPh sb="22" eb="25">
      <t>エンソウカイ</t>
    </rPh>
    <phoneticPr fontId="8"/>
  </si>
  <si>
    <t>[写真　人物照合資料：出陣学徒壮行会（昭和18年10月21日）]</t>
    <rPh sb="1" eb="3">
      <t>シャシン</t>
    </rPh>
    <rPh sb="4" eb="6">
      <t>ジンブツ</t>
    </rPh>
    <rPh sb="6" eb="10">
      <t>ショウゴウシリョウ</t>
    </rPh>
    <rPh sb="11" eb="15">
      <t>シュツジンガクト</t>
    </rPh>
    <rPh sb="15" eb="18">
      <t>ソウコウカイ</t>
    </rPh>
    <rPh sb="19" eb="21">
      <t>ショウワ</t>
    </rPh>
    <rPh sb="23" eb="24">
      <t>ネン</t>
    </rPh>
    <rPh sb="26" eb="27">
      <t>ガツ</t>
    </rPh>
    <rPh sb="29" eb="30">
      <t>ニチ</t>
    </rPh>
    <phoneticPr fontId="8"/>
  </si>
  <si>
    <t>トレーシングペーパー</t>
    <phoneticPr fontId="8"/>
  </si>
  <si>
    <t>[写真　人物照合資料：集合写真]</t>
    <rPh sb="1" eb="3">
      <t>シャシン</t>
    </rPh>
    <rPh sb="4" eb="10">
      <t>ジンブツショウゴウシリョウ</t>
    </rPh>
    <rPh sb="11" eb="15">
      <t>シュウゴウシャシン</t>
    </rPh>
    <phoneticPr fontId="8"/>
  </si>
  <si>
    <t>伊藤浩史氏寄贈史料</t>
    <rPh sb="0" eb="2">
      <t>イトウ</t>
    </rPh>
    <rPh sb="2" eb="4">
      <t>ヒロシ</t>
    </rPh>
    <rPh sb="4" eb="5">
      <t>シ</t>
    </rPh>
    <rPh sb="5" eb="9">
      <t>キゾウシリョウ</t>
    </rPh>
    <phoneticPr fontId="8"/>
  </si>
  <si>
    <t>紀元二千六百年奉祝楽曲発表演奏会</t>
    <rPh sb="0" eb="4">
      <t>キゲンニセン</t>
    </rPh>
    <rPh sb="4" eb="7">
      <t>ロッピャクネン</t>
    </rPh>
    <rPh sb="7" eb="9">
      <t>ホウシュク</t>
    </rPh>
    <rPh sb="9" eb="11">
      <t>ガッキョク</t>
    </rPh>
    <rPh sb="11" eb="16">
      <t>ハッピョウエンソウカイ</t>
    </rPh>
    <phoneticPr fontId="8"/>
  </si>
  <si>
    <t>[Première of Musical Compositions in honour of 26th Centennial of the Founding of the Japanese Empire]</t>
    <phoneticPr fontId="8"/>
  </si>
  <si>
    <t>やや不良（背表紙が傷んでいる）</t>
    <rPh sb="2" eb="4">
      <t>フリョウ</t>
    </rPh>
    <rPh sb="5" eb="8">
      <t>セビョウシ</t>
    </rPh>
    <rPh sb="9" eb="10">
      <t>イタ</t>
    </rPh>
    <phoneticPr fontId="8"/>
  </si>
  <si>
    <t>昭和十五年十二月二十六日二十七日午後七時　於 大阪歌舞伎座　主催：紀元二千六百年奉祝会、後援：朝日新聞社。曲目：ジャック・イベール「祝典序曲」　指揮 山田耕筰、ヴェレッシュ・シャンドール「交響曲」前奏曲　指揮 橋本國彦、イルデブランド・ビツェッティ「交響曲イ長調」　指揮 ガエタノ・コメリ、リヒアルト・シュトラウス「祝典音楽」　指揮 ヘルムート・フェルマー　</t>
    <rPh sb="30" eb="32">
      <t>シュサイ</t>
    </rPh>
    <rPh sb="33" eb="42">
      <t>キゲンニセ</t>
    </rPh>
    <rPh sb="42" eb="43">
      <t>カイ</t>
    </rPh>
    <rPh sb="44" eb="46">
      <t>コウエン</t>
    </rPh>
    <rPh sb="47" eb="52">
      <t>アサヒシンブンシャ</t>
    </rPh>
    <rPh sb="53" eb="55">
      <t>キョクモク</t>
    </rPh>
    <rPh sb="66" eb="70">
      <t>シュクテンジョキョク</t>
    </rPh>
    <rPh sb="72" eb="74">
      <t>シキ</t>
    </rPh>
    <rPh sb="75" eb="77">
      <t>ヤマダ</t>
    </rPh>
    <rPh sb="77" eb="79">
      <t>コウサク</t>
    </rPh>
    <rPh sb="94" eb="97">
      <t>コウキョウキョク</t>
    </rPh>
    <rPh sb="98" eb="101">
      <t>ゼンソウキョク</t>
    </rPh>
    <rPh sb="102" eb="104">
      <t>シキ</t>
    </rPh>
    <rPh sb="105" eb="107">
      <t>ハシモト</t>
    </rPh>
    <rPh sb="107" eb="109">
      <t>クニヒコ</t>
    </rPh>
    <rPh sb="125" eb="128">
      <t>コウキョウキョク</t>
    </rPh>
    <rPh sb="129" eb="131">
      <t>チョウチョウ</t>
    </rPh>
    <rPh sb="133" eb="135">
      <t>シキ</t>
    </rPh>
    <rPh sb="158" eb="162">
      <t>シュクテンオンガク</t>
    </rPh>
    <rPh sb="164" eb="166">
      <t>シキ</t>
    </rPh>
    <phoneticPr fontId="8"/>
  </si>
  <si>
    <t>2014年09月19日</t>
    <rPh sb="4" eb="5">
      <t>ネン</t>
    </rPh>
    <rPh sb="7" eb="8">
      <t>ガツ</t>
    </rPh>
    <rPh sb="10" eb="11">
      <t>ニチ</t>
    </rPh>
    <phoneticPr fontId="8"/>
  </si>
  <si>
    <t>ジャック・イベール　作　紀元二千六百年奉祝楽曲　祝典序曲</t>
    <rPh sb="10" eb="11">
      <t>サク</t>
    </rPh>
    <rPh sb="12" eb="23">
      <t>キ</t>
    </rPh>
    <rPh sb="24" eb="28">
      <t>シュクテンジョキョク</t>
    </rPh>
    <phoneticPr fontId="8"/>
  </si>
  <si>
    <t>[OUVERTURE DE FÊTE POUR CÉLÉBRER LE 26e CENTENAIRE DE LA FONDATION DE L'EMPIRE NIPPON COMPOSÉE PAR JACQUES IBERT  KIGEN 2600-NEN HOSHUKUKAI 1940]</t>
    <phoneticPr fontId="8"/>
  </si>
  <si>
    <t>楽譜（スコア）</t>
    <rPh sb="0" eb="2">
      <t>ガクフ</t>
    </rPh>
    <phoneticPr fontId="8"/>
  </si>
  <si>
    <t>昭和十五年十二月七日発行、発行者：紀元二千六百年奉祝会。</t>
    <rPh sb="0" eb="2">
      <t>ショウワ</t>
    </rPh>
    <rPh sb="2" eb="5">
      <t>ジュウゴネン</t>
    </rPh>
    <rPh sb="5" eb="8">
      <t>ジュウニガツ</t>
    </rPh>
    <rPh sb="8" eb="10">
      <t>ナノカ</t>
    </rPh>
    <rPh sb="10" eb="12">
      <t>ハッコウ</t>
    </rPh>
    <rPh sb="13" eb="16">
      <t>ハッコウシャ</t>
    </rPh>
    <rPh sb="17" eb="26">
      <t>キ</t>
    </rPh>
    <rPh sb="26" eb="27">
      <t>カイ</t>
    </rPh>
    <phoneticPr fontId="8"/>
  </si>
  <si>
    <t>3</t>
  </si>
  <si>
    <t>ヴェレッシュ・シャンドール　作　紀元二千六百年奉祝楽曲　交響曲</t>
    <rPh sb="14" eb="15">
      <t>サク</t>
    </rPh>
    <rPh sb="16" eb="27">
      <t>キ</t>
    </rPh>
    <rPh sb="28" eb="31">
      <t>コウキョウキョク</t>
    </rPh>
    <phoneticPr fontId="8"/>
  </si>
  <si>
    <t>[SYMPHONY BY SÁNDOR VERESS HUNGARIAN GREETINGS ON THE 2600th ANNIVERSARY OF THE JAPANESE DYNASTY  KIGEN 2600-NEN HOSHUKUKAI 1940]</t>
    <phoneticPr fontId="8"/>
  </si>
  <si>
    <t>4</t>
  </si>
  <si>
    <t>イルデブランド・ピツェッティ　作　紀元二千六百年奉祝楽曲　交響曲イ長調</t>
    <rPh sb="15" eb="16">
      <t>サク</t>
    </rPh>
    <rPh sb="17" eb="28">
      <t>キ</t>
    </rPh>
    <rPh sb="29" eb="32">
      <t>コウキョウキョク</t>
    </rPh>
    <rPh sb="33" eb="35">
      <t>チョウチョウ</t>
    </rPh>
    <phoneticPr fontId="8"/>
  </si>
  <si>
    <t>[SINFONIA IN LA IN CELEBRAZIONE DEL XXVI CENTENARIO DELLA FONDAZIONE DELL'IMPERO GIAPPONESE COMPOSTA DA ILDEBRANDO PIZZETTI  KIGEN 2600-NEN HOSHUKUKAI 1940]</t>
    <phoneticPr fontId="8"/>
  </si>
  <si>
    <t>5</t>
  </si>
  <si>
    <t>リヒアルト・シユトラウス　作　紀元二千六百年奉祝楽曲　祝典音楽</t>
    <rPh sb="13" eb="14">
      <t>サク</t>
    </rPh>
    <rPh sb="15" eb="26">
      <t>キゲン</t>
    </rPh>
    <rPh sb="27" eb="29">
      <t>シュクテン</t>
    </rPh>
    <rPh sb="29" eb="31">
      <t>オンガク</t>
    </rPh>
    <phoneticPr fontId="8"/>
  </si>
  <si>
    <t>[FESTMUSIK ZUR FEIERDES 2600 JÄHRIGEN BESTEHENS DES KAISERREICHS JAPAN KOMPONIERT VON RICHARD STRAUSS  KIGEN 2600-NEN HOSHUKUKAI 1940]</t>
    <phoneticPr fontId="8"/>
  </si>
  <si>
    <t>新箱番号</t>
    <rPh sb="0" eb="1">
      <t>シン</t>
    </rPh>
    <rPh sb="1" eb="4">
      <t>ハコバンゴウ</t>
    </rPh>
    <phoneticPr fontId="8"/>
  </si>
  <si>
    <t>新資料番号</t>
    <rPh sb="0" eb="1">
      <t>シン</t>
    </rPh>
    <rPh sb="1" eb="5">
      <t>シリョウバンゴウ</t>
    </rPh>
    <phoneticPr fontId="8"/>
  </si>
  <si>
    <t>分類1（資料の種類）</t>
    <rPh sb="0" eb="2">
      <t>ブンルイ</t>
    </rPh>
    <rPh sb="4" eb="6">
      <t>シリョウ</t>
    </rPh>
    <rPh sb="7" eb="9">
      <t>シュルイ</t>
    </rPh>
    <phoneticPr fontId="8"/>
  </si>
  <si>
    <t>分類2（分類1の内容）</t>
    <rPh sb="0" eb="2">
      <t>ブンルイ</t>
    </rPh>
    <rPh sb="4" eb="6">
      <t>ブンルイ</t>
    </rPh>
    <rPh sb="8" eb="10">
      <t>ナイヨウ</t>
    </rPh>
    <phoneticPr fontId="8"/>
  </si>
  <si>
    <t>資料名（和文表記）</t>
    <rPh sb="0" eb="3">
      <t>シリョウメイ</t>
    </rPh>
    <rPh sb="4" eb="8">
      <t>ワブンヒョウキ</t>
    </rPh>
    <phoneticPr fontId="8"/>
  </si>
  <si>
    <t>資料名（欧文表記）</t>
    <rPh sb="0" eb="3">
      <t>シリョウメイ</t>
    </rPh>
    <rPh sb="4" eb="8">
      <t>オウブンヒョウキ</t>
    </rPh>
    <phoneticPr fontId="8"/>
  </si>
  <si>
    <t>署名の有無</t>
    <rPh sb="0" eb="2">
      <t>ショメイ</t>
    </rPh>
    <rPh sb="3" eb="5">
      <t>ウム</t>
    </rPh>
    <phoneticPr fontId="8"/>
  </si>
  <si>
    <t>書込の有無</t>
    <rPh sb="0" eb="2">
      <t>カキコミ</t>
    </rPh>
    <rPh sb="3" eb="5">
      <t>ウム</t>
    </rPh>
    <phoneticPr fontId="8"/>
  </si>
  <si>
    <t>楽譜（海外出版譜）</t>
  </si>
  <si>
    <t>ピアノ独奏</t>
  </si>
  <si>
    <t>なし</t>
    <phoneticPr fontId="8"/>
  </si>
  <si>
    <t>The Musicians Library Piano Compositions, Johann Sebastian Bach Volume: 1 Shorter Compositions</t>
    <phoneticPr fontId="8"/>
  </si>
  <si>
    <t>良</t>
  </si>
  <si>
    <t>無</t>
    <rPh sb="0" eb="1">
      <t>ナ</t>
    </rPh>
    <phoneticPr fontId="8"/>
  </si>
  <si>
    <t>無</t>
  </si>
  <si>
    <r>
      <t>Boston: Oliver Diston Company, 1907. 「</t>
    </r>
    <r>
      <rPr>
        <sz val="12"/>
        <color theme="1"/>
        <rFont val="游ゴシック"/>
        <family val="2"/>
        <charset val="128"/>
        <scheme val="minor"/>
      </rPr>
      <t>The Kyoyeki Shosha Music House Tokyo - \3.00」</t>
    </r>
    <phoneticPr fontId="8"/>
  </si>
  <si>
    <t>独唱</t>
  </si>
  <si>
    <t>The Musicians Library Forty Songs, Johann Brahms: For High Voice</t>
    <phoneticPr fontId="8"/>
  </si>
  <si>
    <r>
      <t>Boston: Oliver Diston Company, 1903.</t>
    </r>
    <r>
      <rPr>
        <sz val="12"/>
        <color theme="1"/>
        <rFont val="游ゴシック"/>
        <family val="2"/>
        <charset val="128"/>
        <scheme val="minor"/>
      </rPr>
      <t xml:space="preserve"> カタログ有り</t>
    </r>
    <rPh sb="41" eb="42">
      <t>ア</t>
    </rPh>
    <phoneticPr fontId="8"/>
  </si>
  <si>
    <t>ヴァイオリン独奏</t>
  </si>
  <si>
    <t>Schirmer`s Library Vol. 724: Masterpieces for the Violin Vol. XXX: Paganini Op.13 I Palpiti</t>
    <phoneticPr fontId="8"/>
  </si>
  <si>
    <t>G. Schirmer, 1903</t>
    <phoneticPr fontId="8"/>
  </si>
  <si>
    <t>ヴァイオリン二重奏</t>
  </si>
  <si>
    <t>Pleyel: Dous Pour 2 Violons Opus 48</t>
    <phoneticPr fontId="8"/>
  </si>
  <si>
    <t>やや不良</t>
  </si>
  <si>
    <t>有　Hisa Uyeno</t>
    <rPh sb="0" eb="1">
      <t>ア</t>
    </rPh>
    <phoneticPr fontId="8"/>
  </si>
  <si>
    <r>
      <t>Leipzig: C.F. Peters</t>
    </r>
    <r>
      <rPr>
        <sz val="12"/>
        <color theme="1"/>
        <rFont val="游ゴシック"/>
        <family val="2"/>
        <charset val="128"/>
        <scheme val="minor"/>
      </rPr>
      <t xml:space="preserve"> No. 1085b.</t>
    </r>
    <r>
      <rPr>
        <sz val="12"/>
        <color theme="1"/>
        <rFont val="游ゴシック"/>
        <family val="2"/>
        <charset val="128"/>
        <scheme val="minor"/>
      </rPr>
      <t xml:space="preserve"> Ferd David</t>
    </r>
    <phoneticPr fontId="8"/>
  </si>
  <si>
    <t>Paganini： Capricen Op. 1</t>
    <phoneticPr fontId="8"/>
  </si>
  <si>
    <t>Leipzig: C.F. Peters No. 1984, Carl Flesch</t>
    <phoneticPr fontId="8"/>
  </si>
  <si>
    <t>Paganini: Kompositionen (Moto perpetuo, Carnival de Venise, I Palpiti, Le Streghe)</t>
    <phoneticPr fontId="8"/>
  </si>
  <si>
    <t>Leipzig: C.F. Peters No. 1990, Jean Becker</t>
    <phoneticPr fontId="8"/>
  </si>
  <si>
    <t>Schirmer`s Library Vol. 723: Masterpieces for the Violin Vol. XXIX: Paganini Op.8 Le Streghe (The Witches Dance)</t>
    <phoneticPr fontId="8"/>
  </si>
  <si>
    <r>
      <t>Divertimento (No. 15 in Bb Major), W. A.</t>
    </r>
    <r>
      <rPr>
        <sz val="12"/>
        <color theme="1"/>
        <rFont val="游ゴシック"/>
        <family val="2"/>
        <charset val="128"/>
        <scheme val="minor"/>
      </rPr>
      <t xml:space="preserve"> Mozart</t>
    </r>
    <phoneticPr fontId="8"/>
  </si>
  <si>
    <t>有Hisa Uyeno</t>
    <rPh sb="0" eb="1">
      <t>ア</t>
    </rPh>
    <phoneticPr fontId="8"/>
  </si>
  <si>
    <t>Carl Fischer, inc, 1944,Jascha Heifetz</t>
    <phoneticPr fontId="8"/>
  </si>
  <si>
    <t>Mozart: 12 Leichte Duos Easy Duets, K.V. 487</t>
    <phoneticPr fontId="8"/>
  </si>
  <si>
    <t>Edition Peters No. 4518, 1941, Irmgard Engels. 「Nippon Gakki」</t>
    <phoneticPr fontId="8"/>
  </si>
  <si>
    <t>Vivaldi Concerto sol mineur - g moll, violon et piano</t>
    <phoneticPr fontId="8"/>
  </si>
  <si>
    <t>有</t>
    <rPh sb="0" eb="1">
      <t>ア</t>
    </rPh>
    <phoneticPr fontId="8"/>
  </si>
  <si>
    <t>Edition Schott No. 901, 1912. 書込み有り「Hisa Uyeno Berlin 30. Okt, 1925」</t>
    <rPh sb="30" eb="32">
      <t>カキコ</t>
    </rPh>
    <rPh sb="33" eb="34">
      <t>ア</t>
    </rPh>
    <phoneticPr fontId="8"/>
  </si>
  <si>
    <t>Mozart: Adagio E dur E major, Violine &amp; Piano</t>
    <phoneticPr fontId="8"/>
  </si>
  <si>
    <t>有Hisa Uyeno 1931 Jan</t>
    <rPh sb="0" eb="1">
      <t>ア</t>
    </rPh>
    <phoneticPr fontId="8"/>
  </si>
  <si>
    <t>Edition Breitkopf No. 2868, Fr Hermann</t>
    <phoneticPr fontId="8"/>
  </si>
  <si>
    <r>
      <t>M</t>
    </r>
    <r>
      <rPr>
        <sz val="12"/>
        <color theme="1"/>
        <rFont val="游ゴシック"/>
        <family val="2"/>
        <charset val="128"/>
        <scheme val="minor"/>
      </rPr>
      <t>ozart: Adagiound zwei Rondos, Violine und Klavier</t>
    </r>
    <phoneticPr fontId="8"/>
  </si>
  <si>
    <r>
      <rPr>
        <sz val="12"/>
        <color theme="1"/>
        <rFont val="游ゴシック"/>
        <family val="2"/>
        <charset val="128"/>
        <scheme val="minor"/>
      </rPr>
      <t xml:space="preserve">Leipzig: C.F. Peters </t>
    </r>
    <r>
      <rPr>
        <sz val="12"/>
        <color theme="1"/>
        <rFont val="游ゴシック"/>
        <family val="2"/>
        <charset val="128"/>
        <scheme val="minor"/>
      </rPr>
      <t>E</t>
    </r>
    <r>
      <rPr>
        <sz val="12"/>
        <color theme="1"/>
        <rFont val="游ゴシック"/>
        <family val="2"/>
        <charset val="128"/>
        <scheme val="minor"/>
      </rPr>
      <t xml:space="preserve">dition No. 3827, 1926, Paul Klengel </t>
    </r>
    <phoneticPr fontId="8"/>
  </si>
  <si>
    <r>
      <t>M</t>
    </r>
    <r>
      <rPr>
        <sz val="12"/>
        <color theme="1"/>
        <rFont val="游ゴシック"/>
        <family val="2"/>
        <charset val="128"/>
        <scheme val="minor"/>
      </rPr>
      <t>azas: Kleine Duette Opus 38 Heft I</t>
    </r>
    <phoneticPr fontId="8"/>
  </si>
  <si>
    <t>やや良</t>
  </si>
  <si>
    <t>有Hisa Uyeno 1928</t>
    <rPh sb="0" eb="1">
      <t>ア</t>
    </rPh>
    <phoneticPr fontId="8"/>
  </si>
  <si>
    <t>Leipzig: C. F. Peters No. 1955a. 「Nippon Gakki Tokyo」</t>
    <phoneticPr fontId="8"/>
  </si>
  <si>
    <r>
      <t>L</t>
    </r>
    <r>
      <rPr>
        <sz val="12"/>
        <color theme="1"/>
        <rFont val="游ゴシック"/>
        <family val="2"/>
        <charset val="128"/>
        <scheme val="minor"/>
      </rPr>
      <t>eclair: Sarabande und Tambourin, Violine und Klavier</t>
    </r>
    <phoneticPr fontId="8"/>
  </si>
  <si>
    <t>無</t>
    <rPh sb="0" eb="1">
      <t>ナシ</t>
    </rPh>
    <phoneticPr fontId="8"/>
  </si>
  <si>
    <t>Breitkopf &amp; Hartel No. 3008, ヴァイオリンパート無. 「Kyoyekishosha Tokyo」</t>
    <rPh sb="38" eb="39">
      <t>ナシ</t>
    </rPh>
    <phoneticPr fontId="8"/>
  </si>
  <si>
    <r>
      <t>L</t>
    </r>
    <r>
      <rPr>
        <sz val="12"/>
        <color theme="1"/>
        <rFont val="游ゴシック"/>
        <family val="2"/>
        <charset val="128"/>
        <scheme val="minor"/>
      </rPr>
      <t>alo: Symphonie Espagnole Op. 21</t>
    </r>
    <phoneticPr fontId="8"/>
  </si>
  <si>
    <t>Symphony Violin Part and Piano arrangement. Edition Breitkopf No. 5265, Paul Klengel</t>
    <phoneticPr fontId="8"/>
  </si>
  <si>
    <t>Fritz Kreisler: Classical Manuscripts, Violin and Piano (Francoeur: Sicilienne &amp; Rigaudon)</t>
    <phoneticPr fontId="8"/>
  </si>
  <si>
    <t>Carl Fischer, New York, 1910</t>
    <phoneticPr fontId="8"/>
  </si>
  <si>
    <r>
      <t>F</t>
    </r>
    <r>
      <rPr>
        <sz val="12"/>
        <color theme="1"/>
        <rFont val="游ゴシック"/>
        <family val="2"/>
        <charset val="128"/>
        <scheme val="minor"/>
      </rPr>
      <t>ritz Kreisler: Klassische Manuskripte, Violine &amp; Klavier (Giuseppe Tartini: Variationen über ein Thema von Corelli)</t>
    </r>
    <phoneticPr fontId="8"/>
  </si>
  <si>
    <t>有Hisa Uyeno Jan 1931</t>
    <rPh sb="0" eb="1">
      <t>ア</t>
    </rPh>
    <phoneticPr fontId="8"/>
  </si>
  <si>
    <r>
      <t>B</t>
    </r>
    <r>
      <rPr>
        <sz val="12"/>
        <color theme="1"/>
        <rFont val="游ゴシック"/>
        <family val="2"/>
        <charset val="128"/>
        <scheme val="minor"/>
      </rPr>
      <t>. Schott`s Sohne Mainz, 1910</t>
    </r>
    <phoneticPr fontId="8"/>
  </si>
  <si>
    <r>
      <t>D</t>
    </r>
    <r>
      <rPr>
        <sz val="12"/>
        <color theme="1"/>
        <rFont val="游ゴシック"/>
        <family val="2"/>
        <charset val="128"/>
        <scheme val="minor"/>
      </rPr>
      <t>vorak-Kreisler, Indian Lament</t>
    </r>
    <phoneticPr fontId="8"/>
  </si>
  <si>
    <t>G. m. b. H., Berlin, N. Simrock, 1914. 「The Kyoyeki Shoshi Music House Tokyo バイオリン　C.F.B 580, \1-50」</t>
    <phoneticPr fontId="8"/>
  </si>
  <si>
    <t>Fritz Kreisler: Classical Manuscripts, Violin and Piano (Liebesfreud)</t>
    <phoneticPr fontId="8"/>
  </si>
  <si>
    <t>Carl Fischer, New York, 1910. 「Nippon Gakki Tokyo」</t>
    <phoneticPr fontId="8"/>
  </si>
  <si>
    <t>Fritz Kreisler: Classical Manuscripts, Violin and Piano (Padre Martini: Preghiera)</t>
    <phoneticPr fontId="8"/>
  </si>
  <si>
    <t>B. Schott`s Sohne Mainz, 1911</t>
    <phoneticPr fontId="8"/>
  </si>
  <si>
    <t>Fritz Kreisler: Classical Masterpieces, Niccolo Paganini, Caprice No. 24</t>
    <phoneticPr fontId="8"/>
  </si>
  <si>
    <t>B. Schott`s Sohne Mainz, 1913</t>
    <phoneticPr fontId="8"/>
  </si>
  <si>
    <t>Fritz Kreisler: Classical Manuscripts, Violin and Piano (Schön Rosmarin)</t>
    <phoneticPr fontId="8"/>
  </si>
  <si>
    <t>Fritz Kreisler: Classical Manuscripts, Violin and Piano (Louis Couperin: Aubade Provencale)</t>
    <phoneticPr fontId="8"/>
  </si>
  <si>
    <r>
      <t>F</t>
    </r>
    <r>
      <rPr>
        <sz val="12"/>
        <color theme="1"/>
        <rFont val="游ゴシック"/>
        <family val="2"/>
        <charset val="128"/>
        <scheme val="minor"/>
      </rPr>
      <t>ritz Kreisler: Compositions for Violin and Piano (Caprice Viennois)</t>
    </r>
    <phoneticPr fontId="8"/>
  </si>
  <si>
    <t>B. Schott`s Sohne Mainz, 1910. 「バイオリン　クライスラーキャプリス　ヴイノア　￥１．５０」</t>
    <phoneticPr fontId="8"/>
  </si>
  <si>
    <t>Fritz Kreisler: Classical Manuscripts, Violin and Piano (Louis Couperin: Pavane)</t>
    <phoneticPr fontId="8"/>
  </si>
  <si>
    <t>良</t>
    <phoneticPr fontId="8"/>
  </si>
  <si>
    <t>Dvorak-Kreisler, Slavonic Dances, G major, No 3</t>
    <phoneticPr fontId="8"/>
  </si>
  <si>
    <t>G. m. b. H., Berlin, N. Simrock, 1914. 「The Kyoyeki Shoshi Music House Tokyo バイオリン　CFB 584, \1-50」</t>
    <phoneticPr fontId="8"/>
  </si>
  <si>
    <t>Fritz Kreisler: Classical Manuscripts, Violin and Piano (Gaetano Pugnani: Praeludium and Allegro)</t>
    <phoneticPr fontId="8"/>
  </si>
  <si>
    <t>有</t>
    <rPh sb="0" eb="1">
      <t>アリ</t>
    </rPh>
    <phoneticPr fontId="8"/>
  </si>
  <si>
    <t>Dvorak-Kreisler, Slavonic Dances, E Minor, No 2</t>
    <phoneticPr fontId="8"/>
  </si>
  <si>
    <t>G. m. b. H., Berlin, N. Simrock, 1914. 「The Kyoyeki Shoshi Music House Tokyo バイオリン　CFB 583, \1-50」</t>
    <phoneticPr fontId="8"/>
  </si>
  <si>
    <r>
      <t>F</t>
    </r>
    <r>
      <rPr>
        <sz val="12"/>
        <color theme="1"/>
        <rFont val="游ゴシック"/>
        <family val="2"/>
        <charset val="128"/>
        <scheme val="minor"/>
      </rPr>
      <t>ritz Kreisler Transcriptions for Violin and Piano, Franz Schubert Ballet Music From "Rosamunde"</t>
    </r>
    <phoneticPr fontId="8"/>
  </si>
  <si>
    <t>MCMXVII, Carl Fischer, New York. 「バイオリン　クライスラー　シューベルト　ローザムンデ”　￥１．３０」</t>
    <phoneticPr fontId="8"/>
  </si>
  <si>
    <t>Fritz Kreisler: Classical Manuscripts, Violin and Piano (Louis Couperin: La Precieuse)</t>
    <phoneticPr fontId="8"/>
  </si>
  <si>
    <t>Fritz Kreisler: Classical Manuscripts, Violin and Piano (Alt-Weiner Tanzweisen: Liebesleid)</t>
    <phoneticPr fontId="8"/>
  </si>
  <si>
    <t>不良</t>
  </si>
  <si>
    <t>B. Schott`s Sohne Mainz, 1910. 「バイオリン　クライスラー　マススクリプト　＃１１　￥１．３０」</t>
    <phoneticPr fontId="8"/>
  </si>
  <si>
    <t>Jascha Heifetz: Arrangements and Transcriptions for Violin and Piano (Dinicu： Hora Staccato)</t>
    <phoneticPr fontId="8"/>
  </si>
  <si>
    <t xml:space="preserve">Boosey and Hawkes 1955, Carl Fischer copyright 1930, </t>
    <phoneticPr fontId="8"/>
  </si>
  <si>
    <r>
      <t>Geminiani-</t>
    </r>
    <r>
      <rPr>
        <sz val="12"/>
        <color theme="1"/>
        <rFont val="游ゴシック"/>
        <family val="2"/>
        <charset val="128"/>
        <scheme val="minor"/>
      </rPr>
      <t>Busch: Siciliana, Violin and Piano</t>
    </r>
    <phoneticPr fontId="8"/>
  </si>
  <si>
    <t>有Hisa Uyeno 1937</t>
    <rPh sb="0" eb="1">
      <t>ア</t>
    </rPh>
    <phoneticPr fontId="8"/>
  </si>
  <si>
    <r>
      <t>E</t>
    </r>
    <r>
      <rPr>
        <sz val="12"/>
        <color theme="1"/>
        <rFont val="游ゴシック"/>
        <family val="2"/>
        <charset val="128"/>
        <scheme val="minor"/>
      </rPr>
      <t>dition Breitkopf No. 5517</t>
    </r>
    <phoneticPr fontId="8"/>
  </si>
  <si>
    <r>
      <t>E</t>
    </r>
    <r>
      <rPr>
        <sz val="12"/>
        <color theme="1"/>
        <rFont val="游ゴシック"/>
        <family val="2"/>
        <charset val="128"/>
        <scheme val="minor"/>
      </rPr>
      <t>lgar: La Capricieuse Op. 17</t>
    </r>
    <phoneticPr fontId="8"/>
  </si>
  <si>
    <t>Edition Breitkopf No. 3706, copyright 1893</t>
    <phoneticPr fontId="8"/>
  </si>
  <si>
    <t>楽譜（国内出版譜）</t>
  </si>
  <si>
    <t>セノオ　バイオリン楽譜　舞曲 Valse-Bluette, Drigo</t>
    <rPh sb="9" eb="11">
      <t>ガクフ</t>
    </rPh>
    <rPh sb="12" eb="13">
      <t>マイ</t>
    </rPh>
    <rPh sb="13" eb="14">
      <t>キョク</t>
    </rPh>
    <phoneticPr fontId="8"/>
  </si>
  <si>
    <r>
      <t>N</t>
    </r>
    <r>
      <rPr>
        <sz val="12"/>
        <color theme="1"/>
        <rFont val="游ゴシック"/>
        <family val="2"/>
        <charset val="128"/>
        <scheme val="minor"/>
      </rPr>
      <t>o. 528</t>
    </r>
    <phoneticPr fontId="8"/>
  </si>
  <si>
    <t>Chas Dancla Op. 115, Twenty-Four Easy Melodies (in all Major and Minor Keys) for violin and piano</t>
    <phoneticPr fontId="8"/>
  </si>
  <si>
    <r>
      <t>C</t>
    </r>
    <r>
      <rPr>
        <sz val="12"/>
        <color theme="1"/>
        <rFont val="游ゴシック"/>
        <family val="2"/>
        <charset val="128"/>
        <scheme val="minor"/>
      </rPr>
      <t>arl Fischer`s Music Library No. 578</t>
    </r>
    <phoneticPr fontId="8"/>
  </si>
  <si>
    <r>
      <t>D</t>
    </r>
    <r>
      <rPr>
        <sz val="12"/>
        <color theme="1"/>
        <rFont val="游ゴシック"/>
        <family val="2"/>
        <charset val="128"/>
        <scheme val="minor"/>
      </rPr>
      <t>ancla: 3 Salon=Studke Violine und Klavier, Opus 58, 59, 66</t>
    </r>
    <phoneticPr fontId="8"/>
  </si>
  <si>
    <t>有Hisa Uyeno 140</t>
    <rPh sb="0" eb="1">
      <t>ア</t>
    </rPh>
    <phoneticPr fontId="8"/>
  </si>
  <si>
    <r>
      <t>L</t>
    </r>
    <r>
      <rPr>
        <sz val="12"/>
        <color theme="1"/>
        <rFont val="游ゴシック"/>
        <family val="2"/>
        <charset val="128"/>
        <scheme val="minor"/>
      </rPr>
      <t>eipzig: C. F. Peters No. 2517</t>
    </r>
    <phoneticPr fontId="8"/>
  </si>
  <si>
    <r>
      <t>D</t>
    </r>
    <r>
      <rPr>
        <sz val="12"/>
        <color theme="1"/>
        <rFont val="游ゴシック"/>
        <family val="2"/>
        <charset val="128"/>
        <scheme val="minor"/>
      </rPr>
      <t>ancla: Six Airs Varies Op. 89, First Series For the Violin With Piano Accompaniment</t>
    </r>
    <phoneticPr fontId="8"/>
  </si>
  <si>
    <t>有Hisa Uyeno 1953</t>
    <rPh sb="0" eb="1">
      <t>ア</t>
    </rPh>
    <phoneticPr fontId="8"/>
  </si>
  <si>
    <t>Schirmer`s Library of Musical Classics, Vol 785, New York, 1921</t>
    <phoneticPr fontId="8"/>
  </si>
  <si>
    <r>
      <t>D</t>
    </r>
    <r>
      <rPr>
        <sz val="12"/>
        <color theme="1"/>
        <rFont val="游ゴシック"/>
        <family val="2"/>
        <charset val="128"/>
        <scheme val="minor"/>
      </rPr>
      <t>avid: Am Springquell fur Violine und Pianoforte, Op. 39, No. 6</t>
    </r>
    <phoneticPr fontId="8"/>
  </si>
  <si>
    <t>有Hisa Uyeno Berlin. 20 marz 1926</t>
    <rPh sb="0" eb="1">
      <t>ア</t>
    </rPh>
    <phoneticPr fontId="8"/>
  </si>
  <si>
    <r>
      <t>V</t>
    </r>
    <r>
      <rPr>
        <sz val="12"/>
        <color theme="1"/>
        <rFont val="游ゴシック"/>
        <family val="2"/>
        <charset val="128"/>
        <scheme val="minor"/>
      </rPr>
      <t>olksausgabe Breitkopf &amp; Hartel No. 4046</t>
    </r>
    <phoneticPr fontId="8"/>
  </si>
  <si>
    <r>
      <t>C</t>
    </r>
    <r>
      <rPr>
        <sz val="12"/>
        <color theme="1"/>
        <rFont val="游ゴシック"/>
        <family val="2"/>
        <charset val="128"/>
        <scheme val="minor"/>
      </rPr>
      <t>hopin: Walzer, Piano und Violine</t>
    </r>
    <phoneticPr fontId="8"/>
  </si>
  <si>
    <t>有H. Tanaka.</t>
    <rPh sb="0" eb="1">
      <t>ア</t>
    </rPh>
    <phoneticPr fontId="8"/>
  </si>
  <si>
    <r>
      <t>E</t>
    </r>
    <r>
      <rPr>
        <sz val="12"/>
        <color theme="1"/>
        <rFont val="游ゴシック"/>
        <family val="2"/>
        <charset val="128"/>
        <scheme val="minor"/>
      </rPr>
      <t>dition Peters No. 1915</t>
    </r>
    <phoneticPr fontId="8"/>
  </si>
  <si>
    <t>Chopin: Mazurkas, Piano und Violine</t>
    <phoneticPr fontId="8"/>
  </si>
  <si>
    <t>Edition Peters No. 1916</t>
    <phoneticPr fontId="8"/>
  </si>
  <si>
    <r>
      <t>C</t>
    </r>
    <r>
      <rPr>
        <sz val="12"/>
        <color theme="1"/>
        <rFont val="游ゴシック"/>
        <family val="2"/>
        <charset val="128"/>
        <scheme val="minor"/>
      </rPr>
      <t>hausson: Poeme Op. 25, Violine &amp; Piano</t>
    </r>
    <phoneticPr fontId="8"/>
  </si>
  <si>
    <t>Edition Breitkopf No. 2507. Copyright 1898.「Nishikawa Piano Organ」</t>
    <phoneticPr fontId="8"/>
  </si>
  <si>
    <t>オーケストラ（パート譜）</t>
  </si>
  <si>
    <r>
      <t>D</t>
    </r>
    <r>
      <rPr>
        <sz val="12"/>
        <color theme="1"/>
        <rFont val="游ゴシック"/>
        <family val="2"/>
        <charset val="128"/>
        <scheme val="minor"/>
      </rPr>
      <t>er kleine Sarasate, A.Brunner</t>
    </r>
    <phoneticPr fontId="8"/>
  </si>
  <si>
    <r>
      <t>J</t>
    </r>
    <r>
      <rPr>
        <sz val="12"/>
        <color theme="1"/>
        <rFont val="游ゴシック"/>
        <family val="2"/>
        <charset val="128"/>
        <scheme val="minor"/>
      </rPr>
      <t>ul. Heinr. Zimmermann, Leipzig. 「Kyoyekishosha Tokyo」</t>
    </r>
    <phoneticPr fontId="8"/>
  </si>
  <si>
    <r>
      <t>B</t>
    </r>
    <r>
      <rPr>
        <sz val="12"/>
        <color theme="1"/>
        <rFont val="游ゴシック"/>
        <family val="2"/>
        <charset val="128"/>
        <scheme val="minor"/>
      </rPr>
      <t>ruch: Scotch Phantasy Op. 46, For the Violin With Piano Accompaniment</t>
    </r>
    <phoneticPr fontId="8"/>
  </si>
  <si>
    <t>Schirmer`s Library of Musical Classics, Vol 1398, New York, 1920</t>
    <phoneticPr fontId="8"/>
  </si>
  <si>
    <t>Bruch: Romanze, Violine und Pianoforte, Op. 42</t>
    <phoneticPr fontId="8"/>
  </si>
  <si>
    <t xml:space="preserve">Simrock Volks-Ausgabe No.45, </t>
    <phoneticPr fontId="8"/>
  </si>
  <si>
    <t>Meifter Weifen, Brahms: Walzer Op.39 No.15, A Dur - La Majeur - A Major</t>
    <phoneticPr fontId="8"/>
  </si>
  <si>
    <t>Edition Peters No. 3825, Hochstein</t>
    <phoneticPr fontId="8"/>
  </si>
  <si>
    <t>Brahms: Ungarische Tänze Nr. 5 &amp; 6, Violono &amp; Piano</t>
    <phoneticPr fontId="8"/>
  </si>
  <si>
    <t>Musikverlag N.Simrock, Leipzig, No. 682</t>
    <phoneticPr fontId="8"/>
  </si>
  <si>
    <t>Brahms: Ungarische Tänze</t>
    <phoneticPr fontId="8"/>
  </si>
  <si>
    <t>Edition Peters No. 3894a, P. Klengel</t>
    <phoneticPr fontId="8"/>
  </si>
  <si>
    <t>Boccherini: Duos pour 2 Violins Opus 5</t>
    <phoneticPr fontId="8"/>
  </si>
  <si>
    <t>Edition Peters No. 3338, Sitt</t>
    <phoneticPr fontId="8"/>
  </si>
  <si>
    <t>Bizet: Carmen-Phantasie, Piano und Violine</t>
    <phoneticPr fontId="8"/>
  </si>
  <si>
    <t xml:space="preserve">Edition Peters No. 3198, </t>
    <phoneticPr fontId="8"/>
  </si>
  <si>
    <t>Beethoven Romances for the Violin Op.40. Op.50, Violin and Piano</t>
    <phoneticPr fontId="8"/>
  </si>
  <si>
    <t>Schirmer`s Library of Musical Classics vols 233-234, Henry Schradieck, Copyright 1895. Kyoyeki Shosha</t>
    <phoneticPr fontId="8"/>
  </si>
  <si>
    <t>Beriot: Scene de Ballet Opus 100, Violine und Klavier</t>
    <phoneticPr fontId="8"/>
  </si>
  <si>
    <t>Edition Peters No. 2990</t>
    <phoneticPr fontId="8"/>
  </si>
  <si>
    <t>Modern Concert Solos For Violin With Piano, A. Bazzini, La Ronde Des Lutins, Scherzo fantastique, Op. 25</t>
    <phoneticPr fontId="8"/>
  </si>
  <si>
    <t>有Hisa Uyeno 1920</t>
    <rPh sb="0" eb="1">
      <t>ア</t>
    </rPh>
    <phoneticPr fontId="8"/>
  </si>
  <si>
    <t>Carl Fischer, New York, 1900. Kyoyeki Shosha</t>
    <phoneticPr fontId="8"/>
  </si>
  <si>
    <t>Bartok-Szekely: Rumanische Volkstanze, Violono &amp; Piano</t>
    <phoneticPr fontId="8"/>
  </si>
  <si>
    <t>Universal Edition 8474. Zoltan Szekely, Boosey &amp; Hawkes copyright renewed 1953</t>
    <phoneticPr fontId="8"/>
  </si>
  <si>
    <t>Viotti: Violin-Konzert No. 23, G dur</t>
    <phoneticPr fontId="8"/>
  </si>
  <si>
    <t>有 Hisa Uyeno, 「3469 本」</t>
    <rPh sb="0" eb="1">
      <t>アリ</t>
    </rPh>
    <rPh sb="20" eb="21">
      <t>ホン</t>
    </rPh>
    <phoneticPr fontId="8"/>
  </si>
  <si>
    <t>Edition Peters No. 1100b. Hermann</t>
    <phoneticPr fontId="8"/>
  </si>
  <si>
    <t>Schirmer`s Library Vol. 951, Wieniawski Op. 22, Second Concerto in D minor</t>
    <phoneticPr fontId="8"/>
  </si>
  <si>
    <t>有Hisa Tanaka November 3. 1916</t>
    <rPh sb="0" eb="1">
      <t>ア</t>
    </rPh>
    <phoneticPr fontId="8"/>
  </si>
  <si>
    <t>Leopold Lichtenberg, G. Schirmer 1909 Copyright. Kyoyeki Shosha</t>
    <phoneticPr fontId="8"/>
  </si>
  <si>
    <t>Vivaldi: Violin=Konzert E dur, Op. 3 Nr. 12, Violine und Klavier</t>
    <phoneticPr fontId="8"/>
  </si>
  <si>
    <t>Edition Peters No. 4379, Ferdinand Kuchler und Otto Wittenbecher. Nippon Gakki</t>
    <phoneticPr fontId="8"/>
  </si>
  <si>
    <t>三重奏</t>
  </si>
  <si>
    <t>Conzert für 3 Violen mit unbeziffertem Bass von Antonio Vivaldi für 3 Violinen und Pianoforte</t>
    <phoneticPr fontId="8"/>
  </si>
  <si>
    <t>有Hisa Uyeno Berlin 1926</t>
    <rPh sb="0" eb="1">
      <t>ア</t>
    </rPh>
    <phoneticPr fontId="8"/>
  </si>
  <si>
    <t>Edition Wernthal No. 1117, Edmund Medefind</t>
    <phoneticPr fontId="8"/>
  </si>
  <si>
    <t>Vivaldi: Concerto ut mineur - c moll, Violon et Piano</t>
    <phoneticPr fontId="8"/>
  </si>
  <si>
    <t>Edition Schott No. 904, Alfred Moffat</t>
    <phoneticPr fontId="8"/>
  </si>
  <si>
    <t>Vivaldi-Nachez: Concerto la mineur - a moll, Violon et Piano</t>
    <phoneticPr fontId="8"/>
  </si>
  <si>
    <t>Edition Schott No. 900, Tivadar Nachez. Copyright 1912. ヴァイオリンパート無し</t>
    <rPh sb="65" eb="66">
      <t>ナ</t>
    </rPh>
    <phoneticPr fontId="8"/>
  </si>
  <si>
    <t>有Hisa Uyeno　Jan 1931</t>
    <rPh sb="0" eb="1">
      <t>ア</t>
    </rPh>
    <phoneticPr fontId="8"/>
  </si>
  <si>
    <t>Edition Schott No. 900, Tivadar Nachez. Copyright 1912</t>
    <phoneticPr fontId="8"/>
  </si>
  <si>
    <t>Vivaldi-Nanchez: Concerto, B dur, Violon et Piano</t>
    <phoneticPr fontId="8"/>
  </si>
  <si>
    <t>Edition Schott No. 903, Tivadar Nachez. Copuright 1921</t>
    <phoneticPr fontId="8"/>
  </si>
  <si>
    <t>Viotti: Violin-Konzert No. 24, H moll. - Si mineur. - B minor.</t>
    <phoneticPr fontId="8"/>
  </si>
  <si>
    <t>Collection Litolff. No. 2324, A. Schulz</t>
    <phoneticPr fontId="8"/>
  </si>
  <si>
    <t>Viotti: Violin-Konzert No. 22, A moll - La mineur - A minor</t>
    <phoneticPr fontId="8"/>
  </si>
  <si>
    <t>Edition Peters No. 1100a, Friedrich Hermann</t>
    <phoneticPr fontId="8"/>
  </si>
  <si>
    <t>Vieuxtemps: Concerto en la Op. 25</t>
    <phoneticPr fontId="8"/>
  </si>
  <si>
    <t xml:space="preserve">Augner`s Edition No. 11754, Leopold Auer, Copyright 1911 Augner </t>
    <phoneticPr fontId="8"/>
  </si>
  <si>
    <t>Schirmer`s Library Vol. 716, Vieuxtemps Op.10, Grand Concerto for Violin, edition for Violin and Piano</t>
    <phoneticPr fontId="8"/>
  </si>
  <si>
    <t>Copyright 1902 G. Schirmer. Henry Schradieck. Kyoyeki Shosha</t>
    <phoneticPr fontId="8"/>
  </si>
  <si>
    <t>Schirmer`s Library Vol. 225, H. Vieuxtemps Op. 37, Concerto No. 5 for Violin, edition for Violin and Piano</t>
    <phoneticPr fontId="8"/>
  </si>
  <si>
    <t>Copyright 1901 G. Schirmer. Henry Schradieck</t>
    <phoneticPr fontId="8"/>
  </si>
  <si>
    <t>Schirmer`s Library of Musical Classics Vol. 225, Vieuxtemps Op. 37, Concerto N. 5 in A minor for Violin, with Piano Accompaniment</t>
    <phoneticPr fontId="8"/>
  </si>
  <si>
    <t>Copyright renewed 1929 G. Schirmer. Henry Schradieck</t>
    <phoneticPr fontId="8"/>
  </si>
  <si>
    <t>模範ピアノ楽譜　ショパン　エチュード集</t>
    <rPh sb="0" eb="2">
      <t>モハン</t>
    </rPh>
    <rPh sb="5" eb="6">
      <t>ラク</t>
    </rPh>
    <rPh sb="18" eb="19">
      <t>シュウ</t>
    </rPh>
    <phoneticPr fontId="8"/>
  </si>
  <si>
    <t>(Mohan piano edition) Chopin Etüden</t>
    <phoneticPr fontId="8"/>
  </si>
  <si>
    <t>無</t>
    <rPh sb="0" eb="1">
      <t>ム</t>
    </rPh>
    <phoneticPr fontId="8"/>
  </si>
  <si>
    <t>昭和23年、好楽社。</t>
    <rPh sb="0" eb="2">
      <t>ショウワ</t>
    </rPh>
    <rPh sb="4" eb="5">
      <t>ネン</t>
    </rPh>
    <rPh sb="6" eb="7">
      <t>ス</t>
    </rPh>
    <rPh sb="7" eb="8">
      <t>ラク</t>
    </rPh>
    <rPh sb="8" eb="9">
      <t>シャ</t>
    </rPh>
    <phoneticPr fontId="8"/>
  </si>
  <si>
    <t>(Schirmer's library Vol. 43) Handel album for piano</t>
    <phoneticPr fontId="8"/>
  </si>
  <si>
    <t>有　Hisa Uyeno 1920</t>
    <rPh sb="0" eb="1">
      <t>ユウ</t>
    </rPh>
    <phoneticPr fontId="8"/>
  </si>
  <si>
    <t>表紙に "Hisa Uyeno 1920"と書き込みあり。</t>
    <rPh sb="0" eb="2">
      <t>ヒョウシ</t>
    </rPh>
    <rPh sb="22" eb="23">
      <t>カ</t>
    </rPh>
    <rPh sb="24" eb="25">
      <t>コ</t>
    </rPh>
    <phoneticPr fontId="8"/>
  </si>
  <si>
    <t>ヴァイオリン教則本</t>
  </si>
  <si>
    <t>最新ヴァイオリン教本　第5巻</t>
    <rPh sb="0" eb="2">
      <t>サイシン</t>
    </rPh>
    <rPh sb="8" eb="10">
      <t>キョウホン</t>
    </rPh>
    <rPh sb="11" eb="12">
      <t>ダイ</t>
    </rPh>
    <rPh sb="13" eb="14">
      <t>カン</t>
    </rPh>
    <phoneticPr fontId="8"/>
  </si>
  <si>
    <t>Hugo Seling Die neue Geigenschule</t>
    <phoneticPr fontId="8"/>
  </si>
  <si>
    <t>1959年、音楽之友社。カバーあり。</t>
    <rPh sb="4" eb="5">
      <t>ネン</t>
    </rPh>
    <rPh sb="6" eb="8">
      <t>オンガク</t>
    </rPh>
    <rPh sb="8" eb="9">
      <t>ノ</t>
    </rPh>
    <rPh sb="9" eb="10">
      <t>トモ</t>
    </rPh>
    <rPh sb="10" eb="11">
      <t>シャ</t>
    </rPh>
    <phoneticPr fontId="8"/>
  </si>
  <si>
    <t xml:space="preserve">Pablo de Sarasate Op.21 Spanische Tänze </t>
    <phoneticPr fontId="8"/>
  </si>
  <si>
    <t>N. Simrock（出版年記載なし）。カバーあり。</t>
    <rPh sb="11" eb="14">
      <t>シュッパンネン</t>
    </rPh>
    <rPh sb="14" eb="16">
      <t>キサイ</t>
    </rPh>
    <phoneticPr fontId="8"/>
  </si>
  <si>
    <t>36 Etudes elementaires et procressives pour violon par H.E. Kayser</t>
    <phoneticPr fontId="8"/>
  </si>
  <si>
    <t>標題紙に "Hisa Uyeno" と書き込みあり</t>
    <rPh sb="0" eb="2">
      <t>ヒョウダイ</t>
    </rPh>
    <rPh sb="2" eb="3">
      <t>カミ</t>
    </rPh>
    <rPh sb="19" eb="20">
      <t>カ</t>
    </rPh>
    <rPh sb="21" eb="22">
      <t>コ</t>
    </rPh>
    <phoneticPr fontId="8"/>
  </si>
  <si>
    <t>Spanische Tänze für Violin mit begleitung des Pianoforte von Pabro de Sarasate, eingerichtet von Alfred Moffat</t>
    <phoneticPr fontId="8"/>
  </si>
  <si>
    <t>有　Hisa Uyeno 1928 Tokyo</t>
    <rPh sb="0" eb="1">
      <t>ア</t>
    </rPh>
    <phoneticPr fontId="8"/>
  </si>
  <si>
    <t>表紙に "Hisa Uyeno 1928 Tokyo" 。表紙に "N. Simrock" の押印。表紙見返しに "Nippon Gakki" のラベルあり。</t>
    <rPh sb="0" eb="2">
      <t>ヒョウシ</t>
    </rPh>
    <rPh sb="29" eb="31">
      <t>ヒョウシ</t>
    </rPh>
    <rPh sb="47" eb="49">
      <t>オウイン</t>
    </rPh>
    <rPh sb="50" eb="52">
      <t>ヒョウシ</t>
    </rPh>
    <rPh sb="52" eb="54">
      <t>ミカエ</t>
    </rPh>
    <phoneticPr fontId="8"/>
  </si>
  <si>
    <r>
      <t>1</t>
    </r>
    <r>
      <rPr>
        <sz val="12"/>
        <color theme="1"/>
        <rFont val="游ゴシック"/>
        <family val="2"/>
        <charset val="128"/>
        <scheme val="minor"/>
      </rPr>
      <t>6 Meisterwerke der Violinliteratur von Joseph Joachim No. 11 Beethoven Concert (Op. 61)</t>
    </r>
    <phoneticPr fontId="8"/>
  </si>
  <si>
    <t>N. Simrock（出版年記載なし）。カバーあり。カバー表紙に "Concert von Beethoven Op. 61" と書き込み。</t>
    <rPh sb="11" eb="14">
      <t>シュッパンネン</t>
    </rPh>
    <rPh sb="14" eb="16">
      <t>キサイ</t>
    </rPh>
    <rPh sb="29" eb="31">
      <t>ヒョウシ</t>
    </rPh>
    <rPh sb="65" eb="66">
      <t>カ</t>
    </rPh>
    <rPh sb="67" eb="68">
      <t>コ</t>
    </rPh>
    <phoneticPr fontId="8"/>
  </si>
  <si>
    <t>その他</t>
  </si>
  <si>
    <t>Sonata für II Violinen und Bass von Ph.Em. Bach herausgegeben und bearbeitet von Georg Schumann</t>
    <phoneticPr fontId="8"/>
  </si>
  <si>
    <t>F.E.C. Leuckart1、1909年。カバーあり（カバー表紙に "Sonate für II Violinen und Bass von Ph.Em. Bach herausgegeben und bearbeitet von Georg Schuman"と書き込まれている。全頁にわたり数字やボーイングの書き込みあり。</t>
    <rPh sb="21" eb="22">
      <t>ネン</t>
    </rPh>
    <rPh sb="32" eb="34">
      <t>ヒョウシ</t>
    </rPh>
    <rPh sb="133" eb="134">
      <t>カ</t>
    </rPh>
    <rPh sb="135" eb="136">
      <t>コ</t>
    </rPh>
    <rPh sb="142" eb="143">
      <t>ゼン</t>
    </rPh>
    <rPh sb="143" eb="144">
      <t>ページ</t>
    </rPh>
    <rPh sb="148" eb="150">
      <t>スウジ</t>
    </rPh>
    <rPh sb="157" eb="158">
      <t>カ</t>
    </rPh>
    <rPh sb="159" eb="160">
      <t>コ</t>
    </rPh>
    <phoneticPr fontId="8"/>
  </si>
  <si>
    <t>オーケストラ（スコア）</t>
  </si>
  <si>
    <t>Ouverture zu den Ruinen von Athen von L. van Beethoven, Op. 113</t>
    <phoneticPr fontId="8"/>
  </si>
  <si>
    <r>
      <t xml:space="preserve">表紙見返しに </t>
    </r>
    <r>
      <rPr>
        <sz val="12"/>
        <color theme="1"/>
        <rFont val="游ゴシック"/>
        <family val="2"/>
        <charset val="128"/>
        <scheme val="minor"/>
      </rPr>
      <t>"Kyoyeki Shosha","B. Feldman &amp; Co." の押印。</t>
    </r>
    <rPh sb="0" eb="2">
      <t>ヒョウシ</t>
    </rPh>
    <rPh sb="2" eb="4">
      <t>ミカエ</t>
    </rPh>
    <rPh sb="44" eb="46">
      <t>オウイン</t>
    </rPh>
    <phoneticPr fontId="8"/>
  </si>
  <si>
    <t>(Bosworth Edition No. 305) Schule der Bogentechnik 4000 systematisch fortschreitende Bogenstrichübungen für Violine von O. Ševčík</t>
    <phoneticPr fontId="8"/>
  </si>
  <si>
    <t>(Music-lovers' Library No. 42) Tschaïkowsky selected works</t>
    <phoneticPr fontId="8"/>
  </si>
  <si>
    <t>George Newnes（出版年記載なし）。標題紙に "Hisa Uyeno"。カバーあり。カバー表紙に "Tschaikowsky selected works" と書き込み。</t>
    <rPh sb="14" eb="17">
      <t>シュッパンネン</t>
    </rPh>
    <rPh sb="17" eb="19">
      <t>キサイ</t>
    </rPh>
    <rPh sb="23" eb="25">
      <t>ヒョウダイ</t>
    </rPh>
    <rPh sb="25" eb="26">
      <t>カミ</t>
    </rPh>
    <rPh sb="50" eb="52">
      <t>ヒョウシ</t>
    </rPh>
    <rPh sb="85" eb="86">
      <t>カ</t>
    </rPh>
    <rPh sb="87" eb="88">
      <t>コ</t>
    </rPh>
    <phoneticPr fontId="8"/>
  </si>
  <si>
    <t>(Edition Steingräber Nr. 462) 27 Kompositionen für Pianoforte von Peter Tschaïkowsky phrasierungsausgabe mit Fingersatz von Hugo Riemann</t>
    <phoneticPr fontId="8"/>
  </si>
  <si>
    <t>瀧廉太郎作曲《憾》、《Menuetto》の印刷楽譜断片が挟み込まれている（表紙見返しから標題紙頁）</t>
    <rPh sb="0" eb="1">
      <t>タキ</t>
    </rPh>
    <rPh sb="1" eb="4">
      <t>レンタロウ</t>
    </rPh>
    <rPh sb="4" eb="6">
      <t>サッキョク</t>
    </rPh>
    <rPh sb="7" eb="8">
      <t>ウラ</t>
    </rPh>
    <rPh sb="21" eb="23">
      <t>インサツ</t>
    </rPh>
    <rPh sb="23" eb="25">
      <t>ガクフ</t>
    </rPh>
    <rPh sb="25" eb="27">
      <t>ダンペン</t>
    </rPh>
    <rPh sb="28" eb="29">
      <t>ハサ</t>
    </rPh>
    <rPh sb="30" eb="31">
      <t>コ</t>
    </rPh>
    <rPh sb="37" eb="39">
      <t>ヒョウシ</t>
    </rPh>
    <rPh sb="39" eb="41">
      <t>ミカエ</t>
    </rPh>
    <rPh sb="44" eb="46">
      <t>ヒョウダイ</t>
    </rPh>
    <rPh sb="46" eb="47">
      <t>カミ</t>
    </rPh>
    <rPh sb="47" eb="48">
      <t>ページ</t>
    </rPh>
    <phoneticPr fontId="8"/>
  </si>
  <si>
    <r>
      <t>(Schirmaer's library Vol. 232)</t>
    </r>
    <r>
      <rPr>
        <sz val="12"/>
        <color theme="1"/>
        <rFont val="游ゴシック"/>
        <family val="2"/>
        <charset val="128"/>
        <scheme val="minor"/>
      </rPr>
      <t xml:space="preserve"> </t>
    </r>
    <r>
      <rPr>
        <sz val="12"/>
        <color theme="1"/>
        <rFont val="游ゴシック"/>
        <family val="2"/>
        <charset val="128"/>
        <scheme val="minor"/>
      </rPr>
      <t>Beethoven Sonatas</t>
    </r>
    <r>
      <rPr>
        <sz val="12"/>
        <color theme="1"/>
        <rFont val="游ゴシック"/>
        <family val="2"/>
        <charset val="128"/>
        <scheme val="minor"/>
      </rPr>
      <t xml:space="preserve"> for piano</t>
    </r>
    <r>
      <rPr>
        <sz val="12"/>
        <color theme="1"/>
        <rFont val="游ゴシック"/>
        <family val="2"/>
        <charset val="128"/>
        <scheme val="minor"/>
      </rPr>
      <t>forte and Violin</t>
    </r>
    <phoneticPr fontId="8"/>
  </si>
  <si>
    <t>有　[H]isa Tanaka</t>
    <rPh sb="0" eb="1">
      <t>ユウ</t>
    </rPh>
    <phoneticPr fontId="8"/>
  </si>
  <si>
    <t>表紙と1,2頁分離。標題紙に "[H]isa Tanaka" という書き込みと "Kyoyeki Shosha" の押印あり。</t>
    <rPh sb="0" eb="2">
      <t>ヒョウシ</t>
    </rPh>
    <rPh sb="6" eb="7">
      <t>ページ</t>
    </rPh>
    <rPh sb="7" eb="9">
      <t>ブンリ</t>
    </rPh>
    <rPh sb="10" eb="12">
      <t>ヒョウダイ</t>
    </rPh>
    <rPh sb="12" eb="13">
      <t>カミ</t>
    </rPh>
    <rPh sb="34" eb="35">
      <t>カ</t>
    </rPh>
    <rPh sb="36" eb="37">
      <t>コ</t>
    </rPh>
    <rPh sb="58" eb="60">
      <t>オウイン</t>
    </rPh>
    <phoneticPr fontId="8"/>
  </si>
  <si>
    <t>(Universal-Edition No. 795) W.A. Mozart Violinkonzert G-Dur K.V. 216 von Bronislaw Huberman Violino &amp; Pianoforte</t>
    <phoneticPr fontId="8"/>
  </si>
  <si>
    <t>Universal edition、1929年。頁一部分離。ヴァイオリンパート譜にボーイングや強弱記号の書き込みあり。</t>
    <rPh sb="22" eb="23">
      <t>ネン</t>
    </rPh>
    <rPh sb="24" eb="25">
      <t>ページ</t>
    </rPh>
    <rPh sb="25" eb="27">
      <t>イチブ</t>
    </rPh>
    <rPh sb="27" eb="29">
      <t>ブンリ</t>
    </rPh>
    <rPh sb="39" eb="40">
      <t>フ</t>
    </rPh>
    <rPh sb="47" eb="49">
      <t>キョウジャク</t>
    </rPh>
    <rPh sb="49" eb="51">
      <t>キゴウ</t>
    </rPh>
    <rPh sb="52" eb="53">
      <t>カ</t>
    </rPh>
    <rPh sb="54" eb="55">
      <t>コ</t>
    </rPh>
    <phoneticPr fontId="8"/>
  </si>
  <si>
    <t>(Edition Breitkopf Nr. 1401) Schubert Sonatinen Op. 137 Violine &amp; Piano</t>
    <phoneticPr fontId="8"/>
  </si>
  <si>
    <t>スコア、パート譜ともに標題紙に "Hisa Uyeno" と書き込みあり。パート譜16頁破損。</t>
    <rPh sb="7" eb="8">
      <t>フ</t>
    </rPh>
    <rPh sb="11" eb="13">
      <t>ヒョウダイ</t>
    </rPh>
    <rPh sb="13" eb="14">
      <t>カミ</t>
    </rPh>
    <rPh sb="30" eb="31">
      <t>カ</t>
    </rPh>
    <rPh sb="32" eb="33">
      <t>コ</t>
    </rPh>
    <rPh sb="40" eb="41">
      <t>フ</t>
    </rPh>
    <rPh sb="43" eb="44">
      <t>ページ</t>
    </rPh>
    <rPh sb="44" eb="46">
      <t>ハソン</t>
    </rPh>
    <phoneticPr fontId="8"/>
  </si>
  <si>
    <t>(Universal-Edition No. 1047) Richard Strauss Sonate Es-dur Op. 18 Violine und Klavier</t>
    <phoneticPr fontId="8"/>
  </si>
  <si>
    <t>有　Hisa</t>
    <rPh sb="0" eb="1">
      <t>ア</t>
    </rPh>
    <phoneticPr fontId="8"/>
  </si>
  <si>
    <r>
      <t xml:space="preserve">表紙に </t>
    </r>
    <r>
      <rPr>
        <sz val="12"/>
        <color theme="1"/>
        <rFont val="游ゴシック"/>
        <family val="2"/>
        <charset val="128"/>
        <scheme val="minor"/>
      </rPr>
      <t>"Hisa" と書き込みあり。表紙見返しに "Nippon Gakki" のラベルあり。</t>
    </r>
    <rPh sb="0" eb="2">
      <t>ヒョウシ</t>
    </rPh>
    <rPh sb="12" eb="13">
      <t>カ</t>
    </rPh>
    <rPh sb="14" eb="15">
      <t>コ</t>
    </rPh>
    <rPh sb="19" eb="21">
      <t>ヒョウシ</t>
    </rPh>
    <rPh sb="21" eb="23">
      <t>ミカエ</t>
    </rPh>
    <phoneticPr fontId="8"/>
  </si>
  <si>
    <r>
      <t>(Schirmer's library Vol. 13)</t>
    </r>
    <r>
      <rPr>
        <sz val="12"/>
        <color theme="1"/>
        <rFont val="游ゴシック"/>
        <family val="2"/>
        <charset val="128"/>
        <scheme val="minor"/>
      </rPr>
      <t xml:space="preserve"> </t>
    </r>
    <r>
      <rPr>
        <sz val="12"/>
        <color theme="1"/>
        <rFont val="游ゴシック"/>
        <family val="2"/>
        <charset val="128"/>
        <scheme val="minor"/>
      </rPr>
      <t>Bach the well-tempered Clavichord Vol. 1</t>
    </r>
    <phoneticPr fontId="8"/>
  </si>
  <si>
    <t>有　[H]isa Uyeno</t>
    <rPh sb="0" eb="1">
      <t>ア</t>
    </rPh>
    <phoneticPr fontId="8"/>
  </si>
  <si>
    <r>
      <t>G. Schirmer、1893年。表紙に"[H]</t>
    </r>
    <r>
      <rPr>
        <sz val="12"/>
        <color theme="1"/>
        <rFont val="游ゴシック"/>
        <family val="2"/>
        <charset val="128"/>
        <scheme val="minor"/>
      </rPr>
      <t>i</t>
    </r>
    <r>
      <rPr>
        <sz val="12"/>
        <color theme="1"/>
        <rFont val="游ゴシック"/>
        <family val="2"/>
        <charset val="128"/>
        <scheme val="minor"/>
      </rPr>
      <t>sa Uyeno" と書き込みあり。表紙見返しに"Kyoyeki Shosha" の押印あり。背表紙に "Bach: The well-tempered clavichord I" と書き込みあり。</t>
    </r>
    <rPh sb="16" eb="17">
      <t>ネン</t>
    </rPh>
    <rPh sb="18" eb="20">
      <t>ヒョウシ</t>
    </rPh>
    <rPh sb="37" eb="38">
      <t>カ</t>
    </rPh>
    <rPh sb="39" eb="40">
      <t>コ</t>
    </rPh>
    <rPh sb="44" eb="46">
      <t>ヒョウシ</t>
    </rPh>
    <rPh sb="46" eb="48">
      <t>ミカエ</t>
    </rPh>
    <rPh sb="73" eb="76">
      <t>セビョウシ</t>
    </rPh>
    <rPh sb="118" eb="119">
      <t>カ</t>
    </rPh>
    <rPh sb="120" eb="121">
      <t>コ</t>
    </rPh>
    <phoneticPr fontId="8"/>
  </si>
  <si>
    <t>ヴィオツテイ　ヴァイオリン　コンセルト（第二十三番）　ト長調</t>
    <rPh sb="20" eb="21">
      <t>ダイ</t>
    </rPh>
    <rPh sb="21" eb="24">
      <t>ニジュウサン</t>
    </rPh>
    <rPh sb="24" eb="25">
      <t>バン</t>
    </rPh>
    <rPh sb="28" eb="30">
      <t>チョウチョウ</t>
    </rPh>
    <phoneticPr fontId="8"/>
  </si>
  <si>
    <t>(Mohan violin edition) Viotti Violin Concerto 23 G Major Violin and piano</t>
    <phoneticPr fontId="8"/>
  </si>
  <si>
    <t>昭和25年、好楽社。1頁に "Hisa Uyeno" と書き込みあり。</t>
    <rPh sb="0" eb="2">
      <t>ショウワ</t>
    </rPh>
    <rPh sb="4" eb="5">
      <t>ネン</t>
    </rPh>
    <rPh sb="6" eb="7">
      <t>ス</t>
    </rPh>
    <rPh sb="7" eb="8">
      <t>ラク</t>
    </rPh>
    <rPh sb="8" eb="9">
      <t>シャ</t>
    </rPh>
    <rPh sb="11" eb="12">
      <t>ページ</t>
    </rPh>
    <rPh sb="28" eb="29">
      <t>カ</t>
    </rPh>
    <rPh sb="30" eb="31">
      <t>コ</t>
    </rPh>
    <phoneticPr fontId="8"/>
  </si>
  <si>
    <t>ザイツ　ヴァイオリン学生協奏曲　第二番　第三番</t>
    <rPh sb="10" eb="12">
      <t>ガクセイ</t>
    </rPh>
    <rPh sb="12" eb="15">
      <t>キョウソウキョク</t>
    </rPh>
    <rPh sb="16" eb="17">
      <t>ダイ</t>
    </rPh>
    <rPh sb="17" eb="19">
      <t>ニバン</t>
    </rPh>
    <rPh sb="20" eb="21">
      <t>ダイ</t>
    </rPh>
    <rPh sb="21" eb="23">
      <t>サンバン</t>
    </rPh>
    <phoneticPr fontId="8"/>
  </si>
  <si>
    <t>Seitz Second and third student's concertos Violin and piano</t>
    <phoneticPr fontId="8"/>
  </si>
  <si>
    <t>全音楽譜出版社（出版年記載なし）。「ヴァイオリン協奏曲」のヴァイオリンパート譜およびヴァイオリンとピアノのスコア。スコア、パート譜ともに標題紙に "Hisa Uyeno" と書き込みあり。パート譜16頁破損。</t>
    <rPh sb="0" eb="2">
      <t>ゼンオン</t>
    </rPh>
    <rPh sb="2" eb="4">
      <t>ガクフ</t>
    </rPh>
    <rPh sb="4" eb="7">
      <t>シュッパンシャ</t>
    </rPh>
    <rPh sb="8" eb="11">
      <t>シュッパンネン</t>
    </rPh>
    <rPh sb="11" eb="13">
      <t>キサイ</t>
    </rPh>
    <rPh sb="24" eb="27">
      <t>キョウソウキョク</t>
    </rPh>
    <rPh sb="38" eb="39">
      <t>フ</t>
    </rPh>
    <phoneticPr fontId="8"/>
  </si>
  <si>
    <t>Bach, C.P.E. Sonata in G major for two violins and piano (with Cello ad libitum)</t>
    <phoneticPr fontId="8"/>
  </si>
  <si>
    <r>
      <t>I</t>
    </r>
    <r>
      <rPr>
        <sz val="12"/>
        <color theme="1"/>
        <rFont val="游ゴシック"/>
        <family val="2"/>
        <charset val="128"/>
        <scheme val="minor"/>
      </rPr>
      <t>nternational Music company</t>
    </r>
    <r>
      <rPr>
        <sz val="12"/>
        <color theme="1"/>
        <rFont val="游ゴシック"/>
        <family val="2"/>
        <charset val="128"/>
        <scheme val="minor"/>
      </rPr>
      <t>（出版年記載なし）。</t>
    </r>
    <phoneticPr fontId="8"/>
  </si>
  <si>
    <t>(Edition Peters No. 3119c) Händel Sonate No. 3, g moll 2 Violinen und Klavier</t>
    <phoneticPr fontId="8"/>
  </si>
  <si>
    <t>表紙分離。表紙に "Hisa Uyeno" と書き込み有。標題紙に "The Kyoyeki Shosha" の押印あり。スコアピアノパートに運指番号の書き込みあり。</t>
    <rPh sb="0" eb="2">
      <t>ヒョウシ</t>
    </rPh>
    <rPh sb="2" eb="4">
      <t>ブンリ</t>
    </rPh>
    <rPh sb="5" eb="7">
      <t>ヒョウシ</t>
    </rPh>
    <rPh sb="23" eb="24">
      <t>カ</t>
    </rPh>
    <rPh sb="25" eb="26">
      <t>コ</t>
    </rPh>
    <rPh sb="27" eb="28">
      <t>アリ</t>
    </rPh>
    <rPh sb="29" eb="31">
      <t>ヒョウダイ</t>
    </rPh>
    <rPh sb="31" eb="32">
      <t>カミ</t>
    </rPh>
    <rPh sb="56" eb="58">
      <t>オウイン</t>
    </rPh>
    <rPh sb="71" eb="72">
      <t>ウン</t>
    </rPh>
    <rPh sb="72" eb="73">
      <t>シ</t>
    </rPh>
    <rPh sb="73" eb="75">
      <t>バンゴウ</t>
    </rPh>
    <rPh sb="76" eb="77">
      <t>カ</t>
    </rPh>
    <rPh sb="78" eb="79">
      <t>コ</t>
    </rPh>
    <phoneticPr fontId="8"/>
  </si>
  <si>
    <t>(Edition Peters No. 3119d) Händel Sonate E dur 2 Violinen und Klavier</t>
    <phoneticPr fontId="8"/>
  </si>
  <si>
    <t>表紙に "Hisa Uyeno" と書き込み有。表紙見返しに "0-75" の押印あり。標題紙に "The Kyoyeki Shosha" の押印あり。スコアピアノパートに運指番号の書き込みあり。</t>
    <rPh sb="0" eb="2">
      <t>ヒョウシ</t>
    </rPh>
    <rPh sb="18" eb="19">
      <t>カ</t>
    </rPh>
    <rPh sb="20" eb="21">
      <t>コ</t>
    </rPh>
    <rPh sb="22" eb="23">
      <t>アリ</t>
    </rPh>
    <rPh sb="24" eb="26">
      <t>ヒョウシ</t>
    </rPh>
    <rPh sb="26" eb="28">
      <t>ミカエ</t>
    </rPh>
    <rPh sb="39" eb="41">
      <t>オウイン</t>
    </rPh>
    <rPh sb="44" eb="46">
      <t>ヒョウダイ</t>
    </rPh>
    <rPh sb="46" eb="47">
      <t>カミ</t>
    </rPh>
    <rPh sb="71" eb="73">
      <t>オウイン</t>
    </rPh>
    <rPh sb="86" eb="87">
      <t>ウン</t>
    </rPh>
    <rPh sb="87" eb="88">
      <t>シ</t>
    </rPh>
    <rPh sb="88" eb="90">
      <t>バンゴウ</t>
    </rPh>
    <rPh sb="91" eb="92">
      <t>カ</t>
    </rPh>
    <rPh sb="93" eb="94">
      <t>コ</t>
    </rPh>
    <phoneticPr fontId="8"/>
  </si>
  <si>
    <t>(Edition Peters No. 3119b) Händel Sonate No. 2, B dur 2 Violinen und Klavier</t>
    <phoneticPr fontId="8"/>
  </si>
  <si>
    <t>表紙頁分離。 "Hisa Uyeno" と書き込み有。表紙見返しに "0-75" の押印あり。標題紙に "The Kyoyeki Shosha" の押印あり。スコアピアノパートに運指番号の書き込みあり。</t>
    <rPh sb="0" eb="2">
      <t>ヒョウシ</t>
    </rPh>
    <rPh sb="2" eb="3">
      <t>ページ</t>
    </rPh>
    <rPh sb="3" eb="5">
      <t>ブンリ</t>
    </rPh>
    <phoneticPr fontId="8"/>
  </si>
  <si>
    <t>Beiträge zu Täglichen technischen studien für Violine C. Markees</t>
    <phoneticPr fontId="8"/>
  </si>
  <si>
    <t>頁分離。</t>
    <rPh sb="0" eb="1">
      <t>ページ</t>
    </rPh>
    <rPh sb="1" eb="3">
      <t>ブンリ</t>
    </rPh>
    <phoneticPr fontId="8"/>
  </si>
  <si>
    <t>(Edition Peters No. 3772) Bach Doppel-Konzert c moll Violine, Oboe(Violine II) und Klavier</t>
    <phoneticPr fontId="8"/>
  </si>
  <si>
    <t>スコア、パート譜ともに標題紙に "Hisa Uyeno" と書き込みあり。</t>
    <phoneticPr fontId="8"/>
  </si>
  <si>
    <t>(Edition Peters No. 231) Bach Konzert No. 3, d moll, Piano und 2 Violinen</t>
    <phoneticPr fontId="8"/>
  </si>
  <si>
    <t>有　H. Tanaka</t>
    <rPh sb="0" eb="1">
      <t>ア</t>
    </rPh>
    <phoneticPr fontId="8"/>
  </si>
  <si>
    <r>
      <t xml:space="preserve">表紙に </t>
    </r>
    <r>
      <rPr>
        <sz val="12"/>
        <color theme="1"/>
        <rFont val="游ゴシック"/>
        <family val="2"/>
        <charset val="128"/>
        <scheme val="minor"/>
      </rPr>
      <t>"H. Tanaka"と書き込みあり。</t>
    </r>
    <rPh sb="0" eb="2">
      <t>ヒョウシ</t>
    </rPh>
    <rPh sb="16" eb="17">
      <t>カ</t>
    </rPh>
    <rPh sb="18" eb="19">
      <t>コ</t>
    </rPh>
    <phoneticPr fontId="8"/>
  </si>
  <si>
    <t>標準世界名曲全集2</t>
    <rPh sb="0" eb="2">
      <t>ヒョウジュン</t>
    </rPh>
    <rPh sb="2" eb="4">
      <t>セカイ</t>
    </rPh>
    <rPh sb="4" eb="6">
      <t>メイキョク</t>
    </rPh>
    <rPh sb="6" eb="8">
      <t>ゼンシュウ</t>
    </rPh>
    <phoneticPr fontId="8"/>
  </si>
  <si>
    <r>
      <t xml:space="preserve">Collection of world's best songs </t>
    </r>
    <r>
      <rPr>
        <sz val="12"/>
        <color theme="1"/>
        <rFont val="游ゴシック"/>
        <family val="2"/>
        <charset val="128"/>
        <scheme val="minor"/>
      </rPr>
      <t>Band 2</t>
    </r>
    <phoneticPr fontId="8"/>
  </si>
  <si>
    <t>有　上野ひさ先生■柳川恵子</t>
    <rPh sb="0" eb="1">
      <t>ア</t>
    </rPh>
    <phoneticPr fontId="8"/>
  </si>
  <si>
    <t>昭和30年、全音楽譜出版社。裏表紙に「上野ひさ先生■柳川恵子」と書き込みあり</t>
    <rPh sb="0" eb="2">
      <t>ショウワ</t>
    </rPh>
    <rPh sb="4" eb="5">
      <t>ネン</t>
    </rPh>
    <rPh sb="6" eb="8">
      <t>ゼンオン</t>
    </rPh>
    <rPh sb="8" eb="10">
      <t>ガクフ</t>
    </rPh>
    <rPh sb="10" eb="13">
      <t>シュッパンシャ</t>
    </rPh>
    <rPh sb="14" eb="17">
      <t>ウラビョウシ</t>
    </rPh>
    <rPh sb="19" eb="21">
      <t>ウエノ</t>
    </rPh>
    <rPh sb="23" eb="25">
      <t>センセイ</t>
    </rPh>
    <rPh sb="26" eb="28">
      <t>ヤナガワ</t>
    </rPh>
    <rPh sb="28" eb="29">
      <t>メグミ</t>
    </rPh>
    <rPh sb="29" eb="30">
      <t>コ</t>
    </rPh>
    <rPh sb="32" eb="33">
      <t>カ</t>
    </rPh>
    <rPh sb="34" eb="35">
      <t>コ</t>
    </rPh>
    <phoneticPr fontId="8"/>
  </si>
  <si>
    <r>
      <t>F</t>
    </r>
    <r>
      <rPr>
        <sz val="12"/>
        <color theme="1"/>
        <rFont val="游ゴシック"/>
        <family val="2"/>
        <charset val="128"/>
        <scheme val="minor"/>
      </rPr>
      <t>antasia appassionata II op. 35 Ballade et polonaise op. 38 par henri Vieuxtemps</t>
    </r>
    <phoneticPr fontId="8"/>
  </si>
  <si>
    <t>表紙裏表紙分離。</t>
    <rPh sb="0" eb="2">
      <t>ヒョウシ</t>
    </rPh>
    <rPh sb="2" eb="5">
      <t>ウラビョウシ</t>
    </rPh>
    <rPh sb="5" eb="7">
      <t>ブンリ</t>
    </rPh>
    <phoneticPr fontId="8"/>
  </si>
  <si>
    <t>Taïs de J. Massenet transcriptions pour Piano Seul</t>
    <phoneticPr fontId="8"/>
  </si>
  <si>
    <t>有　Hisa uyeno-1919-</t>
    <rPh sb="0" eb="1">
      <t>ア</t>
    </rPh>
    <phoneticPr fontId="8"/>
  </si>
  <si>
    <r>
      <t xml:space="preserve">表紙に </t>
    </r>
    <r>
      <rPr>
        <sz val="12"/>
        <color theme="1"/>
        <rFont val="游ゴシック"/>
        <family val="2"/>
        <charset val="128"/>
        <scheme val="minor"/>
      </rPr>
      <t>"Hisa uyeno-1919-" と書き込みあり</t>
    </r>
    <rPh sb="0" eb="2">
      <t>ヒョウシ</t>
    </rPh>
    <rPh sb="24" eb="25">
      <t>カ</t>
    </rPh>
    <rPh sb="26" eb="27">
      <t>コ</t>
    </rPh>
    <phoneticPr fontId="8"/>
  </si>
  <si>
    <r>
      <t>（Augener's edition) C. Gurlitt</t>
    </r>
    <r>
      <rPr>
        <sz val="12"/>
        <color theme="1"/>
        <rFont val="游ゴシック"/>
        <family val="2"/>
        <charset val="128"/>
        <scheme val="minor"/>
      </rPr>
      <t xml:space="preserve"> 6 Tone pictures for three performers on one piano</t>
    </r>
    <phoneticPr fontId="8"/>
  </si>
  <si>
    <t>表紙分離。18ページで終わっている</t>
    <rPh sb="0" eb="2">
      <t>ヒョウシ</t>
    </rPh>
    <rPh sb="2" eb="4">
      <t>ブンリ</t>
    </rPh>
    <rPh sb="11" eb="12">
      <t>オ</t>
    </rPh>
    <phoneticPr fontId="8"/>
  </si>
  <si>
    <t>Suite für die Violine mit begleitung des Pianoforte von Franz Ries</t>
    <phoneticPr fontId="8"/>
  </si>
  <si>
    <t>有　[His]a Uyeno</t>
    <rPh sb="0" eb="1">
      <t>ア</t>
    </rPh>
    <phoneticPr fontId="8"/>
  </si>
  <si>
    <r>
      <t xml:space="preserve">表紙に </t>
    </r>
    <r>
      <rPr>
        <sz val="12"/>
        <color theme="1"/>
        <rFont val="游ゴシック"/>
        <family val="2"/>
        <charset val="128"/>
        <scheme val="minor"/>
      </rPr>
      <t>"[His]a Uyeno" と書き込みあり。表紙、頁、裏表紙分離。</t>
    </r>
    <rPh sb="0" eb="2">
      <t>ヒョウシ</t>
    </rPh>
    <rPh sb="20" eb="21">
      <t>カ</t>
    </rPh>
    <rPh sb="22" eb="23">
      <t>コ</t>
    </rPh>
    <rPh sb="27" eb="29">
      <t>ヒョウシ</t>
    </rPh>
    <rPh sb="30" eb="31">
      <t>ページ</t>
    </rPh>
    <rPh sb="32" eb="35">
      <t>ウラビョウシ</t>
    </rPh>
    <rPh sb="35" eb="37">
      <t>ブンリ</t>
    </rPh>
    <phoneticPr fontId="8"/>
  </si>
  <si>
    <t>Fritz Kreisler Transcriptionen für Violine und Klavier</t>
    <phoneticPr fontId="8"/>
  </si>
  <si>
    <t>有　Hisa Uyeno 1931 J[une?]</t>
    <rPh sb="0" eb="1">
      <t>ア</t>
    </rPh>
    <phoneticPr fontId="8"/>
  </si>
  <si>
    <t>表紙に "Hisa Uyeno 1931 J[une?]" と書き込みあり。表紙見返しに "Shimkyosya" のラベルあり。</t>
    <rPh sb="0" eb="2">
      <t>ヒョウシ</t>
    </rPh>
    <rPh sb="31" eb="32">
      <t>カ</t>
    </rPh>
    <rPh sb="33" eb="34">
      <t>コ</t>
    </rPh>
    <rPh sb="38" eb="40">
      <t>ヒョウシ</t>
    </rPh>
    <rPh sb="40" eb="42">
      <t>ミカエ</t>
    </rPh>
    <phoneticPr fontId="8"/>
  </si>
  <si>
    <r>
      <t>Airs Russes oeux Romances de Warlamow transcrites et variees pour Le Violon</t>
    </r>
    <r>
      <rPr>
        <sz val="12"/>
        <color theme="1"/>
        <rFont val="游ゴシック"/>
        <family val="2"/>
        <charset val="128"/>
        <scheme val="minor"/>
      </rPr>
      <t xml:space="preserve"> par Henri Wieniawski Op. 6</t>
    </r>
    <phoneticPr fontId="8"/>
  </si>
  <si>
    <t>Edwin Brasse compositions for violin solo with piano accompaniment 1</t>
    <phoneticPr fontId="8"/>
  </si>
  <si>
    <r>
      <t xml:space="preserve">表紙に </t>
    </r>
    <r>
      <rPr>
        <sz val="12"/>
        <color theme="1"/>
        <rFont val="游ゴシック"/>
        <family val="2"/>
        <charset val="128"/>
        <scheme val="minor"/>
      </rPr>
      <t>"Kyoyeki Shosha" の押印あり。</t>
    </r>
    <rPh sb="0" eb="2">
      <t>ヒョウシ</t>
    </rPh>
    <rPh sb="22" eb="24">
      <t>オウイン</t>
    </rPh>
    <phoneticPr fontId="8"/>
  </si>
  <si>
    <t>(Edition Schott einzel-ausgabe) Tartini op. 1 Sonate X</t>
    <phoneticPr fontId="8"/>
  </si>
  <si>
    <t>有　Hisa Tanaka</t>
    <rPh sb="0" eb="1">
      <t>ア</t>
    </rPh>
    <phoneticPr fontId="8"/>
  </si>
  <si>
    <t>スコア表紙に "Hisa Tanaka" と書き込みあり。パート譜表紙に "Hisa Tanaka Augst 1915" と書き込みあり。</t>
    <rPh sb="3" eb="5">
      <t>ヒョウシ</t>
    </rPh>
    <rPh sb="22" eb="23">
      <t>カ</t>
    </rPh>
    <rPh sb="24" eb="25">
      <t>コ</t>
    </rPh>
    <rPh sb="32" eb="33">
      <t>フ</t>
    </rPh>
    <phoneticPr fontId="8"/>
  </si>
  <si>
    <t>Kompositionen von Henri Wieniawski Op. 17 Legende</t>
    <phoneticPr fontId="8"/>
  </si>
  <si>
    <t>有　H. Uyeno</t>
    <rPh sb="0" eb="1">
      <t>ア</t>
    </rPh>
    <phoneticPr fontId="8"/>
  </si>
  <si>
    <t>パート譜1頁に "H. Uyeno" と書き込みあり。表紙、頁、裏表紙分離。</t>
    <rPh sb="3" eb="4">
      <t>フ</t>
    </rPh>
    <rPh sb="5" eb="6">
      <t>ページ</t>
    </rPh>
    <rPh sb="20" eb="21">
      <t>カ</t>
    </rPh>
    <rPh sb="22" eb="23">
      <t>コ</t>
    </rPh>
    <rPh sb="27" eb="29">
      <t>ヒョウシ</t>
    </rPh>
    <rPh sb="30" eb="31">
      <t>ページ</t>
    </rPh>
    <rPh sb="32" eb="35">
      <t>ウラビョウシ</t>
    </rPh>
    <rPh sb="35" eb="37">
      <t>ブンリ</t>
    </rPh>
    <phoneticPr fontId="8"/>
  </si>
  <si>
    <t xml:space="preserve">Joh.Seb. Bach Sechs Sonaten für Klavier und Violine </t>
    <phoneticPr fontId="8"/>
  </si>
  <si>
    <t>有　Hisa Uyeno 1938</t>
    <rPh sb="0" eb="1">
      <t>ア</t>
    </rPh>
    <phoneticPr fontId="8"/>
  </si>
  <si>
    <t>パート譜。標題紙に "Hisa Uyeno 1938" と書き込みあり。「純フランス菓子コロンバン」の包装紙につつまれていた。</t>
    <rPh sb="3" eb="4">
      <t>フ</t>
    </rPh>
    <rPh sb="5" eb="7">
      <t>ヒョウダイ</t>
    </rPh>
    <rPh sb="7" eb="8">
      <t>カミ</t>
    </rPh>
    <rPh sb="29" eb="30">
      <t>カ</t>
    </rPh>
    <rPh sb="31" eb="32">
      <t>コ</t>
    </rPh>
    <rPh sb="37" eb="38">
      <t>ジュン</t>
    </rPh>
    <rPh sb="42" eb="44">
      <t>カシ</t>
    </rPh>
    <rPh sb="51" eb="54">
      <t>ホウソウシ</t>
    </rPh>
    <phoneticPr fontId="8"/>
  </si>
  <si>
    <t>Sonaten für Pianoforte und Violine von Robert Schumann Op. 105&amp;121</t>
    <phoneticPr fontId="8"/>
  </si>
  <si>
    <t>パート譜。標題紙に "Hisa Uyeno" と書き込みあり。「純フランス菓子コロンバン」の包装紙につつまれていた。</t>
    <rPh sb="3" eb="4">
      <t>フ</t>
    </rPh>
    <rPh sb="5" eb="7">
      <t>ヒョウダイ</t>
    </rPh>
    <rPh sb="7" eb="8">
      <t>カミ</t>
    </rPh>
    <rPh sb="24" eb="25">
      <t>カ</t>
    </rPh>
    <rPh sb="26" eb="27">
      <t>コ</t>
    </rPh>
    <rPh sb="32" eb="33">
      <t>ジュン</t>
    </rPh>
    <rPh sb="37" eb="39">
      <t>カシ</t>
    </rPh>
    <rPh sb="46" eb="49">
      <t>ホウソウシ</t>
    </rPh>
    <phoneticPr fontId="8"/>
  </si>
  <si>
    <t xml:space="preserve">Sonate Richard Strauss, Op. 18 </t>
    <phoneticPr fontId="8"/>
  </si>
  <si>
    <t>パート譜。「純フランス菓子コロンバン」の包装紙につつまれていた。</t>
    <phoneticPr fontId="8"/>
  </si>
  <si>
    <t>Concerto XI P. Rode, Op. 23</t>
    <phoneticPr fontId="8"/>
  </si>
  <si>
    <t>有　Hisa Uyeno Berlin 1926"</t>
    <rPh sb="0" eb="1">
      <t>ア</t>
    </rPh>
    <phoneticPr fontId="8"/>
  </si>
  <si>
    <t>パート譜。標題紙に "Hisa Uyeno Berlin 1926" と書き込みあり。「純フランス菓子コロンバン」の包装紙につつまれていた。</t>
    <rPh sb="3" eb="4">
      <t>フ</t>
    </rPh>
    <rPh sb="5" eb="7">
      <t>ヒョウダイ</t>
    </rPh>
    <rPh sb="7" eb="8">
      <t>カミ</t>
    </rPh>
    <rPh sb="36" eb="37">
      <t>カ</t>
    </rPh>
    <rPh sb="38" eb="39">
      <t>コ</t>
    </rPh>
    <rPh sb="44" eb="45">
      <t>ジュン</t>
    </rPh>
    <rPh sb="49" eb="51">
      <t>カシ</t>
    </rPh>
    <rPh sb="58" eb="61">
      <t>ホウソウシ</t>
    </rPh>
    <phoneticPr fontId="8"/>
  </si>
  <si>
    <t>(Edition Peters No. 1413a) Klassische Stücke Violine und Piano Band. 1</t>
    <phoneticPr fontId="8"/>
  </si>
  <si>
    <r>
      <t xml:space="preserve">表紙分離。標題紙に </t>
    </r>
    <r>
      <rPr>
        <sz val="12"/>
        <color theme="1"/>
        <rFont val="游ゴシック"/>
        <family val="2"/>
        <charset val="128"/>
        <scheme val="minor"/>
      </rPr>
      <t>"Hisa Tanaka" と書き込みあり。</t>
    </r>
    <rPh sb="0" eb="2">
      <t>ヒョウシ</t>
    </rPh>
    <rPh sb="2" eb="4">
      <t>ブンリ</t>
    </rPh>
    <rPh sb="5" eb="7">
      <t>ヒョウダイ</t>
    </rPh>
    <rPh sb="7" eb="8">
      <t>カミ</t>
    </rPh>
    <rPh sb="25" eb="26">
      <t>カ</t>
    </rPh>
    <rPh sb="27" eb="28">
      <t>コ</t>
    </rPh>
    <phoneticPr fontId="8"/>
  </si>
  <si>
    <t>(Edition Breitkopf Nr. 5689) Schubert Rondo h moll Op. 70 Violine &amp; Klavier</t>
    <phoneticPr fontId="8"/>
  </si>
  <si>
    <t>重唱・合唱</t>
  </si>
  <si>
    <r>
      <t>Tanzlied　</t>
    </r>
    <r>
      <rPr>
        <sz val="12"/>
        <color theme="1"/>
        <rFont val="游ゴシック"/>
        <family val="2"/>
        <charset val="128"/>
        <scheme val="minor"/>
      </rPr>
      <t>Op. 71</t>
    </r>
    <phoneticPr fontId="8"/>
  </si>
  <si>
    <r>
      <t xml:space="preserve">表紙 </t>
    </r>
    <r>
      <rPr>
        <sz val="12"/>
        <color theme="1"/>
        <rFont val="游ゴシック"/>
        <family val="2"/>
        <charset val="128"/>
        <scheme val="minor"/>
      </rPr>
      <t>"H. Tanaka" と書き込みあり。裏表紙に "Hisako" と10か所ほどに記載。</t>
    </r>
    <rPh sb="0" eb="2">
      <t>ヒョウシ</t>
    </rPh>
    <rPh sb="16" eb="17">
      <t>カ</t>
    </rPh>
    <rPh sb="18" eb="19">
      <t>コ</t>
    </rPh>
    <rPh sb="23" eb="26">
      <t>ウラビョウシ</t>
    </rPh>
    <rPh sb="41" eb="42">
      <t>ショ</t>
    </rPh>
    <rPh sb="45" eb="47">
      <t>キサイ</t>
    </rPh>
    <phoneticPr fontId="8"/>
  </si>
  <si>
    <t>Concert in A dur von W.A. Mozart</t>
    <phoneticPr fontId="8"/>
  </si>
  <si>
    <t>N. Simrock、1905年。所々に記号の書き込みあり。</t>
    <rPh sb="15" eb="16">
      <t>ネン</t>
    </rPh>
    <rPh sb="17" eb="19">
      <t>トコロドコロ</t>
    </rPh>
    <rPh sb="20" eb="22">
      <t>キゴウ</t>
    </rPh>
    <rPh sb="23" eb="24">
      <t>カ</t>
    </rPh>
    <rPh sb="25" eb="26">
      <t>コ</t>
    </rPh>
    <phoneticPr fontId="8"/>
  </si>
  <si>
    <t>図書（和書）</t>
  </si>
  <si>
    <t>日本音楽史</t>
  </si>
  <si>
    <t>長唄浄観</t>
    <rPh sb="0" eb="2">
      <t>ナガウタ</t>
    </rPh>
    <rPh sb="2" eb="3">
      <t>ジョウ</t>
    </rPh>
    <rPh sb="3" eb="4">
      <t>カン</t>
    </rPh>
    <phoneticPr fontId="8"/>
  </si>
  <si>
    <t>昭和24年7月、株式会社邦楽社。</t>
    <rPh sb="0" eb="2">
      <t>ショウワ</t>
    </rPh>
    <rPh sb="4" eb="5">
      <t>ネン</t>
    </rPh>
    <rPh sb="6" eb="7">
      <t>ガツ</t>
    </rPh>
    <rPh sb="8" eb="12">
      <t>カブシキガイシャ</t>
    </rPh>
    <rPh sb="12" eb="15">
      <t>ホウガクシャ</t>
    </rPh>
    <phoneticPr fontId="8"/>
  </si>
  <si>
    <t>富本及新内全集（日本音曲全集）</t>
    <rPh sb="0" eb="2">
      <t>トミモト</t>
    </rPh>
    <rPh sb="2" eb="3">
      <t>オヨ</t>
    </rPh>
    <rPh sb="3" eb="7">
      <t>シンナイゼンシュウ</t>
    </rPh>
    <rPh sb="8" eb="14">
      <t>ニホンオンギョクゼンシュウ</t>
    </rPh>
    <phoneticPr fontId="8"/>
  </si>
  <si>
    <t>昭和3年11月第3版（昭和2年9月初版）、日本音曲全集刊行会。編輯：中内蝶二、田村西男</t>
    <rPh sb="0" eb="2">
      <t>ショウワ</t>
    </rPh>
    <rPh sb="3" eb="4">
      <t>ネン</t>
    </rPh>
    <rPh sb="6" eb="7">
      <t>ガツ</t>
    </rPh>
    <rPh sb="7" eb="8">
      <t>ダイ</t>
    </rPh>
    <rPh sb="9" eb="10">
      <t>ハン</t>
    </rPh>
    <rPh sb="11" eb="13">
      <t>ショウワ</t>
    </rPh>
    <rPh sb="14" eb="15">
      <t>ネン</t>
    </rPh>
    <rPh sb="16" eb="17">
      <t>ガツ</t>
    </rPh>
    <rPh sb="17" eb="19">
      <t>ショハン</t>
    </rPh>
    <rPh sb="21" eb="27">
      <t>ニホンオンｇｙ</t>
    </rPh>
    <rPh sb="27" eb="30">
      <t>カンコウカイ</t>
    </rPh>
    <rPh sb="31" eb="33">
      <t>ヘンシュウ</t>
    </rPh>
    <rPh sb="34" eb="37">
      <t>ナカウチチョウジ</t>
    </rPh>
    <rPh sb="37" eb="38">
      <t>ニ</t>
    </rPh>
    <rPh sb="39" eb="41">
      <t>タムラ</t>
    </rPh>
    <rPh sb="41" eb="42">
      <t>ニシ</t>
    </rPh>
    <rPh sb="42" eb="43">
      <t>オトコ</t>
    </rPh>
    <phoneticPr fontId="8"/>
  </si>
  <si>
    <t>演能手記</t>
    <rPh sb="0" eb="2">
      <t>エンノウ</t>
    </rPh>
    <rPh sb="2" eb="4">
      <t>シュキ</t>
    </rPh>
    <phoneticPr fontId="8"/>
  </si>
  <si>
    <t>昭和14年9月、謡曲界発行所。著者：喜多實。</t>
    <rPh sb="0" eb="2">
      <t>ショウワ</t>
    </rPh>
    <rPh sb="4" eb="5">
      <t>ネン</t>
    </rPh>
    <rPh sb="6" eb="7">
      <t>ガツ</t>
    </rPh>
    <rPh sb="8" eb="10">
      <t>ヨウキョク</t>
    </rPh>
    <rPh sb="10" eb="11">
      <t>カイ</t>
    </rPh>
    <rPh sb="11" eb="14">
      <t>ハッコウジョ</t>
    </rPh>
    <rPh sb="15" eb="17">
      <t>チョシャ</t>
    </rPh>
    <rPh sb="18" eb="20">
      <t>キタ</t>
    </rPh>
    <rPh sb="20" eb="21">
      <t>ジツ</t>
    </rPh>
    <phoneticPr fontId="8"/>
  </si>
  <si>
    <t>図書（和書）</t>
    <phoneticPr fontId="8"/>
  </si>
  <si>
    <t>音楽民俗学</t>
  </si>
  <si>
    <t>民謡の旅</t>
    <rPh sb="0" eb="2">
      <t>ミンヨウ</t>
    </rPh>
    <rPh sb="3" eb="4">
      <t>タビ</t>
    </rPh>
    <phoneticPr fontId="8"/>
  </si>
  <si>
    <t>昭和5年10月、株式会社朝日新聞社。著作：西條八十</t>
    <rPh sb="0" eb="2">
      <t>ショウワ</t>
    </rPh>
    <rPh sb="3" eb="4">
      <t>ネン</t>
    </rPh>
    <rPh sb="6" eb="7">
      <t>ガツ</t>
    </rPh>
    <rPh sb="8" eb="12">
      <t>カブシキガイシャ</t>
    </rPh>
    <rPh sb="12" eb="17">
      <t>アサヒシンブンシャ</t>
    </rPh>
    <rPh sb="18" eb="20">
      <t>チョサクシャ</t>
    </rPh>
    <rPh sb="21" eb="23">
      <t>サイジョウ</t>
    </rPh>
    <rPh sb="23" eb="24">
      <t>ハチ</t>
    </rPh>
    <rPh sb="24" eb="25">
      <t>ジュウ</t>
    </rPh>
    <phoneticPr fontId="8"/>
  </si>
  <si>
    <t>図書（洋書）</t>
  </si>
  <si>
    <t>Aus meinem Leben</t>
  </si>
  <si>
    <t>有　N.Uyeno Berlin, 26 mai 1925</t>
    <rPh sb="0" eb="1">
      <t>ア</t>
    </rPh>
    <phoneticPr fontId="8"/>
  </si>
  <si>
    <t>Eduard Hanslick, 1911, Berlin</t>
    <phoneticPr fontId="8"/>
  </si>
  <si>
    <t>Literatur der Streichinstrumente</t>
    <phoneticPr fontId="8"/>
  </si>
  <si>
    <t>Max Grünberg, 1913, Breitkopf &amp; Härtel, Leipzig　「MARUZEN TOKYO」のシールあり。</t>
    <phoneticPr fontId="8"/>
  </si>
  <si>
    <t>西洋音楽史</t>
  </si>
  <si>
    <t xml:space="preserve">R, Schumann </t>
    <phoneticPr fontId="8"/>
  </si>
  <si>
    <t>La Mara, 1919,  Breitkopf &amp; Härtel, Leipzig　「DAIDO BOOK STORE」のシールあり。</t>
    <phoneticPr fontId="8"/>
  </si>
  <si>
    <t>VERDI ROMAN DER OPERA</t>
    <phoneticPr fontId="8"/>
  </si>
  <si>
    <t>有　N.Uyeno Berlin märz 1931</t>
    <rPh sb="0" eb="1">
      <t>ア</t>
    </rPh>
    <phoneticPr fontId="8"/>
  </si>
  <si>
    <t>FRANZ WERFEL, 1930, Paul zsolnay verlag Berlin Wien Leipzig</t>
    <phoneticPr fontId="8"/>
  </si>
  <si>
    <t>音楽理論</t>
  </si>
  <si>
    <t>Grundriß der Musikwissenschaft</t>
    <phoneticPr fontId="8"/>
  </si>
  <si>
    <t>H.Riemann, 1908, Quelle &amp; Meyer in Leipzig.　「上野蔵書」印あり。</t>
    <rPh sb="45" eb="47">
      <t>ウエノ</t>
    </rPh>
    <rPh sb="47" eb="49">
      <t>ゾウショ</t>
    </rPh>
    <rPh sb="50" eb="51">
      <t>イン</t>
    </rPh>
    <phoneticPr fontId="8"/>
  </si>
  <si>
    <t>Beethoven</t>
    <phoneticPr fontId="8"/>
  </si>
  <si>
    <t>H, Pfordten, 1907, Quelle &amp; Meyer in Leipzig.　「上野蔵書」印あり。</t>
    <rPh sb="47" eb="51">
      <t>ウエノゾウショ</t>
    </rPh>
    <rPh sb="52" eb="53">
      <t>イン</t>
    </rPh>
    <phoneticPr fontId="8"/>
  </si>
  <si>
    <t xml:space="preserve">Wagner Der Ring des Nibelungen (Vademecum von Smolian) </t>
    <phoneticPr fontId="8"/>
  </si>
  <si>
    <t>Arthur Smolian, 1901, Leipzig. 東京白木屋のシールあり。</t>
    <rPh sb="31" eb="33">
      <t>トウキョウ</t>
    </rPh>
    <rPh sb="33" eb="35">
      <t>シロキ</t>
    </rPh>
    <rPh sb="35" eb="36">
      <t>ヤ</t>
    </rPh>
    <phoneticPr fontId="8"/>
  </si>
  <si>
    <t>THE CASE AGEINST WAGNER</t>
    <phoneticPr fontId="8"/>
  </si>
  <si>
    <t>FRIEDERICH NIETZSCHE, 訳者：ANTHNONY M.LUDOVICI, 1910, T. N. FOULIS  LONDON</t>
    <rPh sb="22" eb="24">
      <t>ヤクシャ</t>
    </rPh>
    <phoneticPr fontId="8"/>
  </si>
  <si>
    <t>楽器</t>
  </si>
  <si>
    <t>Berühmte Geigen und ihre Schicksale (Tonger's Musikbücherei Band 10 a/b)</t>
    <phoneticPr fontId="8"/>
  </si>
  <si>
    <t>FRITZ MEYER,  P. J. Tonger,1918, Köln</t>
    <phoneticPr fontId="8"/>
  </si>
  <si>
    <t>Der Geiger Technische und allgemein interessierende Abhandlungen (Tonger's Musikbücherei Band 3）</t>
    <phoneticPr fontId="8"/>
  </si>
  <si>
    <t>Otto Rupertus, 出版年不明, P. J. Tonger, Köln。一部分が綴じから離れている。</t>
    <rPh sb="15" eb="18">
      <t>シュッパンネン</t>
    </rPh>
    <rPh sb="18" eb="20">
      <t>フメイ</t>
    </rPh>
    <rPh sb="41" eb="43">
      <t>イチブ</t>
    </rPh>
    <rPh sb="43" eb="44">
      <t>ブン</t>
    </rPh>
    <rPh sb="45" eb="46">
      <t>ト</t>
    </rPh>
    <rPh sb="49" eb="50">
      <t>ハナ</t>
    </rPh>
    <phoneticPr fontId="8"/>
  </si>
  <si>
    <t>Kleine leichtfassliche, allgemeine Musik-und Harmonielehre　（Tonger' Musikbücherei Band 4）</t>
    <phoneticPr fontId="8"/>
  </si>
  <si>
    <t>Franz Eschweiler, P. J. Tonger,1917, Köln</t>
    <phoneticPr fontId="8"/>
  </si>
  <si>
    <t>Beethovens Symphonien　（Tonger' Musikbücherei Band 11）</t>
    <phoneticPr fontId="8"/>
  </si>
  <si>
    <t>Otto Neitzel. P. J. Tonger,1912, Köln am Rhein</t>
    <phoneticPr fontId="8"/>
  </si>
  <si>
    <t>音響学・音響生理学</t>
  </si>
  <si>
    <t>ふしぎな音の世界</t>
    <rPh sb="4" eb="5">
      <t>オト</t>
    </rPh>
    <rPh sb="6" eb="8">
      <t>セカイ</t>
    </rPh>
    <phoneticPr fontId="8"/>
  </si>
  <si>
    <t>昭和18年3月、東兆書院。著者：田口泖三郎</t>
    <rPh sb="0" eb="2">
      <t>ショウワ</t>
    </rPh>
    <rPh sb="4" eb="5">
      <t>ネン</t>
    </rPh>
    <rPh sb="6" eb="7">
      <t>ガツ</t>
    </rPh>
    <rPh sb="8" eb="9">
      <t>ヒガシ</t>
    </rPh>
    <rPh sb="9" eb="10">
      <t>チョウ</t>
    </rPh>
    <rPh sb="10" eb="12">
      <t>ショイン</t>
    </rPh>
    <rPh sb="13" eb="15">
      <t>チョシャ</t>
    </rPh>
    <rPh sb="16" eb="18">
      <t>タグチ</t>
    </rPh>
    <rPh sb="19" eb="21">
      <t>サブロウ</t>
    </rPh>
    <phoneticPr fontId="8"/>
  </si>
  <si>
    <t>建築に関する音の科学と芸術（学藝叢書9）</t>
    <rPh sb="0" eb="2">
      <t>ケンチク</t>
    </rPh>
    <rPh sb="3" eb="4">
      <t>カン</t>
    </rPh>
    <rPh sb="6" eb="7">
      <t>オト</t>
    </rPh>
    <rPh sb="8" eb="10">
      <t>カガク</t>
    </rPh>
    <rPh sb="11" eb="13">
      <t>ゲイジュツ</t>
    </rPh>
    <rPh sb="14" eb="15">
      <t>ガク</t>
    </rPh>
    <rPh sb="15" eb="16">
      <t>ゲイ</t>
    </rPh>
    <rPh sb="16" eb="18">
      <t>ソウショ</t>
    </rPh>
    <phoneticPr fontId="8"/>
  </si>
  <si>
    <t>昭和5年6月、岩波書店。著者：栗原嘉名芽</t>
    <rPh sb="0" eb="2">
      <t>ショウワ</t>
    </rPh>
    <rPh sb="3" eb="4">
      <t>ネン</t>
    </rPh>
    <rPh sb="5" eb="6">
      <t>ガツ</t>
    </rPh>
    <rPh sb="7" eb="11">
      <t>イワナミショテン</t>
    </rPh>
    <rPh sb="12" eb="14">
      <t>チョシャ</t>
    </rPh>
    <rPh sb="15" eb="17">
      <t>クリハラ</t>
    </rPh>
    <rPh sb="17" eb="18">
      <t>カ</t>
    </rPh>
    <rPh sb="18" eb="19">
      <t>ナ</t>
    </rPh>
    <rPh sb="19" eb="20">
      <t>メ</t>
    </rPh>
    <phoneticPr fontId="8"/>
  </si>
  <si>
    <t>世界のラジオ　外国放送事情ハンドブック（海外資料 No. 15）</t>
    <rPh sb="0" eb="2">
      <t>セカイ</t>
    </rPh>
    <rPh sb="7" eb="13">
      <t>ガイコクホウソウジジョウ</t>
    </rPh>
    <rPh sb="20" eb="22">
      <t>カイガイ</t>
    </rPh>
    <rPh sb="22" eb="24">
      <t>シリョウ</t>
    </rPh>
    <phoneticPr fontId="8"/>
  </si>
  <si>
    <t>1951年、日本放送協会放送文化研究所</t>
    <rPh sb="4" eb="5">
      <t>ネン</t>
    </rPh>
    <rPh sb="6" eb="12">
      <t>ニホンホウソウキョウカイ</t>
    </rPh>
    <rPh sb="12" eb="14">
      <t>ホウソウブン</t>
    </rPh>
    <rPh sb="14" eb="16">
      <t>ブンカ</t>
    </rPh>
    <rPh sb="16" eb="19">
      <t>ケンキュウジョ</t>
    </rPh>
    <phoneticPr fontId="8"/>
  </si>
  <si>
    <t>その他</t>
    <rPh sb="2" eb="3">
      <t>タ</t>
    </rPh>
    <phoneticPr fontId="8"/>
  </si>
  <si>
    <t>京城帝国大学一覧　昭和十二年</t>
    <rPh sb="0" eb="1">
      <t>キョウ</t>
    </rPh>
    <rPh sb="1" eb="2">
      <t>シロ</t>
    </rPh>
    <rPh sb="2" eb="6">
      <t>テイコクダイガク</t>
    </rPh>
    <rPh sb="6" eb="8">
      <t>イチラン</t>
    </rPh>
    <rPh sb="9" eb="11">
      <t>ショウワ</t>
    </rPh>
    <rPh sb="11" eb="13">
      <t>１２</t>
    </rPh>
    <rPh sb="13" eb="14">
      <t>ネン</t>
    </rPh>
    <phoneticPr fontId="8"/>
  </si>
  <si>
    <t>昭和12年9月、京城帝国大学</t>
    <rPh sb="0" eb="2">
      <t>ショウワ</t>
    </rPh>
    <rPh sb="4" eb="5">
      <t>ネン</t>
    </rPh>
    <rPh sb="6" eb="7">
      <t>ガツ</t>
    </rPh>
    <rPh sb="8" eb="9">
      <t>ケイセイ</t>
    </rPh>
    <rPh sb="9" eb="10">
      <t>シロ</t>
    </rPh>
    <rPh sb="10" eb="14">
      <t>テイコクダイガク</t>
    </rPh>
    <phoneticPr fontId="8"/>
  </si>
  <si>
    <t>古巣乃梅</t>
    <rPh sb="0" eb="1">
      <t>フル</t>
    </rPh>
    <rPh sb="1" eb="2">
      <t>ス</t>
    </rPh>
    <rPh sb="2" eb="3">
      <t>ノ</t>
    </rPh>
    <rPh sb="3" eb="4">
      <t>ウメ</t>
    </rPh>
    <phoneticPr fontId="8"/>
  </si>
  <si>
    <t>有　「直」</t>
    <rPh sb="0" eb="1">
      <t>ア</t>
    </rPh>
    <rPh sb="3" eb="4">
      <t>ナオ</t>
    </rPh>
    <phoneticPr fontId="8"/>
  </si>
  <si>
    <t>有</t>
  </si>
  <si>
    <t>昭和24年10月、株式会社雄鶏社。著者：宮城道雄。「謹呈　宮城道雄」と書かれた紙挿入。</t>
    <rPh sb="0" eb="2">
      <t>ショウワ</t>
    </rPh>
    <rPh sb="4" eb="5">
      <t>ネン</t>
    </rPh>
    <rPh sb="7" eb="8">
      <t>ガツ</t>
    </rPh>
    <rPh sb="9" eb="13">
      <t>カブシキガイシャ</t>
    </rPh>
    <rPh sb="13" eb="14">
      <t>オス</t>
    </rPh>
    <rPh sb="14" eb="15">
      <t>トリ</t>
    </rPh>
    <rPh sb="15" eb="16">
      <t>シャ</t>
    </rPh>
    <rPh sb="17" eb="19">
      <t>チョシャ</t>
    </rPh>
    <rPh sb="20" eb="24">
      <t>ミヤギミチオ</t>
    </rPh>
    <rPh sb="26" eb="28">
      <t>キンテイ</t>
    </rPh>
    <rPh sb="29" eb="33">
      <t>ミヤギミチオ</t>
    </rPh>
    <rPh sb="35" eb="36">
      <t>カ</t>
    </rPh>
    <rPh sb="39" eb="40">
      <t>カミ</t>
    </rPh>
    <rPh sb="40" eb="42">
      <t>ソウニュウ</t>
    </rPh>
    <phoneticPr fontId="8"/>
  </si>
  <si>
    <t>随筆集　雨の念仏</t>
    <rPh sb="0" eb="3">
      <t>ズイヒツシュウ</t>
    </rPh>
    <rPh sb="4" eb="5">
      <t>アメ</t>
    </rPh>
    <rPh sb="6" eb="8">
      <t>ネンブツ</t>
    </rPh>
    <phoneticPr fontId="8"/>
  </si>
  <si>
    <t>昭和10年2月、三笠書房。著者：宮城道雄。</t>
    <rPh sb="0" eb="2">
      <t>ショウワ</t>
    </rPh>
    <rPh sb="4" eb="5">
      <t>ネン</t>
    </rPh>
    <rPh sb="6" eb="7">
      <t>ガツ</t>
    </rPh>
    <rPh sb="8" eb="10">
      <t>ミカサ</t>
    </rPh>
    <rPh sb="10" eb="12">
      <t>ショボウ</t>
    </rPh>
    <rPh sb="13" eb="15">
      <t>チョシャ</t>
    </rPh>
    <rPh sb="16" eb="20">
      <t>ミヤギミチオ</t>
    </rPh>
    <phoneticPr fontId="8"/>
  </si>
  <si>
    <t>音楽　岩波小辞典</t>
    <rPh sb="0" eb="2">
      <t>オンガク</t>
    </rPh>
    <rPh sb="3" eb="8">
      <t>イワナミショウジテン</t>
    </rPh>
    <phoneticPr fontId="8"/>
  </si>
  <si>
    <t>1955年9月、株式会社岩波書店、編者：山根銀二</t>
    <rPh sb="4" eb="5">
      <t>ネン</t>
    </rPh>
    <rPh sb="6" eb="7">
      <t>ガツ</t>
    </rPh>
    <rPh sb="8" eb="12">
      <t>カブシキガイシャ</t>
    </rPh>
    <rPh sb="12" eb="16">
      <t>イワナミショテン</t>
    </rPh>
    <rPh sb="17" eb="19">
      <t>ヘンジャ</t>
    </rPh>
    <rPh sb="20" eb="22">
      <t>ヤマネ</t>
    </rPh>
    <rPh sb="22" eb="23">
      <t>ギン</t>
    </rPh>
    <rPh sb="23" eb="24">
      <t>ニ</t>
    </rPh>
    <phoneticPr fontId="8"/>
  </si>
  <si>
    <t>Der Meistergesang in Geschichte und Kunst</t>
    <phoneticPr fontId="8"/>
  </si>
  <si>
    <t>Curt Mey 1901, Leipzig. Hermann Seemann Nachfolger</t>
    <phoneticPr fontId="8"/>
  </si>
  <si>
    <t>Charakterbilder großer Tonmeister</t>
    <phoneticPr fontId="8"/>
  </si>
  <si>
    <t>Wilh. Meyer 1920, Bieleseld und Leipzig Verlag von Velhagen &amp; Klasing</t>
    <phoneticPr fontId="8"/>
  </si>
  <si>
    <t>Geschichte der Musik</t>
  </si>
  <si>
    <t>Alfred Einstein 1920,B. G. Teubner in Leipzig und Berlin 「TOKYO MARUZEN」のシールあり。</t>
    <phoneticPr fontId="8"/>
  </si>
  <si>
    <t>DIE FORMEN IN DEN WERKEN DER TONKUNST</t>
    <phoneticPr fontId="8"/>
  </si>
  <si>
    <t>S. JADSSOHN. Breitkopf &amp; Härtel 1910 Leipzig. 共益商社のシールとスタンプあり。</t>
    <rPh sb="46" eb="50">
      <t>キョウエキショウシャ</t>
    </rPh>
    <phoneticPr fontId="8"/>
  </si>
  <si>
    <t>Catalogue of the Nanki Music Library Part 1 Musicology</t>
    <phoneticPr fontId="8"/>
  </si>
  <si>
    <t>1929年。南葵文庫の目録。一部分、和文もある。</t>
    <rPh sb="4" eb="5">
      <t>ネン</t>
    </rPh>
    <rPh sb="6" eb="7">
      <t>ミナミ</t>
    </rPh>
    <rPh sb="7" eb="8">
      <t>アオイ</t>
    </rPh>
    <rPh sb="8" eb="10">
      <t>ブンコ</t>
    </rPh>
    <rPh sb="11" eb="13">
      <t>モクロク</t>
    </rPh>
    <rPh sb="14" eb="15">
      <t>イチブ</t>
    </rPh>
    <rPh sb="15" eb="17">
      <t>ブブン</t>
    </rPh>
    <rPh sb="18" eb="20">
      <t>ワブン</t>
    </rPh>
    <phoneticPr fontId="8"/>
  </si>
  <si>
    <t>Beethovens Leben</t>
    <phoneticPr fontId="8"/>
  </si>
  <si>
    <t>Ludwig Mohl. 出版年不明。Berlin.</t>
    <rPh sb="13" eb="16">
      <t>シュッパンネン</t>
    </rPh>
    <rPh sb="16" eb="18">
      <t>フメイ</t>
    </rPh>
    <phoneticPr fontId="8"/>
  </si>
  <si>
    <t xml:space="preserve">A PRACTICAL GUIDE TO THE MODERN ORCHESTRA </t>
    <phoneticPr fontId="8"/>
  </si>
  <si>
    <t>JAMES LYON. Macmillan and co., Limited, 1912</t>
    <phoneticPr fontId="8"/>
  </si>
  <si>
    <t>Handbuch der Gesangs Komposition</t>
    <phoneticPr fontId="8"/>
  </si>
  <si>
    <t>Prof. Dr. H. Riemann. Max Hesses Verlag. 1912. Leipzig.　標題紙に蔵書印あり。（「上野直昭蔵書」か？）</t>
    <rPh sb="56" eb="59">
      <t>ヒョウダイシ</t>
    </rPh>
    <rPh sb="60" eb="63">
      <t>ゾウショイン</t>
    </rPh>
    <rPh sb="68" eb="70">
      <t>ウエノ</t>
    </rPh>
    <rPh sb="70" eb="72">
      <t>ナオアキ</t>
    </rPh>
    <rPh sb="72" eb="74">
      <t>ゾウショ</t>
    </rPh>
    <phoneticPr fontId="8"/>
  </si>
  <si>
    <t>Handbuch der Akustik (Musikwissenschaft)</t>
    <phoneticPr fontId="8"/>
  </si>
  <si>
    <t>Prof. Dr. H. Riemann. Max Hesses Verlag. 1914. Leipzig.　標題紙に蔵書印あり。（「上野直昭蔵書」か？）</t>
    <rPh sb="56" eb="59">
      <t>ヒョウダイシ</t>
    </rPh>
    <rPh sb="60" eb="63">
      <t>ゾウショイン</t>
    </rPh>
    <rPh sb="68" eb="70">
      <t>ウエノ</t>
    </rPh>
    <rPh sb="70" eb="72">
      <t>ナオアキ</t>
    </rPh>
    <rPh sb="72" eb="74">
      <t>ゾウショ</t>
    </rPh>
    <phoneticPr fontId="8"/>
  </si>
  <si>
    <t>E. T. A. Hoffmann</t>
    <phoneticPr fontId="8"/>
  </si>
  <si>
    <t>Ermin Kroll. Breitkopf &amp; Härtel 1923 Leipzig. 「DAIDO BOOK STORE」のシールあり。</t>
    <phoneticPr fontId="8"/>
  </si>
  <si>
    <t>Führer durch die Ehernmusik</t>
    <phoneticPr fontId="8"/>
  </si>
  <si>
    <t>Don Max Ehop. B. m. b. h., Berlin. 1918年の序文か。</t>
    <rPh sb="39" eb="40">
      <t>ネン</t>
    </rPh>
    <rPh sb="41" eb="43">
      <t>ジョブン</t>
    </rPh>
    <phoneticPr fontId="8"/>
  </si>
  <si>
    <t>(Volksausgabe Breitkopf &amp; Härtel No. 2599) Mendelssohn 5 berühmte Ouvertüren Pianoforte und Violine</t>
    <phoneticPr fontId="8"/>
  </si>
  <si>
    <t>有　Uyeno</t>
    <rPh sb="0" eb="1">
      <t>ア</t>
    </rPh>
    <phoneticPr fontId="8"/>
  </si>
  <si>
    <t>表紙見返しと標題紙に "Geiser &amp; Gilbert" の押印あり。表紙には "[hhe?] 10[0?]", "2599" と書き込みあり。標題紙には "Uyeno" とサインあり。</t>
    <rPh sb="0" eb="2">
      <t>ヒョウシ</t>
    </rPh>
    <rPh sb="2" eb="4">
      <t>ミカエ</t>
    </rPh>
    <rPh sb="6" eb="8">
      <t>ヒョウダイ</t>
    </rPh>
    <rPh sb="8" eb="9">
      <t>カミ</t>
    </rPh>
    <rPh sb="31" eb="33">
      <t>オウイン</t>
    </rPh>
    <rPh sb="36" eb="38">
      <t>ヒョウシ</t>
    </rPh>
    <rPh sb="66" eb="67">
      <t>カ</t>
    </rPh>
    <rPh sb="68" eb="69">
      <t>コ</t>
    </rPh>
    <rPh sb="73" eb="75">
      <t>ヒョウダイ</t>
    </rPh>
    <rPh sb="75" eb="76">
      <t>カミ</t>
    </rPh>
    <phoneticPr fontId="8"/>
  </si>
  <si>
    <t>(Carl Fischer's Music library No. 171) L. van Beethoven Symphony No. 3 (Eroica) for violin and piano</t>
    <phoneticPr fontId="8"/>
  </si>
  <si>
    <t>標題紙に "Kyoyeki Shosha" という押印あり。</t>
    <rPh sb="0" eb="2">
      <t>ヒョウダイ</t>
    </rPh>
    <rPh sb="2" eb="3">
      <t>カミ</t>
    </rPh>
    <rPh sb="25" eb="27">
      <t>オウイン</t>
    </rPh>
    <phoneticPr fontId="8"/>
  </si>
  <si>
    <t>(Carl Fischer's Music library No. 167) L. van Beethoven Symphony No. 1 (in C) arranged for violin and piano</t>
    <phoneticPr fontId="8"/>
  </si>
  <si>
    <t>(Carl Fischer's Music library No. 165) Franz Schubert Symphony (in B minor) arranged for violin and piano by Hans Sitt</t>
    <phoneticPr fontId="8"/>
  </si>
  <si>
    <t>(Edition Peters No. 2229i) Beethoven Symphonie IX d moll, piano und Violine</t>
    <phoneticPr fontId="8"/>
  </si>
  <si>
    <t>有　An Fräul. H Tanaka / 1916 / [N. U.]</t>
    <rPh sb="0" eb="1">
      <t>ア</t>
    </rPh>
    <phoneticPr fontId="8"/>
  </si>
  <si>
    <t>表紙、頁、裏表紙分離。表紙見返しに「丸善株式會社」のラベルシールあり。スコア標題紙に "An Fräul. H Tanaka / 1916 / [N. U.]" とサインあり。</t>
    <rPh sb="5" eb="8">
      <t>ウラビョウシ</t>
    </rPh>
    <phoneticPr fontId="8"/>
  </si>
  <si>
    <t>Symphonien für Orchester von Robert Schumann, bearbeitung für Pianoforte und Violine</t>
    <phoneticPr fontId="8"/>
  </si>
  <si>
    <t>表紙欠落。頁、裏表紙分離。スコア標題紙に "Geiser &amp; Gilbert" の押印あり。</t>
    <rPh sb="2" eb="4">
      <t>ケツラク</t>
    </rPh>
    <rPh sb="7" eb="10">
      <t>ウラビョウシ</t>
    </rPh>
    <rPh sb="16" eb="18">
      <t>ヒョウダイ</t>
    </rPh>
    <rPh sb="18" eb="19">
      <t>カミ</t>
    </rPh>
    <rPh sb="41" eb="43">
      <t>オウイン</t>
    </rPh>
    <phoneticPr fontId="8"/>
  </si>
  <si>
    <t>(Volksausgabe Breitkopf &amp; Härtel No. 2011) Orchesterstudien für I. Violine, II. Band</t>
    <phoneticPr fontId="8"/>
  </si>
  <si>
    <t>表紙、頁、裏表紙分離。表紙見返しと標題紙に "Geiser &amp; Gilbert" の押印あり。</t>
    <rPh sb="11" eb="13">
      <t>ヒョウシ</t>
    </rPh>
    <rPh sb="13" eb="15">
      <t>ミカエ</t>
    </rPh>
    <rPh sb="17" eb="19">
      <t>ヒョウダイ</t>
    </rPh>
    <rPh sb="19" eb="20">
      <t>カミ</t>
    </rPh>
    <rPh sb="42" eb="44">
      <t>オウイン</t>
    </rPh>
    <phoneticPr fontId="8"/>
  </si>
  <si>
    <t>(The Musicians library) The greater Chopin</t>
    <phoneticPr fontId="8"/>
  </si>
  <si>
    <t>(The Musicians library) Forty songs Richard Strauss</t>
    <phoneticPr fontId="8"/>
  </si>
  <si>
    <t>有　[Z?]. E. an. U. K. K.</t>
    <rPh sb="0" eb="1">
      <t>ア</t>
    </rPh>
    <phoneticPr fontId="8"/>
  </si>
  <si>
    <t>遊び紙に "The Kyoyeki Shosha music hause Tokyo" のラベルシールあり。標題紙1枚目に "[Z?]. E. an. U. K. K." というサインあり。標題紙2枚目に "Kyoyeki Schosha" の押印あり。</t>
    <rPh sb="0" eb="1">
      <t>アソ</t>
    </rPh>
    <rPh sb="2" eb="3">
      <t>ガミ</t>
    </rPh>
    <rPh sb="54" eb="56">
      <t>ヒョウダイ</t>
    </rPh>
    <rPh sb="56" eb="57">
      <t>カミ</t>
    </rPh>
    <rPh sb="58" eb="60">
      <t>マイメ</t>
    </rPh>
    <rPh sb="122" eb="124">
      <t>オウイン</t>
    </rPh>
    <phoneticPr fontId="8"/>
  </si>
  <si>
    <t>(The Musicians library) Forty songs Hugo Wolf, for high voice</t>
    <phoneticPr fontId="8"/>
  </si>
  <si>
    <t>有　[Z?]. E. a. Kumi.</t>
    <rPh sb="0" eb="1">
      <t>ユウ</t>
    </rPh>
    <phoneticPr fontId="8"/>
  </si>
  <si>
    <t>遊び紙に "The Kyoyeki Shosha music hause Tokyo" のラベルシールあり。標題紙1枚目に "[Z?]. E. a. Kumi." というサインあり。標題紙2枚目に "Kyoyeki Schosha" の押印あり。</t>
    <rPh sb="0" eb="1">
      <t>アソ</t>
    </rPh>
    <rPh sb="2" eb="3">
      <t>ガミ</t>
    </rPh>
    <rPh sb="54" eb="56">
      <t>ヒョウダイ</t>
    </rPh>
    <rPh sb="56" eb="57">
      <t>カミ</t>
    </rPh>
    <rPh sb="58" eb="60">
      <t>マイメ</t>
    </rPh>
    <rPh sb="118" eb="120">
      <t>オウイン</t>
    </rPh>
    <phoneticPr fontId="8"/>
  </si>
  <si>
    <t>弦楽四重奏</t>
  </si>
  <si>
    <t>(Edition Peters No. 17) Mozart Quartette, Band II</t>
    <phoneticPr fontId="8"/>
  </si>
  <si>
    <t>有</t>
    <rPh sb="0" eb="1">
      <t>ユウ</t>
    </rPh>
    <phoneticPr fontId="8"/>
  </si>
  <si>
    <t>第一ヴァイオリンのパート譜表紙に「十字屋」のラベルシールあり。ヴィオラのパート譜に数字などの書き込みあり。</t>
    <rPh sb="0" eb="2">
      <t>ダイイチ</t>
    </rPh>
    <rPh sb="12" eb="13">
      <t>フ</t>
    </rPh>
    <rPh sb="13" eb="15">
      <t>ヒョウシ</t>
    </rPh>
    <rPh sb="17" eb="19">
      <t>ジュウジ</t>
    </rPh>
    <rPh sb="19" eb="20">
      <t>ヤ</t>
    </rPh>
    <rPh sb="39" eb="40">
      <t>フ</t>
    </rPh>
    <rPh sb="41" eb="43">
      <t>スウジ</t>
    </rPh>
    <rPh sb="46" eb="47">
      <t>カ</t>
    </rPh>
    <rPh sb="48" eb="49">
      <t>コ</t>
    </rPh>
    <phoneticPr fontId="8"/>
  </si>
  <si>
    <t>(The Musicians library) Fifty songs Franz Schubert, for high voice</t>
    <phoneticPr fontId="8"/>
  </si>
  <si>
    <t>有　[Z?]. E. an Kumi</t>
    <rPh sb="0" eb="1">
      <t>ユウ</t>
    </rPh>
    <phoneticPr fontId="8"/>
  </si>
  <si>
    <t>遊び紙に "The Kyoyeki Shosha music hause Tokyo" のラベルシールあり。標題紙1枚目に "[Z?]. E. an Kumi." というサインあり。標題紙2枚目に "Kyoyeki Schosha" の押印あり。</t>
    <rPh sb="0" eb="1">
      <t>アソ</t>
    </rPh>
    <rPh sb="2" eb="3">
      <t>ガミ</t>
    </rPh>
    <rPh sb="54" eb="56">
      <t>ヒョウダイ</t>
    </rPh>
    <rPh sb="56" eb="57">
      <t>カミ</t>
    </rPh>
    <rPh sb="58" eb="60">
      <t>マイメ</t>
    </rPh>
    <rPh sb="118" eb="120">
      <t>オウイン</t>
    </rPh>
    <phoneticPr fontId="8"/>
  </si>
  <si>
    <t>(The Musicians library) Fifty songs Robert Schumann, for high voice</t>
    <phoneticPr fontId="8"/>
  </si>
  <si>
    <t>有　[Z?]. E. a. Kumi Hisa.</t>
    <rPh sb="0" eb="1">
      <t>ユウ</t>
    </rPh>
    <phoneticPr fontId="8"/>
  </si>
  <si>
    <t>遊び紙に "The Kyoyeki Shosha music hause Tokyo" のラベルシールあり。標題紙1枚目に "[Z?]. E. a. Kumi Hisa." というサインあり。標題紙2枚目に "Kyoyeki Schosha" の押印あり。</t>
    <rPh sb="0" eb="1">
      <t>アソ</t>
    </rPh>
    <rPh sb="2" eb="3">
      <t>ガミ</t>
    </rPh>
    <rPh sb="54" eb="56">
      <t>ヒョウダイ</t>
    </rPh>
    <rPh sb="56" eb="57">
      <t>カミ</t>
    </rPh>
    <rPh sb="58" eb="60">
      <t>マイメ</t>
    </rPh>
    <rPh sb="123" eb="125">
      <t>オウイン</t>
    </rPh>
    <phoneticPr fontId="8"/>
  </si>
  <si>
    <t>The international piano and song folio a choice collection of music gathered from the great composers of all nations</t>
    <phoneticPr fontId="8"/>
  </si>
  <si>
    <t>表紙、頁分離。裏表紙は欠落か。</t>
    <rPh sb="11" eb="13">
      <t>ケツラク</t>
    </rPh>
    <phoneticPr fontId="8"/>
  </si>
  <si>
    <t>新聞・雑誌</t>
  </si>
  <si>
    <t>定期刊行物</t>
  </si>
  <si>
    <t>信濃教育　第参百四拾号</t>
    <rPh sb="0" eb="2">
      <t>シナノ</t>
    </rPh>
    <rPh sb="2" eb="4">
      <t>キョウイク</t>
    </rPh>
    <rPh sb="5" eb="6">
      <t>ダイ</t>
    </rPh>
    <rPh sb="6" eb="7">
      <t>サン</t>
    </rPh>
    <rPh sb="7" eb="9">
      <t>ヒャクヨン</t>
    </rPh>
    <rPh sb="9" eb="10">
      <t>ジュウ</t>
    </rPh>
    <rPh sb="10" eb="11">
      <t>ゴウ</t>
    </rPh>
    <phoneticPr fontId="8"/>
  </si>
  <si>
    <t>大正四年二月一日、信濃教育會事務所。</t>
    <rPh sb="0" eb="2">
      <t>タイショウ</t>
    </rPh>
    <rPh sb="2" eb="4">
      <t>ヨネン</t>
    </rPh>
    <rPh sb="4" eb="6">
      <t>ニガツ</t>
    </rPh>
    <rPh sb="6" eb="8">
      <t>イチニチ</t>
    </rPh>
    <rPh sb="9" eb="11">
      <t>シナノ</t>
    </rPh>
    <rPh sb="11" eb="13">
      <t>キョウイク</t>
    </rPh>
    <rPh sb="13" eb="14">
      <t>カイ</t>
    </rPh>
    <rPh sb="14" eb="16">
      <t>ジム</t>
    </rPh>
    <rPh sb="16" eb="17">
      <t>ショ</t>
    </rPh>
    <phoneticPr fontId="8"/>
  </si>
  <si>
    <t>正視　No. 37</t>
    <rPh sb="0" eb="1">
      <t>タダシ</t>
    </rPh>
    <rPh sb="1" eb="2">
      <t>ミ</t>
    </rPh>
    <phoneticPr fontId="8"/>
  </si>
  <si>
    <t>昭和39年7月1日、内外政治研究所。</t>
    <rPh sb="0" eb="2">
      <t>ショウワ</t>
    </rPh>
    <rPh sb="4" eb="5">
      <t>ネン</t>
    </rPh>
    <rPh sb="6" eb="7">
      <t>ガツ</t>
    </rPh>
    <rPh sb="8" eb="9">
      <t>ニチ</t>
    </rPh>
    <rPh sb="10" eb="12">
      <t>ナイガイ</t>
    </rPh>
    <rPh sb="12" eb="14">
      <t>セイジ</t>
    </rPh>
    <rPh sb="14" eb="17">
      <t>ケンキュウジョ</t>
    </rPh>
    <phoneticPr fontId="8"/>
  </si>
  <si>
    <t>同声会報　第287号</t>
    <rPh sb="0" eb="1">
      <t>ドウ</t>
    </rPh>
    <rPh sb="1" eb="2">
      <t>コエ</t>
    </rPh>
    <rPh sb="2" eb="4">
      <t>カイホウ</t>
    </rPh>
    <rPh sb="5" eb="6">
      <t>ダイ</t>
    </rPh>
    <rPh sb="9" eb="10">
      <t>ゴウ</t>
    </rPh>
    <phoneticPr fontId="8"/>
  </si>
  <si>
    <t>1963年6月、東京芸術大学音楽学部同声会</t>
    <rPh sb="4" eb="5">
      <t>ネン</t>
    </rPh>
    <rPh sb="6" eb="7">
      <t>ガツ</t>
    </rPh>
    <rPh sb="8" eb="10">
      <t>トウキョウ</t>
    </rPh>
    <rPh sb="10" eb="12">
      <t>ゲイジュツ</t>
    </rPh>
    <rPh sb="12" eb="14">
      <t>ダイガク</t>
    </rPh>
    <rPh sb="14" eb="16">
      <t>オンガク</t>
    </rPh>
    <rPh sb="16" eb="18">
      <t>ガクブ</t>
    </rPh>
    <rPh sb="18" eb="19">
      <t>ドウ</t>
    </rPh>
    <rPh sb="19" eb="20">
      <t>コエ</t>
    </rPh>
    <rPh sb="20" eb="21">
      <t>カイ</t>
    </rPh>
    <phoneticPr fontId="8"/>
  </si>
  <si>
    <t>田村寛貞編リッヒァルト・ワーㇰナー</t>
    <rPh sb="0" eb="2">
      <t>タムラ</t>
    </rPh>
    <rPh sb="2" eb="3">
      <t>カン</t>
    </rPh>
    <rPh sb="3" eb="4">
      <t>サダ</t>
    </rPh>
    <rPh sb="4" eb="5">
      <t>ヘン</t>
    </rPh>
    <phoneticPr fontId="8"/>
  </si>
  <si>
    <t>有　上野直昭兄 / 大正五年一月二十三日 田村寛貞</t>
    <rPh sb="0" eb="1">
      <t>ユウ</t>
    </rPh>
    <phoneticPr fontId="8"/>
  </si>
  <si>
    <t>頁分離。大正五年、岩波書店。表紙遊び紙に「上野直昭兄 / 大正五年一月二十三日 田村寛貞」と書き込みあり。</t>
    <rPh sb="0" eb="1">
      <t>ページ</t>
    </rPh>
    <rPh sb="1" eb="3">
      <t>ブンリ</t>
    </rPh>
    <rPh sb="4" eb="6">
      <t>タイショウ</t>
    </rPh>
    <rPh sb="6" eb="8">
      <t>ゴネン</t>
    </rPh>
    <rPh sb="9" eb="11">
      <t>イワナミ</t>
    </rPh>
    <rPh sb="11" eb="13">
      <t>ショテン</t>
    </rPh>
    <rPh sb="14" eb="16">
      <t>ヒョウシ</t>
    </rPh>
    <rPh sb="16" eb="17">
      <t>アソ</t>
    </rPh>
    <rPh sb="18" eb="19">
      <t>ガミ</t>
    </rPh>
    <rPh sb="21" eb="23">
      <t>ウエノ</t>
    </rPh>
    <rPh sb="23" eb="24">
      <t>ナオ</t>
    </rPh>
    <rPh sb="24" eb="25">
      <t>アキ</t>
    </rPh>
    <rPh sb="25" eb="26">
      <t>アニ</t>
    </rPh>
    <rPh sb="29" eb="31">
      <t>タイショウ</t>
    </rPh>
    <rPh sb="31" eb="33">
      <t>ゴネン</t>
    </rPh>
    <rPh sb="33" eb="35">
      <t>イチガツ</t>
    </rPh>
    <rPh sb="35" eb="39">
      <t>ニジュウサンニチ</t>
    </rPh>
    <rPh sb="40" eb="42">
      <t>タムラ</t>
    </rPh>
    <rPh sb="42" eb="43">
      <t>カン</t>
    </rPh>
    <rPh sb="43" eb="44">
      <t>サダ</t>
    </rPh>
    <rPh sb="46" eb="47">
      <t>カ</t>
    </rPh>
    <rPh sb="48" eb="49">
      <t>コ</t>
    </rPh>
    <phoneticPr fontId="8"/>
  </si>
  <si>
    <t>Tonger's Musikbücherei, Band 2: Th.A. Sprüngli Kurzer Sprungli Kurzer Abriss der Musikgeschichte</t>
    <phoneticPr fontId="8"/>
  </si>
  <si>
    <t>Copyright 1914 by P. J. Tonger. 標題紙に "G. C." の押印あり。</t>
    <rPh sb="32" eb="34">
      <t>ヒョウダイ</t>
    </rPh>
    <rPh sb="34" eb="35">
      <t>カミ</t>
    </rPh>
    <rPh sb="46" eb="48">
      <t>オウイン</t>
    </rPh>
    <phoneticPr fontId="8"/>
  </si>
  <si>
    <t>(Breitkopf &amp; Härtel's Musikbücher) A. Brucker von Max Morold</t>
    <phoneticPr fontId="8"/>
  </si>
  <si>
    <t>Copyright 1912 by Breitkopf &amp; Härtel。表紙見返しに "Daido book store" のラベルシールあり。</t>
    <rPh sb="37" eb="39">
      <t>ヒョウシ</t>
    </rPh>
    <rPh sb="39" eb="41">
      <t>ミカエ</t>
    </rPh>
    <phoneticPr fontId="8"/>
  </si>
  <si>
    <t>(Breitkopf &amp; Härtel's Musikbücher) A. Rubinstein von La Mara</t>
    <phoneticPr fontId="8"/>
  </si>
  <si>
    <t>1920, Breitkopf &amp; Härtel. 表紙見返しに "Daido book store" のラベルシールあり。</t>
    <rPh sb="26" eb="28">
      <t>ヒョウシ</t>
    </rPh>
    <rPh sb="28" eb="30">
      <t>ミカエ</t>
    </rPh>
    <phoneticPr fontId="8"/>
  </si>
  <si>
    <t>(Breitkopf &amp; Härtel's Musikbücher) Adolf Henselt von La Mara</t>
    <phoneticPr fontId="8"/>
  </si>
  <si>
    <t>1919, Breitkopf &amp; Härtel. 表紙見返しに "Daido book store" のラベルシールあり。</t>
    <rPh sb="26" eb="28">
      <t>ヒョウシ</t>
    </rPh>
    <rPh sb="28" eb="30">
      <t>ミカエ</t>
    </rPh>
    <phoneticPr fontId="8"/>
  </si>
  <si>
    <t>(Breitkopf &amp; Härtel's Musikbücher) A. Lortzing von Georg Richard Kruse</t>
    <phoneticPr fontId="8"/>
  </si>
  <si>
    <t>Copyright 1914 by Breitkopf &amp; Härtel. 表紙見返しに "Daido book store" のラベルシールあり。</t>
    <rPh sb="38" eb="40">
      <t>ヒョウシ</t>
    </rPh>
    <rPh sb="40" eb="42">
      <t>ミカエ</t>
    </rPh>
    <phoneticPr fontId="8"/>
  </si>
  <si>
    <t>(Breitkopf &amp; Härtel's Musikbücher) Jean Sibelius von Walter Riemann</t>
    <phoneticPr fontId="8"/>
  </si>
  <si>
    <t>1917, Breitkopf &amp; Härtel. 表紙見返しに "Daido book store" のラベルシールあり。</t>
    <rPh sb="26" eb="28">
      <t>ヒョウシ</t>
    </rPh>
    <rPh sb="28" eb="30">
      <t>ミカエ</t>
    </rPh>
    <phoneticPr fontId="8"/>
  </si>
  <si>
    <t>(SchlesingerscheMusik-Bibliothek) Meisterführer No. 4 Bruckner 9 Symphonien</t>
    <phoneticPr fontId="8"/>
  </si>
  <si>
    <t>Schlesinger'sche Buch- und Musikhandlung（出版年記載なし）。表紙見返しに "Shirokiya" のラベルシールと "\0.60" の押印あり。</t>
    <rPh sb="41" eb="44">
      <t>シュッパンネン</t>
    </rPh>
    <rPh sb="44" eb="46">
      <t>キサイ</t>
    </rPh>
    <rPh sb="50" eb="52">
      <t>ヒョウシ</t>
    </rPh>
    <rPh sb="52" eb="54">
      <t>ミカエ</t>
    </rPh>
    <rPh sb="87" eb="89">
      <t>オウイン</t>
    </rPh>
    <phoneticPr fontId="8"/>
  </si>
  <si>
    <t>音楽美学</t>
  </si>
  <si>
    <t>田村寛貞訳著（音楽叢書第二篇）ハンスリックの音楽美論, 小伝、緒論及び全訳</t>
    <rPh sb="0" eb="2">
      <t>タムラ</t>
    </rPh>
    <rPh sb="2" eb="3">
      <t>カン</t>
    </rPh>
    <rPh sb="3" eb="4">
      <t>サダ</t>
    </rPh>
    <rPh sb="4" eb="5">
      <t>ヤク</t>
    </rPh>
    <rPh sb="5" eb="6">
      <t>チョ</t>
    </rPh>
    <rPh sb="7" eb="8">
      <t>オト</t>
    </rPh>
    <rPh sb="8" eb="9">
      <t>ガク</t>
    </rPh>
    <rPh sb="9" eb="11">
      <t>ソウショ</t>
    </rPh>
    <rPh sb="11" eb="12">
      <t>ダイ</t>
    </rPh>
    <rPh sb="12" eb="13">
      <t>ニ</t>
    </rPh>
    <rPh sb="13" eb="14">
      <t>ヘン</t>
    </rPh>
    <rPh sb="22" eb="24">
      <t>オンガク</t>
    </rPh>
    <rPh sb="24" eb="25">
      <t>ビ</t>
    </rPh>
    <rPh sb="25" eb="26">
      <t>ロン</t>
    </rPh>
    <rPh sb="28" eb="29">
      <t>ショウ</t>
    </rPh>
    <rPh sb="29" eb="30">
      <t>デン</t>
    </rPh>
    <rPh sb="31" eb="33">
      <t>チョロン</t>
    </rPh>
    <rPh sb="33" eb="34">
      <t>オヨ</t>
    </rPh>
    <rPh sb="35" eb="37">
      <t>ゼンヤク</t>
    </rPh>
    <phoneticPr fontId="8"/>
  </si>
  <si>
    <t>有　上野直昭兄」、表紙遊び紙に「謹呈 上野直昭兄 大正十三年九月 田村寛貞</t>
    <rPh sb="0" eb="1">
      <t>ユウ</t>
    </rPh>
    <phoneticPr fontId="8"/>
  </si>
  <si>
    <t>大正十三年、岩波書店。外箱に「上野直昭兄」、表紙遊び紙に「謹呈 上野直昭兄 大正十三年九月 田村寛貞」と書き込みあり。</t>
    <rPh sb="0" eb="2">
      <t>タイショウ</t>
    </rPh>
    <rPh sb="2" eb="5">
      <t>ジュウサンネン</t>
    </rPh>
    <rPh sb="6" eb="8">
      <t>イワナミ</t>
    </rPh>
    <rPh sb="8" eb="10">
      <t>ショテン</t>
    </rPh>
    <rPh sb="11" eb="13">
      <t>ソトバコ</t>
    </rPh>
    <rPh sb="15" eb="17">
      <t>ウエノ</t>
    </rPh>
    <rPh sb="17" eb="18">
      <t>ナオ</t>
    </rPh>
    <rPh sb="18" eb="19">
      <t>アキ</t>
    </rPh>
    <rPh sb="19" eb="20">
      <t>アニ</t>
    </rPh>
    <rPh sb="22" eb="24">
      <t>ヒョウシ</t>
    </rPh>
    <rPh sb="24" eb="25">
      <t>アソ</t>
    </rPh>
    <rPh sb="26" eb="27">
      <t>ガミ</t>
    </rPh>
    <rPh sb="29" eb="31">
      <t>キンテイ</t>
    </rPh>
    <rPh sb="32" eb="34">
      <t>ウエノ</t>
    </rPh>
    <rPh sb="34" eb="35">
      <t>ナオ</t>
    </rPh>
    <rPh sb="35" eb="36">
      <t>アキ</t>
    </rPh>
    <rPh sb="36" eb="37">
      <t>アニ</t>
    </rPh>
    <rPh sb="38" eb="40">
      <t>タイショウ</t>
    </rPh>
    <rPh sb="40" eb="43">
      <t>ジュウサンネン</t>
    </rPh>
    <rPh sb="43" eb="45">
      <t>クガツ</t>
    </rPh>
    <rPh sb="46" eb="48">
      <t>タムラ</t>
    </rPh>
    <rPh sb="48" eb="49">
      <t>カン</t>
    </rPh>
    <rPh sb="49" eb="50">
      <t>サダ</t>
    </rPh>
    <rPh sb="52" eb="53">
      <t>カ</t>
    </rPh>
    <rPh sb="54" eb="55">
      <t>コ</t>
    </rPh>
    <phoneticPr fontId="8"/>
  </si>
  <si>
    <t>グローヴ原著、遠藤宏訳並編註（音楽叢書第五編）ベートーヴェンと彼の交響曲 I.-V.</t>
    <rPh sb="4" eb="6">
      <t>ゲンチョ</t>
    </rPh>
    <rPh sb="7" eb="9">
      <t>エンドウ</t>
    </rPh>
    <rPh sb="9" eb="10">
      <t>ヒロシ</t>
    </rPh>
    <rPh sb="10" eb="11">
      <t>ヤク</t>
    </rPh>
    <rPh sb="11" eb="12">
      <t>ナラ</t>
    </rPh>
    <rPh sb="12" eb="13">
      <t>ヘン</t>
    </rPh>
    <rPh sb="13" eb="14">
      <t>チュウ</t>
    </rPh>
    <rPh sb="15" eb="17">
      <t>オンガク</t>
    </rPh>
    <rPh sb="17" eb="19">
      <t>ソウショ</t>
    </rPh>
    <rPh sb="19" eb="20">
      <t>ダイ</t>
    </rPh>
    <rPh sb="20" eb="22">
      <t>ゴヘン</t>
    </rPh>
    <rPh sb="31" eb="32">
      <t>カレ</t>
    </rPh>
    <rPh sb="33" eb="36">
      <t>コウキョウキョク</t>
    </rPh>
    <phoneticPr fontId="8"/>
  </si>
  <si>
    <t>大正十四年、岩波書店。頁分離。</t>
    <rPh sb="0" eb="2">
      <t>タイショウ</t>
    </rPh>
    <rPh sb="2" eb="5">
      <t>ジュウヨネン</t>
    </rPh>
    <rPh sb="6" eb="8">
      <t>イワナミ</t>
    </rPh>
    <rPh sb="8" eb="10">
      <t>ショテン</t>
    </rPh>
    <rPh sb="11" eb="12">
      <t>ページ</t>
    </rPh>
    <rPh sb="12" eb="14">
      <t>ブンリ</t>
    </rPh>
    <phoneticPr fontId="8"/>
  </si>
  <si>
    <t>日本音楽の話, 鈴木鼓村著</t>
    <rPh sb="0" eb="2">
      <t>ニホン</t>
    </rPh>
    <rPh sb="2" eb="4">
      <t>オンガク</t>
    </rPh>
    <rPh sb="5" eb="6">
      <t>ハナシ</t>
    </rPh>
    <rPh sb="8" eb="10">
      <t>スズキ</t>
    </rPh>
    <rPh sb="10" eb="11">
      <t>ツヅミ</t>
    </rPh>
    <rPh sb="11" eb="12">
      <t>ムラ</t>
    </rPh>
    <rPh sb="12" eb="13">
      <t>チョ</t>
    </rPh>
    <phoneticPr fontId="8"/>
  </si>
  <si>
    <t>大正二年、画報社。</t>
    <rPh sb="0" eb="2">
      <t>タイショウ</t>
    </rPh>
    <rPh sb="2" eb="4">
      <t>ニネン</t>
    </rPh>
    <rPh sb="5" eb="6">
      <t>ガ</t>
    </rPh>
    <rPh sb="6" eb="7">
      <t>ホウ</t>
    </rPh>
    <rPh sb="7" eb="8">
      <t>シャ</t>
    </rPh>
    <phoneticPr fontId="8"/>
  </si>
  <si>
    <t>日本音楽史</t>
    <phoneticPr fontId="8"/>
  </si>
  <si>
    <t>日本伝統音楽の研究, 小泉文夫著</t>
    <rPh sb="0" eb="2">
      <t>ニホン</t>
    </rPh>
    <rPh sb="2" eb="4">
      <t>デントウ</t>
    </rPh>
    <rPh sb="4" eb="6">
      <t>オンガク</t>
    </rPh>
    <rPh sb="7" eb="9">
      <t>ケンキュウ</t>
    </rPh>
    <rPh sb="11" eb="13">
      <t>コイズミ</t>
    </rPh>
    <rPh sb="13" eb="15">
      <t>フミオ</t>
    </rPh>
    <rPh sb="15" eb="16">
      <t>チョ</t>
    </rPh>
    <phoneticPr fontId="8"/>
  </si>
  <si>
    <t>有　謹呈 上野直昭先生 小泉文夫</t>
    <rPh sb="0" eb="1">
      <t>ユウ</t>
    </rPh>
    <phoneticPr fontId="8"/>
  </si>
  <si>
    <t>昭和33年音楽之友社。標題紙に「謹呈 上野直昭先生 小泉文夫」と書き込みあり。</t>
    <rPh sb="0" eb="2">
      <t>ショウワ</t>
    </rPh>
    <rPh sb="4" eb="5">
      <t>ネン</t>
    </rPh>
    <rPh sb="5" eb="7">
      <t>オンガク</t>
    </rPh>
    <rPh sb="7" eb="8">
      <t>ノ</t>
    </rPh>
    <rPh sb="8" eb="9">
      <t>トモ</t>
    </rPh>
    <rPh sb="9" eb="10">
      <t>シャ</t>
    </rPh>
    <rPh sb="11" eb="13">
      <t>ヒョウダイ</t>
    </rPh>
    <rPh sb="13" eb="14">
      <t>カミ</t>
    </rPh>
    <rPh sb="16" eb="18">
      <t>キンテイ</t>
    </rPh>
    <rPh sb="19" eb="21">
      <t>ウエノ</t>
    </rPh>
    <rPh sb="21" eb="22">
      <t>ナオ</t>
    </rPh>
    <rPh sb="22" eb="23">
      <t>アキ</t>
    </rPh>
    <rPh sb="23" eb="25">
      <t>センセイ</t>
    </rPh>
    <rPh sb="26" eb="28">
      <t>コイズミ</t>
    </rPh>
    <rPh sb="28" eb="30">
      <t>フミオ</t>
    </rPh>
    <rPh sb="32" eb="33">
      <t>カ</t>
    </rPh>
    <rPh sb="34" eb="35">
      <t>コ</t>
    </rPh>
    <phoneticPr fontId="8"/>
  </si>
  <si>
    <t>ラジオ邦楽の鑑賞</t>
    <rPh sb="3" eb="5">
      <t>ホウガク</t>
    </rPh>
    <rPh sb="6" eb="8">
      <t>カンショウ</t>
    </rPh>
    <phoneticPr fontId="8"/>
  </si>
  <si>
    <t>有　献呈 上野直昭殿 著者</t>
    <rPh sb="0" eb="1">
      <t>ユウ</t>
    </rPh>
    <phoneticPr fontId="8"/>
  </si>
  <si>
    <t>昭和二十五年、日本放送出版協会。表紙遊び紙に「献呈 上野直昭殿 著者」と書き込みあり。</t>
    <rPh sb="0" eb="2">
      <t>ショウワ</t>
    </rPh>
    <rPh sb="2" eb="6">
      <t>ニジュウゴネン</t>
    </rPh>
    <rPh sb="7" eb="9">
      <t>ニホン</t>
    </rPh>
    <rPh sb="9" eb="11">
      <t>ホウソウ</t>
    </rPh>
    <rPh sb="11" eb="13">
      <t>シュッパン</t>
    </rPh>
    <rPh sb="13" eb="15">
      <t>キョウカイ</t>
    </rPh>
    <rPh sb="16" eb="18">
      <t>ヒョウシ</t>
    </rPh>
    <rPh sb="18" eb="19">
      <t>アソ</t>
    </rPh>
    <rPh sb="20" eb="21">
      <t>ガミ</t>
    </rPh>
    <rPh sb="23" eb="25">
      <t>ケンテイ</t>
    </rPh>
    <rPh sb="26" eb="28">
      <t>ウエノ</t>
    </rPh>
    <rPh sb="28" eb="29">
      <t>ナオ</t>
    </rPh>
    <rPh sb="29" eb="30">
      <t>アキ</t>
    </rPh>
    <rPh sb="30" eb="31">
      <t>ドノ</t>
    </rPh>
    <rPh sb="32" eb="34">
      <t>チョシャ</t>
    </rPh>
    <rPh sb="36" eb="37">
      <t>カ</t>
    </rPh>
    <rPh sb="38" eb="39">
      <t>コ</t>
    </rPh>
    <phoneticPr fontId="8"/>
  </si>
  <si>
    <t>Beethoven von Gustav Ernest</t>
    <phoneticPr fontId="8"/>
  </si>
  <si>
    <t>Copyright 1920 by Georg Bondi.</t>
    <phoneticPr fontId="8"/>
  </si>
  <si>
    <t>Eduard Hanslick / Vom musikalischschönen</t>
    <phoneticPr fontId="8"/>
  </si>
  <si>
    <t>1918, Breitkopf &amp; Härtel。表紙見返しに "Shirokiya", "\1.00" のラベルシールあり。</t>
    <rPh sb="25" eb="27">
      <t>ヒョウシ</t>
    </rPh>
    <rPh sb="27" eb="29">
      <t>ミカエ</t>
    </rPh>
    <phoneticPr fontId="8"/>
  </si>
  <si>
    <t>Der zupfgeigenhansl</t>
    <phoneticPr fontId="8"/>
  </si>
  <si>
    <t>有　N. Uyano  9. Dezember 1925</t>
    <rPh sb="0" eb="1">
      <t>ユウ</t>
    </rPh>
    <phoneticPr fontId="8"/>
  </si>
  <si>
    <t>表紙遊び紙に "N. Uyano  9. Dezember 1925" と書き込みあり。</t>
    <rPh sb="0" eb="2">
      <t>ヒョウシ</t>
    </rPh>
    <rPh sb="2" eb="3">
      <t>アソ</t>
    </rPh>
    <rPh sb="4" eb="5">
      <t>ガミ</t>
    </rPh>
    <rPh sb="37" eb="38">
      <t>カ</t>
    </rPh>
    <rPh sb="39" eb="40">
      <t>コ</t>
    </rPh>
    <phoneticPr fontId="8"/>
  </si>
  <si>
    <t>その他</t>
    <phoneticPr fontId="8"/>
  </si>
  <si>
    <t>シャミッソー、シューマン、トゥーマン　女の愛と生涯  石倉小三郎訳詩・講述</t>
    <rPh sb="19" eb="20">
      <t>オンナ</t>
    </rPh>
    <rPh sb="21" eb="22">
      <t>アイ</t>
    </rPh>
    <rPh sb="23" eb="25">
      <t>ショウガイ</t>
    </rPh>
    <rPh sb="27" eb="29">
      <t>イシクラ</t>
    </rPh>
    <rPh sb="29" eb="30">
      <t>ショウ</t>
    </rPh>
    <rPh sb="30" eb="32">
      <t>サブロウ</t>
    </rPh>
    <rPh sb="32" eb="34">
      <t>ヤクシ</t>
    </rPh>
    <rPh sb="35" eb="36">
      <t>コウ</t>
    </rPh>
    <rPh sb="36" eb="37">
      <t>ノ</t>
    </rPh>
    <phoneticPr fontId="8"/>
  </si>
  <si>
    <t>Frauen= Liebe und Leben</t>
    <phoneticPr fontId="8"/>
  </si>
  <si>
    <t>大和声学教程　長谷川良夫著</t>
    <rPh sb="0" eb="1">
      <t>ダイ</t>
    </rPh>
    <rPh sb="1" eb="3">
      <t>ワセイ</t>
    </rPh>
    <rPh sb="3" eb="4">
      <t>ガク</t>
    </rPh>
    <rPh sb="4" eb="6">
      <t>キョウテイ</t>
    </rPh>
    <rPh sb="7" eb="10">
      <t>ハセガワ</t>
    </rPh>
    <rPh sb="10" eb="12">
      <t>ヨシオ</t>
    </rPh>
    <rPh sb="12" eb="13">
      <t>チョ</t>
    </rPh>
    <phoneticPr fontId="8"/>
  </si>
  <si>
    <t>有　謹呈 上野先生 長谷川良夫</t>
    <rPh sb="0" eb="1">
      <t>ユウ</t>
    </rPh>
    <phoneticPr fontId="8"/>
  </si>
  <si>
    <t>昭和二十五年、音楽之友社。表紙遊び紙に「謹呈 上野先生 長谷川良夫」と書き込みあり。</t>
    <rPh sb="0" eb="2">
      <t>ショウワ</t>
    </rPh>
    <rPh sb="2" eb="4">
      <t>ニジュウ</t>
    </rPh>
    <rPh sb="4" eb="6">
      <t>ゴネン</t>
    </rPh>
    <rPh sb="7" eb="9">
      <t>オンガク</t>
    </rPh>
    <rPh sb="9" eb="10">
      <t>ノ</t>
    </rPh>
    <rPh sb="10" eb="11">
      <t>トモ</t>
    </rPh>
    <rPh sb="11" eb="12">
      <t>シャ</t>
    </rPh>
    <rPh sb="13" eb="16">
      <t>ヒョウシアソ</t>
    </rPh>
    <rPh sb="17" eb="18">
      <t>ガミ</t>
    </rPh>
    <rPh sb="20" eb="22">
      <t>キンテイ</t>
    </rPh>
    <rPh sb="23" eb="25">
      <t>ウエノ</t>
    </rPh>
    <rPh sb="25" eb="27">
      <t>センセイ</t>
    </rPh>
    <rPh sb="28" eb="31">
      <t>ハセガワ</t>
    </rPh>
    <rPh sb="31" eb="33">
      <t>ヨシオ</t>
    </rPh>
    <rPh sb="35" eb="36">
      <t>カ</t>
    </rPh>
    <rPh sb="37" eb="38">
      <t>コ</t>
    </rPh>
    <phoneticPr fontId="8"/>
  </si>
  <si>
    <t>Marx-Behncke, Ludwig von Beethoven Leben und Schaffen</t>
    <phoneticPr fontId="8"/>
  </si>
  <si>
    <t>1908, Otto Janke. ErsteR Teil.</t>
    <phoneticPr fontId="8"/>
  </si>
  <si>
    <t>1908, Otto Janke. Zweiter Teil.</t>
    <phoneticPr fontId="8"/>
  </si>
  <si>
    <t>同声会報　第269号</t>
    <rPh sb="0" eb="1">
      <t>ドウ</t>
    </rPh>
    <rPh sb="1" eb="2">
      <t>コエ</t>
    </rPh>
    <rPh sb="2" eb="4">
      <t>カイホウ</t>
    </rPh>
    <rPh sb="5" eb="6">
      <t>ダイ</t>
    </rPh>
    <rPh sb="9" eb="10">
      <t>ゴウ</t>
    </rPh>
    <phoneticPr fontId="8"/>
  </si>
  <si>
    <t>1949年10月、東京藝術大学音楽学部同声会</t>
    <rPh sb="4" eb="5">
      <t>ネン</t>
    </rPh>
    <rPh sb="7" eb="8">
      <t>ガツ</t>
    </rPh>
    <rPh sb="9" eb="11">
      <t>トウキョウ</t>
    </rPh>
    <rPh sb="11" eb="13">
      <t>ゲイジュツ</t>
    </rPh>
    <rPh sb="13" eb="15">
      <t>ダイガク</t>
    </rPh>
    <rPh sb="15" eb="19">
      <t>オンガクガクブ</t>
    </rPh>
    <rPh sb="19" eb="20">
      <t>ドウ</t>
    </rPh>
    <rPh sb="20" eb="21">
      <t>コエ</t>
    </rPh>
    <rPh sb="21" eb="22">
      <t>カイ</t>
    </rPh>
    <phoneticPr fontId="8"/>
  </si>
  <si>
    <t>Aus meinem Leben von Eduard Hanslick</t>
    <phoneticPr fontId="8"/>
  </si>
  <si>
    <t>有　N. Uyeno  Berlin 26 Mai 1925</t>
    <rPh sb="0" eb="1">
      <t>ユウ</t>
    </rPh>
    <phoneticPr fontId="8"/>
  </si>
  <si>
    <t>1911, Allgemeiner Verein für Deutsche Litteratur。標題紙に "N. Uyeno  Berlin 26 Mai 1925" と書き込みあり。</t>
    <rPh sb="49" eb="51">
      <t>ヒョウダイ</t>
    </rPh>
    <rPh sb="51" eb="52">
      <t>カミ</t>
    </rPh>
    <rPh sb="86" eb="87">
      <t>カ</t>
    </rPh>
    <rPh sb="88" eb="89">
      <t>コ</t>
    </rPh>
    <phoneticPr fontId="8"/>
  </si>
  <si>
    <t>Beethovens Leben von Ludwig Nohl, Erster Band</t>
    <phoneticPr fontId="8"/>
  </si>
  <si>
    <t xml:space="preserve">1909, Harmonie. </t>
    <phoneticPr fontId="8"/>
  </si>
  <si>
    <t xml:space="preserve">Beethovens Leben von Ludwig Nohl, Zweiter Band </t>
    <phoneticPr fontId="8"/>
  </si>
  <si>
    <t xml:space="preserve">Copyright 1912 by Schlesische verlagsanstalt (vorm. Schottlaender) g.m.b.h.    </t>
    <phoneticPr fontId="8"/>
  </si>
  <si>
    <t>Beethovens Leben von Ludwig Nohl, Dritter Band zweiter Teil</t>
    <phoneticPr fontId="8"/>
  </si>
  <si>
    <t xml:space="preserve">Copyright 1913 by Schlesische verlagsanstalt (vorm. Schottlaender) g.m.b.h.    </t>
    <phoneticPr fontId="8"/>
  </si>
  <si>
    <t>A. E. Brachvogel Friedemann Bach</t>
    <phoneticPr fontId="8"/>
  </si>
  <si>
    <t>有　N. Uyeno   Berlin, 27 / II 1925</t>
    <rPh sb="0" eb="1">
      <t>ユウ</t>
    </rPh>
    <phoneticPr fontId="8"/>
  </si>
  <si>
    <t>1924, Th. Knaur Nachf. 標題紙に "N. Uyeno   Berlin, 27 / II 1925" と書き込みあり。</t>
    <phoneticPr fontId="8"/>
  </si>
  <si>
    <t>(SchlesingerscheMusik-Bibliothek) Meisterführer No. 10 Mahlers  Symphonien</t>
    <phoneticPr fontId="8"/>
  </si>
  <si>
    <t xml:space="preserve">Die Kunst herausgegeben von Richard Muther, Leonardo da Vinci von Richard Muther </t>
    <phoneticPr fontId="8"/>
  </si>
  <si>
    <t>有　[H?]. Uyeno, Leipzig Oktober 1925</t>
    <rPh sb="0" eb="1">
      <t>ユウ</t>
    </rPh>
    <phoneticPr fontId="8"/>
  </si>
  <si>
    <t>1907, Bard Marquardt. 標題紙に "am Lei[pzih?]", "[H?]. Uyeno, Leipzig Oktober 1925" と書き込みあり。</t>
    <rPh sb="22" eb="24">
      <t>ヒョウダイ</t>
    </rPh>
    <rPh sb="24" eb="25">
      <t>カミ</t>
    </rPh>
    <rPh sb="81" eb="82">
      <t>カ</t>
    </rPh>
    <rPh sb="83" eb="84">
      <t>コ</t>
    </rPh>
    <phoneticPr fontId="8"/>
  </si>
  <si>
    <t>図書（洋書）</t>
    <phoneticPr fontId="8"/>
  </si>
  <si>
    <t>Camille Mauclair Histoire de la musique Européenne, deuxiéme édition</t>
    <phoneticPr fontId="8"/>
  </si>
  <si>
    <t>Librairie Fischbacher（出版年記載なし）。表紙見返しに "Maruzen" のラベルシールあり。</t>
    <rPh sb="22" eb="25">
      <t>シュッパンネン</t>
    </rPh>
    <rPh sb="25" eb="27">
      <t>キサイ</t>
    </rPh>
    <rPh sb="31" eb="33">
      <t>ヒョウシ</t>
    </rPh>
    <rPh sb="33" eb="35">
      <t>ミカエ</t>
    </rPh>
    <phoneticPr fontId="8"/>
  </si>
  <si>
    <t>( Bücher der Weisheit und Schönheit ) E. T. A. Hoffmanns Musikalische Schriften</t>
    <phoneticPr fontId="8"/>
  </si>
  <si>
    <t>Hans Pfizner（出版年記載なし）</t>
    <phoneticPr fontId="8"/>
  </si>
  <si>
    <t>Beethoven und die Musik als Weltanschauungsausdruck von Eduard Spranger</t>
    <phoneticPr fontId="8"/>
  </si>
  <si>
    <t>有　[H?:. Uyeno Leipzig, Oktober 1925</t>
    <rPh sb="0" eb="1">
      <t>ユウ</t>
    </rPh>
    <phoneticPr fontId="8"/>
  </si>
  <si>
    <t>1909, Ernst Wiegandt. 標題紙に "[H?:. Uyeno Leipzig, Oktober 1925" と書き込みあり。</t>
    <rPh sb="22" eb="24">
      <t>ヒョウダイ</t>
    </rPh>
    <rPh sb="24" eb="25">
      <t>カミ</t>
    </rPh>
    <rPh sb="64" eb="65">
      <t>カ</t>
    </rPh>
    <rPh sb="66" eb="67">
      <t>コ</t>
    </rPh>
    <phoneticPr fontId="8"/>
  </si>
  <si>
    <t>Hugo Wolf: Das Leben Und Das Lied</t>
    <phoneticPr fontId="8"/>
  </si>
  <si>
    <t>Ernst Decsey. Schuster &amp; Loeffler in Berlin</t>
    <phoneticPr fontId="8"/>
  </si>
  <si>
    <t>Geschichte des Violinspiels</t>
    <phoneticPr fontId="8"/>
  </si>
  <si>
    <t>Andreas Moser. Max Hesses Verlag/Berlin, 1923</t>
    <phoneticPr fontId="8"/>
  </si>
  <si>
    <t>The Life of Chopin: Volume 1</t>
    <phoneticPr fontId="8"/>
  </si>
  <si>
    <t>有H.Uyeno</t>
    <rPh sb="0" eb="1">
      <t>ア</t>
    </rPh>
    <phoneticPr fontId="8"/>
  </si>
  <si>
    <t>有「finished at Kokuburg March 2, 1946 Nao」</t>
    <rPh sb="0" eb="1">
      <t>ア</t>
    </rPh>
    <phoneticPr fontId="8"/>
  </si>
  <si>
    <t>Frederick Niecks. Novello and Company: London. Kyoyeki Shosha</t>
    <phoneticPr fontId="8"/>
  </si>
  <si>
    <t>The Life of Chopin: Volume 2</t>
    <phoneticPr fontId="8"/>
  </si>
  <si>
    <t>有　「昭和二十一年五月一日…」なお。　</t>
    <rPh sb="0" eb="1">
      <t>アリ</t>
    </rPh>
    <rPh sb="3" eb="5">
      <t>ショウワ</t>
    </rPh>
    <rPh sb="5" eb="9">
      <t>ニジュウイチネン</t>
    </rPh>
    <rPh sb="9" eb="11">
      <t>ゴガツ</t>
    </rPh>
    <rPh sb="11" eb="13">
      <t>ツイタチ</t>
    </rPh>
    <phoneticPr fontId="8"/>
  </si>
  <si>
    <t>Frederick Niecks. Novello and Company: London. Kyoyeki Shosha。手書き楽譜あり</t>
    <rPh sb="62" eb="63">
      <t>テ</t>
    </rPh>
    <rPh sb="63" eb="64">
      <t>カ</t>
    </rPh>
    <rPh sb="65" eb="67">
      <t>ガクフ</t>
    </rPh>
    <phoneticPr fontId="8"/>
  </si>
  <si>
    <t>事典</t>
  </si>
  <si>
    <t>Das Neue Musiklexikon</t>
    <phoneticPr fontId="8"/>
  </si>
  <si>
    <t>有H.Uyeno　Leipzig 17, marz 1926</t>
    <rPh sb="0" eb="1">
      <t>ア</t>
    </rPh>
    <phoneticPr fontId="8"/>
  </si>
  <si>
    <t>Alfred Einstein. Max Hesses Verlag, Berlin. 1926</t>
    <phoneticPr fontId="8"/>
  </si>
  <si>
    <t>Baker`s Biographical Dictionary of Musicians: Third Revised Edition</t>
    <phoneticPr fontId="8"/>
  </si>
  <si>
    <t>Alfred Remy. G.Schirmer: New York and Boston, 1919</t>
    <phoneticPr fontId="8"/>
  </si>
  <si>
    <t>Hector Berlioz Leben und Werke</t>
    <phoneticPr fontId="8"/>
  </si>
  <si>
    <t>J. G. Prod`homme. Leipzig 1906 Deutsche Verlagsactiengesellschaft</t>
    <phoneticPr fontId="8"/>
  </si>
  <si>
    <t>Handbuch der Musikliteratur</t>
    <phoneticPr fontId="8"/>
  </si>
  <si>
    <t>Adolf Aber. Leipzig, Druck und Verlag von Breitkopf &amp; Hartel 1922</t>
    <phoneticPr fontId="8"/>
  </si>
  <si>
    <t>Ein Brahms - Bilderbuch</t>
    <phoneticPr fontId="8"/>
  </si>
  <si>
    <t>Vittor von Miller ju Aichholz. Wien: R. Lechner</t>
    <phoneticPr fontId="8"/>
  </si>
  <si>
    <t>Alte Musik-Instrumente</t>
    <phoneticPr fontId="8"/>
  </si>
  <si>
    <t>Julius Schlosser. Kunstverlag Anton Schroll &amp; Co in Wien 1920</t>
    <phoneticPr fontId="8"/>
  </si>
  <si>
    <t>Schlesingersche Musik-Bibliothek Meisterfuhrer No 11: Wagner Musikdramen</t>
    <phoneticPr fontId="8"/>
  </si>
  <si>
    <t>Hans Merian und Ferdinand Dfohl. Berlin: Schlesingersche Buch ・ und Musithandlung</t>
    <phoneticPr fontId="8"/>
  </si>
  <si>
    <t>La Mara Mufkal, Musikalische　Studienkopfe</t>
    <phoneticPr fontId="8"/>
  </si>
  <si>
    <t>Leipzig, 1877. Schmidt &amp; Gunther</t>
    <phoneticPr fontId="8"/>
  </si>
  <si>
    <t xml:space="preserve">Anton Schindler`s Beethoven Biographie </t>
    <phoneticPr fontId="8"/>
  </si>
  <si>
    <t>有 「１４/８」</t>
    <rPh sb="0" eb="1">
      <t>アリ</t>
    </rPh>
    <phoneticPr fontId="8"/>
  </si>
  <si>
    <t>Dr. Alfr. Chr. Kalischer.　1909 Berlin und Leipzig: Verlag Schuster &amp; Loeffler</t>
    <phoneticPr fontId="8"/>
  </si>
  <si>
    <t>Richard Wagner</t>
    <phoneticPr fontId="8"/>
  </si>
  <si>
    <t>Houston Stewart Chamberlain. F. Bruckmann A.-G.: Munchen 1919</t>
    <phoneticPr fontId="8"/>
  </si>
  <si>
    <t>Mein Weg</t>
    <phoneticPr fontId="8"/>
  </si>
  <si>
    <t>Lilli Lehman. Verlag von G. Hirzel, Leipzig 1913</t>
    <phoneticPr fontId="8"/>
  </si>
  <si>
    <t>Richard Wagner Jahrbuch</t>
    <phoneticPr fontId="8"/>
  </si>
  <si>
    <t>有H.Uyeno Berlin 11 April 1925</t>
    <rPh sb="0" eb="1">
      <t>ア</t>
    </rPh>
    <phoneticPr fontId="8"/>
  </si>
  <si>
    <t>Ludwig Frankenstein. Berlin 1907: Hermann Paetel</t>
    <phoneticPr fontId="8"/>
  </si>
  <si>
    <t>Geschichte der Musik seit Beethoven (1800-1900)</t>
    <phoneticPr fontId="8"/>
  </si>
  <si>
    <t>Hugo Riemann. Berlin &amp; Stuttgart Verlag von W. Spemann 1901. Shirokiya&amp; Co Ltd. Book Department Tokyo</t>
    <phoneticPr fontId="8"/>
  </si>
  <si>
    <t>Handbuch der Musikgeschichte</t>
    <phoneticPr fontId="8"/>
  </si>
  <si>
    <t>Hugo Riemann, Xaver Scharwenka. Leipzig: Druck und Verlag von Breitkopf &amp; Hartel 1919</t>
    <phoneticPr fontId="8"/>
  </si>
  <si>
    <t>Harmonielehre: Lehrbuch der Harmonie</t>
    <phoneticPr fontId="8"/>
  </si>
  <si>
    <t>Ernst Friedrich Richter. Leipzig, Druck und Verlag von Breitkopf &amp; Hartel 1910.</t>
    <phoneticPr fontId="8"/>
  </si>
  <si>
    <t>Ludwig Frankenstein. Berlin 1913: Hausbucher-Verlag Hans Schnippel</t>
    <phoneticPr fontId="8"/>
  </si>
  <si>
    <t>Hugo Riemanns Musik-Lexikon</t>
    <phoneticPr fontId="8"/>
  </si>
  <si>
    <t>Alfred Einstein. 1919 Max Heffes Verlag, Berlin</t>
    <phoneticPr fontId="8"/>
  </si>
  <si>
    <t>Johannes Brahms</t>
    <phoneticPr fontId="8"/>
  </si>
  <si>
    <t>W. A. Thomas-San-Galli. R. Piper &amp; Co. Verlag Munchen: 1922</t>
    <phoneticPr fontId="8"/>
  </si>
  <si>
    <t>Helmholtz: Sensations of Tone</t>
    <phoneticPr fontId="8"/>
  </si>
  <si>
    <t>Alexander J. Ellis (trans). Fourth Edition. Longmans, Green, and co: London. 1912. Maruzen Co Ltd. Book Department Tokyo</t>
    <phoneticPr fontId="8"/>
  </si>
  <si>
    <t>Die Geigen und Lautenmacher II. Band</t>
    <phoneticPr fontId="8"/>
  </si>
  <si>
    <t>Willibald Leo Frh.v.Lutgendorff. Frankfurt am Main 1922: Frankfurter Verlags-Anstalt A.G.</t>
    <phoneticPr fontId="8"/>
  </si>
  <si>
    <t>Beethoven und die Gestalt</t>
    <phoneticPr fontId="8"/>
  </si>
  <si>
    <t>Fritz Cassirer. 1925 Deutsche Verlags-Anstalt Stuttgart: Berlin und Leipzig</t>
    <phoneticPr fontId="8"/>
  </si>
  <si>
    <t>Das Beethoven-Haus in Bonn</t>
    <phoneticPr fontId="8"/>
  </si>
  <si>
    <t>Prof. Dr. F. A. Schmidt und Prof. Dr. Fr. Knickenberg. Bonn: Im Verlag Des Beethoven-Hauses 1911</t>
    <phoneticPr fontId="8"/>
  </si>
  <si>
    <t>Joseph Joachim</t>
    <phoneticPr fontId="8"/>
  </si>
  <si>
    <t>有Clementine von Weigel</t>
    <rPh sb="0" eb="1">
      <t>ア</t>
    </rPh>
    <phoneticPr fontId="8"/>
  </si>
  <si>
    <t>Andreas Moser. Berlin 1898. B. Behr`s Verlag</t>
    <phoneticPr fontId="8"/>
  </si>
  <si>
    <t>Fünf Jahre Musik</t>
    <phoneticPr fontId="8"/>
  </si>
  <si>
    <t>Eduard Hanslick. Berlijn. Ullgemeiner Berein fur Deutsche Litteratur. 1896</t>
    <phoneticPr fontId="8"/>
  </si>
  <si>
    <t>Hector Berlioz Lebens-Erinnerungen</t>
    <phoneticPr fontId="8"/>
  </si>
  <si>
    <t>Hans Scholz. C.H. Beck`sche Verlagsbuchhandlung. Oscar Beck Munchen 1914</t>
    <phoneticPr fontId="8"/>
  </si>
  <si>
    <t>昭和九年版音楽年鑑</t>
    <rPh sb="0" eb="2">
      <t>ショウワ</t>
    </rPh>
    <rPh sb="2" eb="4">
      <t>キュウネン</t>
    </rPh>
    <rPh sb="4" eb="5">
      <t>バン</t>
    </rPh>
    <rPh sb="5" eb="7">
      <t>オンガク</t>
    </rPh>
    <rPh sb="7" eb="9">
      <t>ネンカン</t>
    </rPh>
    <phoneticPr fontId="8"/>
  </si>
  <si>
    <t>1934 The music year-book</t>
    <phoneticPr fontId="8"/>
  </si>
  <si>
    <t>東京音楽協会編纂。昭和9年、音楽世界社。</t>
    <rPh sb="9" eb="11">
      <t>ショウワ</t>
    </rPh>
    <rPh sb="12" eb="13">
      <t>ネン</t>
    </rPh>
    <rPh sb="14" eb="16">
      <t>オンガク</t>
    </rPh>
    <rPh sb="16" eb="18">
      <t>セカイ</t>
    </rPh>
    <rPh sb="18" eb="19">
      <t>シャ</t>
    </rPh>
    <phoneticPr fontId="8"/>
  </si>
  <si>
    <t>上野　第一号</t>
    <rPh sb="0" eb="2">
      <t>ウエノ</t>
    </rPh>
    <rPh sb="3" eb="5">
      <t>ダイイチ</t>
    </rPh>
    <rPh sb="5" eb="6">
      <t>ゴウ</t>
    </rPh>
    <phoneticPr fontId="8"/>
  </si>
  <si>
    <t>「上野」編集部、1948年。東京美術学校・東京音楽学校共同編集。</t>
    <rPh sb="1" eb="3">
      <t>ウエノ</t>
    </rPh>
    <rPh sb="4" eb="6">
      <t>ヘンシュウ</t>
    </rPh>
    <rPh sb="6" eb="7">
      <t>ブ</t>
    </rPh>
    <rPh sb="12" eb="13">
      <t>ネン</t>
    </rPh>
    <rPh sb="14" eb="16">
      <t>トウキョウ</t>
    </rPh>
    <rPh sb="16" eb="18">
      <t>ビジュツ</t>
    </rPh>
    <rPh sb="18" eb="20">
      <t>ガッコウ</t>
    </rPh>
    <rPh sb="21" eb="23">
      <t>トウキョウ</t>
    </rPh>
    <rPh sb="23" eb="25">
      <t>オンガク</t>
    </rPh>
    <rPh sb="25" eb="27">
      <t>ガッコウ</t>
    </rPh>
    <rPh sb="27" eb="29">
      <t>キョウドウ</t>
    </rPh>
    <rPh sb="29" eb="31">
      <t>ヘンシュウ</t>
    </rPh>
    <phoneticPr fontId="8"/>
  </si>
  <si>
    <t>物質と言葉、寺田寅彦著</t>
    <rPh sb="0" eb="2">
      <t>ブッシツ</t>
    </rPh>
    <rPh sb="3" eb="5">
      <t>コトバ</t>
    </rPh>
    <rPh sb="6" eb="8">
      <t>テラダ</t>
    </rPh>
    <rPh sb="8" eb="10">
      <t>トラヒコ</t>
    </rPh>
    <rPh sb="10" eb="11">
      <t>チョ</t>
    </rPh>
    <phoneticPr fontId="8"/>
  </si>
  <si>
    <t>鉄塔書院、昭和8年。</t>
    <rPh sb="0" eb="2">
      <t>テットウ</t>
    </rPh>
    <rPh sb="2" eb="4">
      <t>ショイン</t>
    </rPh>
    <rPh sb="5" eb="7">
      <t>ショウワ</t>
    </rPh>
    <rPh sb="8" eb="9">
      <t>ネン</t>
    </rPh>
    <phoneticPr fontId="8"/>
  </si>
  <si>
    <t>日本人の音楽――国際歌手への道――有馬大五郎</t>
    <rPh sb="0" eb="3">
      <t>ニホンジン</t>
    </rPh>
    <rPh sb="4" eb="6">
      <t>オンガク</t>
    </rPh>
    <rPh sb="8" eb="10">
      <t>コクサイ</t>
    </rPh>
    <rPh sb="10" eb="12">
      <t>カシュ</t>
    </rPh>
    <rPh sb="14" eb="15">
      <t>ミチ</t>
    </rPh>
    <rPh sb="17" eb="19">
      <t>アリマ</t>
    </rPh>
    <rPh sb="19" eb="20">
      <t>ダイ</t>
    </rPh>
    <rPh sb="20" eb="22">
      <t>ゴロウ</t>
    </rPh>
    <phoneticPr fontId="8"/>
  </si>
  <si>
    <t>名曲堂、昭和26年。</t>
    <rPh sb="0" eb="2">
      <t>メイキョク</t>
    </rPh>
    <rPh sb="2" eb="3">
      <t>ドウ</t>
    </rPh>
    <rPh sb="4" eb="6">
      <t>ショウワ</t>
    </rPh>
    <rPh sb="8" eb="9">
      <t>ネン</t>
    </rPh>
    <phoneticPr fontId="8"/>
  </si>
  <si>
    <t>遠藤宏著明治音楽史考</t>
    <rPh sb="0" eb="2">
      <t>エンドウ</t>
    </rPh>
    <rPh sb="2" eb="3">
      <t>ヒロシ</t>
    </rPh>
    <rPh sb="3" eb="4">
      <t>チョ</t>
    </rPh>
    <rPh sb="4" eb="6">
      <t>メイジ</t>
    </rPh>
    <rPh sb="6" eb="8">
      <t>オンガク</t>
    </rPh>
    <rPh sb="8" eb="9">
      <t>シ</t>
    </rPh>
    <rPh sb="9" eb="10">
      <t>カンガ</t>
    </rPh>
    <phoneticPr fontId="8"/>
  </si>
  <si>
    <t>有朋堂、昭和23年。</t>
    <rPh sb="0" eb="1">
      <t>ユウ</t>
    </rPh>
    <rPh sb="2" eb="3">
      <t>ドウ</t>
    </rPh>
    <rPh sb="4" eb="6">
      <t>ショウワ</t>
    </rPh>
    <rPh sb="8" eb="9">
      <t>ネン</t>
    </rPh>
    <phoneticPr fontId="8"/>
  </si>
  <si>
    <t>世阿弥　金剛流新曲</t>
    <rPh sb="0" eb="3">
      <t>ゼアミ</t>
    </rPh>
    <rPh sb="4" eb="7">
      <t>コンゴウリュウ</t>
    </rPh>
    <rPh sb="7" eb="9">
      <t>シンキョク</t>
    </rPh>
    <phoneticPr fontId="8"/>
  </si>
  <si>
    <t>昭和17年、檜書店。和綴じ。</t>
    <rPh sb="0" eb="2">
      <t>ショウワ</t>
    </rPh>
    <rPh sb="4" eb="5">
      <t>ネン</t>
    </rPh>
    <rPh sb="6" eb="7">
      <t>ヒノキ</t>
    </rPh>
    <rPh sb="7" eb="9">
      <t>ショテン</t>
    </rPh>
    <rPh sb="10" eb="12">
      <t>ワト</t>
    </rPh>
    <phoneticPr fontId="8"/>
  </si>
  <si>
    <t>（邦楽名曲集第26集）清元北州千歳寿</t>
    <rPh sb="1" eb="3">
      <t>ホウガク</t>
    </rPh>
    <rPh sb="3" eb="4">
      <t>メイ</t>
    </rPh>
    <rPh sb="4" eb="5">
      <t>キョク</t>
    </rPh>
    <rPh sb="5" eb="6">
      <t>シュウ</t>
    </rPh>
    <rPh sb="6" eb="7">
      <t>ダイ</t>
    </rPh>
    <rPh sb="9" eb="10">
      <t>シュウ</t>
    </rPh>
    <rPh sb="11" eb="13">
      <t>キヨモト</t>
    </rPh>
    <rPh sb="13" eb="15">
      <t>ホクシュウ</t>
    </rPh>
    <rPh sb="15" eb="16">
      <t>セン</t>
    </rPh>
    <rPh sb="16" eb="17">
      <t>サイ</t>
    </rPh>
    <rPh sb="17" eb="18">
      <t>コトブキ</t>
    </rPh>
    <phoneticPr fontId="8"/>
  </si>
  <si>
    <t>和綴じ。</t>
    <rPh sb="0" eb="2">
      <t>ワト</t>
    </rPh>
    <phoneticPr fontId="8"/>
  </si>
  <si>
    <t>新時代英習字帖附録</t>
    <rPh sb="0" eb="3">
      <t>シンジダイ</t>
    </rPh>
    <rPh sb="3" eb="4">
      <t>エイ</t>
    </rPh>
    <rPh sb="4" eb="6">
      <t>シュウジ</t>
    </rPh>
    <rPh sb="6" eb="7">
      <t>チョウ</t>
    </rPh>
    <rPh sb="7" eb="9">
      <t>フロク</t>
    </rPh>
    <phoneticPr fontId="8"/>
  </si>
  <si>
    <t>The practice book to new age penmanship 4</t>
    <phoneticPr fontId="8"/>
  </si>
  <si>
    <t>集英社（出版年記載なし）。</t>
    <rPh sb="0" eb="3">
      <t>シュウエイシャ</t>
    </rPh>
    <rPh sb="4" eb="7">
      <t>シュッパンネン</t>
    </rPh>
    <rPh sb="7" eb="9">
      <t>キサイ</t>
    </rPh>
    <phoneticPr fontId="8"/>
  </si>
  <si>
    <t>音楽と美術　第三号</t>
    <rPh sb="0" eb="2">
      <t>オンガク</t>
    </rPh>
    <rPh sb="3" eb="5">
      <t>ビジュツ</t>
    </rPh>
    <rPh sb="6" eb="7">
      <t>ダイ</t>
    </rPh>
    <rPh sb="7" eb="9">
      <t>サンゴウ</t>
    </rPh>
    <phoneticPr fontId="8"/>
  </si>
  <si>
    <t>有　贈呈　上野ひさ子様　雅通</t>
    <rPh sb="0" eb="1">
      <t>ユウ</t>
    </rPh>
    <phoneticPr fontId="8"/>
  </si>
  <si>
    <t>大正9年、音楽と美術会、表紙に書き込みあり（解読困難）。口絵裏に「贈呈　上野ひさ子様　雅通」とサインあり。27ページ以降、ところどころに赤字修正の書き込みあり。</t>
    <rPh sb="0" eb="2">
      <t>タイショウ</t>
    </rPh>
    <rPh sb="3" eb="4">
      <t>ネン</t>
    </rPh>
    <rPh sb="5" eb="7">
      <t>オンガク</t>
    </rPh>
    <rPh sb="8" eb="10">
      <t>ビジュツ</t>
    </rPh>
    <rPh sb="10" eb="11">
      <t>カイ</t>
    </rPh>
    <rPh sb="12" eb="14">
      <t>ヒョウシ</t>
    </rPh>
    <rPh sb="15" eb="16">
      <t>カ</t>
    </rPh>
    <rPh sb="17" eb="18">
      <t>コ</t>
    </rPh>
    <rPh sb="22" eb="24">
      <t>カイドク</t>
    </rPh>
    <rPh sb="24" eb="26">
      <t>コンナン</t>
    </rPh>
    <rPh sb="28" eb="30">
      <t>クチエ</t>
    </rPh>
    <rPh sb="30" eb="31">
      <t>ウラ</t>
    </rPh>
    <rPh sb="33" eb="35">
      <t>ゾウテイ</t>
    </rPh>
    <rPh sb="36" eb="38">
      <t>ウエノ</t>
    </rPh>
    <rPh sb="40" eb="41">
      <t>コ</t>
    </rPh>
    <rPh sb="41" eb="42">
      <t>サマ</t>
    </rPh>
    <rPh sb="43" eb="44">
      <t>ミヤビ</t>
    </rPh>
    <rPh sb="44" eb="45">
      <t>ツウ</t>
    </rPh>
    <rPh sb="58" eb="60">
      <t>イコウ</t>
    </rPh>
    <rPh sb="68" eb="70">
      <t>アカジ</t>
    </rPh>
    <rPh sb="70" eb="72">
      <t>シュウセイ</t>
    </rPh>
    <rPh sb="73" eb="74">
      <t>カ</t>
    </rPh>
    <rPh sb="75" eb="76">
      <t>コ</t>
    </rPh>
    <phoneticPr fontId="8"/>
  </si>
  <si>
    <t>薈庭楽話　徳川頼貞</t>
    <rPh sb="5" eb="7">
      <t>トクガワ</t>
    </rPh>
    <rPh sb="7" eb="8">
      <t>タヨ</t>
    </rPh>
    <rPh sb="8" eb="9">
      <t>サダ</t>
    </rPh>
    <phoneticPr fontId="8"/>
  </si>
  <si>
    <t>有　呈上野直昭君　頼貞　皇紀二千六百二年　紀元佳節の日</t>
    <rPh sb="0" eb="1">
      <t>ユウ</t>
    </rPh>
    <phoneticPr fontId="8"/>
  </si>
  <si>
    <t>非売品。昭和16年。遊び紙に「呈上野直昭君　頼貞　皇紀二千六百二年　紀元佳節の日」とサインあり。</t>
    <rPh sb="0" eb="3">
      <t>ヒバイヒン</t>
    </rPh>
    <rPh sb="4" eb="6">
      <t>ショウワ</t>
    </rPh>
    <rPh sb="8" eb="9">
      <t>ネン</t>
    </rPh>
    <rPh sb="10" eb="11">
      <t>アソ</t>
    </rPh>
    <rPh sb="12" eb="13">
      <t>ガミ</t>
    </rPh>
    <rPh sb="15" eb="17">
      <t>テイジョウ</t>
    </rPh>
    <rPh sb="17" eb="18">
      <t>ノ</t>
    </rPh>
    <rPh sb="18" eb="19">
      <t>ナオ</t>
    </rPh>
    <rPh sb="19" eb="20">
      <t>アキ</t>
    </rPh>
    <rPh sb="20" eb="21">
      <t>キミ</t>
    </rPh>
    <rPh sb="22" eb="23">
      <t>ライ</t>
    </rPh>
    <rPh sb="23" eb="24">
      <t>サダ</t>
    </rPh>
    <rPh sb="25" eb="27">
      <t>コウキ</t>
    </rPh>
    <rPh sb="27" eb="33">
      <t>ニセンロッピャクニネン</t>
    </rPh>
    <rPh sb="34" eb="36">
      <t>キゲン</t>
    </rPh>
    <rPh sb="36" eb="37">
      <t>カ</t>
    </rPh>
    <rPh sb="37" eb="38">
      <t>フシ</t>
    </rPh>
    <rPh sb="39" eb="40">
      <t>ヒ</t>
    </rPh>
    <phoneticPr fontId="8"/>
  </si>
  <si>
    <t>（音楽叢書第13編）近世バイオリン演奏史　佐藤謙三著</t>
    <rPh sb="1" eb="3">
      <t>オンガク</t>
    </rPh>
    <rPh sb="3" eb="5">
      <t>ソウショ</t>
    </rPh>
    <rPh sb="5" eb="6">
      <t>ダイ</t>
    </rPh>
    <rPh sb="8" eb="9">
      <t>ヘン</t>
    </rPh>
    <rPh sb="10" eb="12">
      <t>キンセイ</t>
    </rPh>
    <rPh sb="17" eb="19">
      <t>エンソウ</t>
    </rPh>
    <rPh sb="19" eb="20">
      <t>シ</t>
    </rPh>
    <rPh sb="21" eb="23">
      <t>サトウ</t>
    </rPh>
    <rPh sb="23" eb="25">
      <t>ケンゾウ</t>
    </rPh>
    <rPh sb="25" eb="26">
      <t>チョ</t>
    </rPh>
    <phoneticPr fontId="8"/>
  </si>
  <si>
    <t>有　上野直昭様　■令夫人様　昭和二年十一月　佐藤謙三　御批■を仰ぎます</t>
    <rPh sb="0" eb="1">
      <t>ユウ</t>
    </rPh>
    <phoneticPr fontId="8"/>
  </si>
  <si>
    <t>昭和2年、京文社。遊び紙に「上野直昭様　■令夫人様　昭和二年十一月　佐藤謙三　御批■を仰ぎます」とサインあり。外箱に「上野様　つまらないものをお目にかけます　佐藤謙三」とサインあり。</t>
    <rPh sb="0" eb="2">
      <t>ショウワ</t>
    </rPh>
    <rPh sb="3" eb="4">
      <t>ネン</t>
    </rPh>
    <rPh sb="5" eb="6">
      <t>キョウ</t>
    </rPh>
    <rPh sb="6" eb="7">
      <t>ブン</t>
    </rPh>
    <rPh sb="7" eb="8">
      <t>シャ</t>
    </rPh>
    <rPh sb="9" eb="10">
      <t>アソ</t>
    </rPh>
    <rPh sb="11" eb="12">
      <t>カミ</t>
    </rPh>
    <rPh sb="14" eb="16">
      <t>ウエノ</t>
    </rPh>
    <rPh sb="16" eb="17">
      <t>ナオ</t>
    </rPh>
    <rPh sb="17" eb="18">
      <t>アキ</t>
    </rPh>
    <rPh sb="18" eb="19">
      <t>サマ</t>
    </rPh>
    <rPh sb="21" eb="22">
      <t>レイ</t>
    </rPh>
    <rPh sb="22" eb="24">
      <t>フジン</t>
    </rPh>
    <rPh sb="24" eb="25">
      <t>サマ</t>
    </rPh>
    <rPh sb="26" eb="28">
      <t>ショウワ</t>
    </rPh>
    <rPh sb="28" eb="30">
      <t>ニネン</t>
    </rPh>
    <rPh sb="30" eb="33">
      <t>ジュウイチガツ</t>
    </rPh>
    <rPh sb="34" eb="36">
      <t>サトウ</t>
    </rPh>
    <rPh sb="36" eb="38">
      <t>ケンゾウ</t>
    </rPh>
    <rPh sb="39" eb="40">
      <t>ゴ</t>
    </rPh>
    <rPh sb="40" eb="41">
      <t>ヒ</t>
    </rPh>
    <rPh sb="43" eb="44">
      <t>アオ</t>
    </rPh>
    <rPh sb="55" eb="57">
      <t>ソトバコ</t>
    </rPh>
    <rPh sb="59" eb="61">
      <t>ウエノ</t>
    </rPh>
    <rPh sb="61" eb="62">
      <t>サマ</t>
    </rPh>
    <rPh sb="72" eb="73">
      <t>メ</t>
    </rPh>
    <rPh sb="79" eb="81">
      <t>サトウ</t>
    </rPh>
    <rPh sb="81" eb="83">
      <t>ケンゾウ</t>
    </rPh>
    <phoneticPr fontId="8"/>
  </si>
  <si>
    <t>上野の森の芸術家たち　東京芸大ちょっと聞けない裏話　斎藤仁</t>
    <rPh sb="0" eb="2">
      <t>ウエノ</t>
    </rPh>
    <rPh sb="3" eb="4">
      <t>モリ</t>
    </rPh>
    <rPh sb="5" eb="7">
      <t>ゲイジュツ</t>
    </rPh>
    <rPh sb="7" eb="8">
      <t>イエ</t>
    </rPh>
    <rPh sb="11" eb="13">
      <t>トウキョウ</t>
    </rPh>
    <rPh sb="13" eb="14">
      <t>ゲイ</t>
    </rPh>
    <rPh sb="14" eb="15">
      <t>ダイ</t>
    </rPh>
    <rPh sb="19" eb="20">
      <t>キ</t>
    </rPh>
    <rPh sb="23" eb="25">
      <t>ウラバナシ</t>
    </rPh>
    <rPh sb="26" eb="28">
      <t>サイトウ</t>
    </rPh>
    <rPh sb="28" eb="29">
      <t>ジン</t>
    </rPh>
    <phoneticPr fontId="8"/>
  </si>
  <si>
    <t>有　謹呈　齋藤仁</t>
    <rPh sb="0" eb="1">
      <t>ユウ</t>
    </rPh>
    <phoneticPr fontId="8"/>
  </si>
  <si>
    <t>1987年、江口克彦。遊び紙に「謹呈　齋藤仁」とサインあり。10,000円の領収書（斉藤仁さん激励会並びに出版祝賀会）が挟み込まれている。</t>
    <rPh sb="4" eb="5">
      <t>ネン</t>
    </rPh>
    <rPh sb="6" eb="8">
      <t>エグチ</t>
    </rPh>
    <rPh sb="8" eb="10">
      <t>カツヒコ</t>
    </rPh>
    <rPh sb="11" eb="12">
      <t>アソ</t>
    </rPh>
    <rPh sb="13" eb="14">
      <t>ガミ</t>
    </rPh>
    <rPh sb="16" eb="18">
      <t>キンテイ</t>
    </rPh>
    <rPh sb="19" eb="21">
      <t>サイトウ</t>
    </rPh>
    <rPh sb="21" eb="22">
      <t>ジン</t>
    </rPh>
    <rPh sb="36" eb="37">
      <t>エン</t>
    </rPh>
    <rPh sb="38" eb="41">
      <t>リョウシュウショ</t>
    </rPh>
    <rPh sb="42" eb="44">
      <t>サイトウ</t>
    </rPh>
    <rPh sb="44" eb="45">
      <t>ジン</t>
    </rPh>
    <rPh sb="47" eb="49">
      <t>ゲキレイ</t>
    </rPh>
    <rPh sb="49" eb="50">
      <t>カイ</t>
    </rPh>
    <rPh sb="50" eb="51">
      <t>ナラ</t>
    </rPh>
    <rPh sb="53" eb="55">
      <t>シュッパン</t>
    </rPh>
    <rPh sb="55" eb="57">
      <t>シュクガ</t>
    </rPh>
    <rPh sb="57" eb="58">
      <t>カイ</t>
    </rPh>
    <rPh sb="60" eb="61">
      <t>ハサ</t>
    </rPh>
    <rPh sb="62" eb="63">
      <t>コ</t>
    </rPh>
    <phoneticPr fontId="8"/>
  </si>
  <si>
    <t>音楽教育学</t>
  </si>
  <si>
    <t>（現代教育学体系　各科篇・第21巻）音楽教育論　佐藤謙三</t>
    <rPh sb="1" eb="3">
      <t>ゲンダイ</t>
    </rPh>
    <rPh sb="3" eb="6">
      <t>キョウイクガク</t>
    </rPh>
    <rPh sb="6" eb="8">
      <t>タイケイ</t>
    </rPh>
    <rPh sb="9" eb="11">
      <t>カクカ</t>
    </rPh>
    <rPh sb="11" eb="12">
      <t>ヘン</t>
    </rPh>
    <rPh sb="13" eb="14">
      <t>ダイ</t>
    </rPh>
    <rPh sb="16" eb="17">
      <t>カン</t>
    </rPh>
    <rPh sb="18" eb="20">
      <t>オンガク</t>
    </rPh>
    <rPh sb="20" eb="22">
      <t>キョウイク</t>
    </rPh>
    <rPh sb="22" eb="23">
      <t>ロン</t>
    </rPh>
    <rPh sb="24" eb="26">
      <t>サトウ</t>
    </rPh>
    <rPh sb="26" eb="28">
      <t>ケンゾウ</t>
    </rPh>
    <phoneticPr fontId="8"/>
  </si>
  <si>
    <t>有　上野様　乞御[批?]■　佐藤謙三</t>
    <rPh sb="0" eb="1">
      <t>ユウ</t>
    </rPh>
    <phoneticPr fontId="8"/>
  </si>
  <si>
    <t>昭和13年、成美堂書店。外箱に「上野様　乞御[批?]■　佐藤謙三」とサインあり。</t>
    <rPh sb="0" eb="2">
      <t>ショウワ</t>
    </rPh>
    <rPh sb="4" eb="5">
      <t>ネン</t>
    </rPh>
    <rPh sb="6" eb="8">
      <t>ナルミ</t>
    </rPh>
    <rPh sb="8" eb="9">
      <t>ドウ</t>
    </rPh>
    <rPh sb="9" eb="11">
      <t>ショテン</t>
    </rPh>
    <rPh sb="12" eb="14">
      <t>ソトバコ</t>
    </rPh>
    <rPh sb="16" eb="18">
      <t>ウエノ</t>
    </rPh>
    <rPh sb="18" eb="19">
      <t>サマ</t>
    </rPh>
    <rPh sb="20" eb="21">
      <t>コ</t>
    </rPh>
    <rPh sb="21" eb="22">
      <t>オン</t>
    </rPh>
    <rPh sb="23" eb="24">
      <t>ヒ</t>
    </rPh>
    <rPh sb="28" eb="30">
      <t>サトウ</t>
    </rPh>
    <rPh sb="30" eb="32">
      <t>ケンゾウ</t>
    </rPh>
    <phoneticPr fontId="8"/>
  </si>
  <si>
    <t>イラスト帖。ページ1枚目に「明治四十一年十月十七日　塩原に遊ふ…」の書き込みと「旅館柏屋寅吉」「川治温泉主近江屋旅館高橋鬼■三」の押印、「旅館岸幸七」のサインあり。</t>
    <rPh sb="4" eb="5">
      <t>チョウ</t>
    </rPh>
    <rPh sb="10" eb="12">
      <t>マイメ</t>
    </rPh>
    <rPh sb="14" eb="16">
      <t>メイジ</t>
    </rPh>
    <rPh sb="16" eb="20">
      <t>ヨンジュウイチネン</t>
    </rPh>
    <rPh sb="20" eb="22">
      <t>ジュウガツ</t>
    </rPh>
    <rPh sb="22" eb="24">
      <t>ジュウナナ</t>
    </rPh>
    <rPh sb="24" eb="25">
      <t>ニチ</t>
    </rPh>
    <rPh sb="26" eb="28">
      <t>シオバラ</t>
    </rPh>
    <rPh sb="29" eb="30">
      <t>ユウ</t>
    </rPh>
    <rPh sb="34" eb="35">
      <t>カ</t>
    </rPh>
    <rPh sb="36" eb="37">
      <t>コ</t>
    </rPh>
    <rPh sb="40" eb="42">
      <t>リョカン</t>
    </rPh>
    <rPh sb="42" eb="44">
      <t>カシワヤ</t>
    </rPh>
    <rPh sb="44" eb="46">
      <t>トラキチ</t>
    </rPh>
    <rPh sb="48" eb="50">
      <t>カワジ</t>
    </rPh>
    <rPh sb="50" eb="52">
      <t>オンセン</t>
    </rPh>
    <rPh sb="52" eb="53">
      <t>ヌシ</t>
    </rPh>
    <rPh sb="53" eb="55">
      <t>オウミ</t>
    </rPh>
    <rPh sb="55" eb="56">
      <t>ヤ</t>
    </rPh>
    <rPh sb="56" eb="58">
      <t>リョカン</t>
    </rPh>
    <rPh sb="58" eb="60">
      <t>タカハシ</t>
    </rPh>
    <rPh sb="60" eb="61">
      <t>オニ</t>
    </rPh>
    <rPh sb="62" eb="63">
      <t>サン</t>
    </rPh>
    <rPh sb="65" eb="67">
      <t>オウイン</t>
    </rPh>
    <rPh sb="69" eb="71">
      <t>リョカン</t>
    </rPh>
    <rPh sb="71" eb="72">
      <t>キシ</t>
    </rPh>
    <rPh sb="72" eb="74">
      <t>コウヒチ</t>
    </rPh>
    <phoneticPr fontId="8"/>
  </si>
  <si>
    <t>東京音楽学校関係資料</t>
  </si>
  <si>
    <t>――東京芸術大学創立90周年記念――音楽学部の歩み　昭和53年2月</t>
    <rPh sb="2" eb="4">
      <t>トウキョウ</t>
    </rPh>
    <rPh sb="4" eb="6">
      <t>ゲイジュツ</t>
    </rPh>
    <rPh sb="6" eb="8">
      <t>ダイガク</t>
    </rPh>
    <rPh sb="8" eb="10">
      <t>ソウリツ</t>
    </rPh>
    <rPh sb="12" eb="14">
      <t>シュウネン</t>
    </rPh>
    <rPh sb="14" eb="16">
      <t>キネン</t>
    </rPh>
    <rPh sb="18" eb="20">
      <t>オンガク</t>
    </rPh>
    <rPh sb="20" eb="22">
      <t>ガクブ</t>
    </rPh>
    <rPh sb="23" eb="24">
      <t>アユ</t>
    </rPh>
    <rPh sb="26" eb="28">
      <t>ショウワ</t>
    </rPh>
    <rPh sb="30" eb="31">
      <t>ネン</t>
    </rPh>
    <rPh sb="32" eb="33">
      <t>ガツ</t>
    </rPh>
    <phoneticPr fontId="8"/>
  </si>
  <si>
    <t>昭和53年、東京芸術大学音楽教育振興会編。</t>
    <rPh sb="0" eb="2">
      <t>ショウワ</t>
    </rPh>
    <rPh sb="4" eb="5">
      <t>ネン</t>
    </rPh>
    <rPh sb="6" eb="8">
      <t>トウキョウ</t>
    </rPh>
    <rPh sb="8" eb="10">
      <t>ゲイジュツ</t>
    </rPh>
    <rPh sb="10" eb="12">
      <t>ダイガク</t>
    </rPh>
    <rPh sb="12" eb="14">
      <t>オンガク</t>
    </rPh>
    <rPh sb="14" eb="16">
      <t>キョウイク</t>
    </rPh>
    <rPh sb="16" eb="19">
      <t>シンコウカイ</t>
    </rPh>
    <rPh sb="19" eb="20">
      <t>ヘン</t>
    </rPh>
    <phoneticPr fontId="8"/>
  </si>
  <si>
    <t>東京芸術大学音楽学部楽理科卒業論文要旨――昭和34年――</t>
    <rPh sb="0" eb="2">
      <t>トウキョウ</t>
    </rPh>
    <rPh sb="2" eb="4">
      <t>ゲイジュツ</t>
    </rPh>
    <rPh sb="4" eb="6">
      <t>ダイガク</t>
    </rPh>
    <rPh sb="6" eb="8">
      <t>オンガク</t>
    </rPh>
    <rPh sb="8" eb="10">
      <t>ガクブ</t>
    </rPh>
    <rPh sb="10" eb="11">
      <t>ラク</t>
    </rPh>
    <rPh sb="11" eb="12">
      <t>リ</t>
    </rPh>
    <rPh sb="12" eb="13">
      <t>カ</t>
    </rPh>
    <rPh sb="13" eb="15">
      <t>ソツギョウ</t>
    </rPh>
    <rPh sb="15" eb="17">
      <t>ロンブン</t>
    </rPh>
    <rPh sb="17" eb="19">
      <t>ヨウシ</t>
    </rPh>
    <rPh sb="21" eb="23">
      <t>ショウワ</t>
    </rPh>
    <rPh sb="25" eb="26">
      <t>ネン</t>
    </rPh>
    <phoneticPr fontId="8"/>
  </si>
  <si>
    <t>Synopsis of the graduation theses / Musicological department, The Tokyo University of Arts――1959――</t>
    <phoneticPr fontId="8"/>
  </si>
  <si>
    <t>昭和34年、東京芸術大学音楽学部楽理科。</t>
    <rPh sb="0" eb="2">
      <t>ショウワ</t>
    </rPh>
    <rPh sb="4" eb="5">
      <t>ネン</t>
    </rPh>
    <rPh sb="14" eb="16">
      <t>ガクブ</t>
    </rPh>
    <rPh sb="16" eb="17">
      <t>ラク</t>
    </rPh>
    <rPh sb="17" eb="18">
      <t>リ</t>
    </rPh>
    <rPh sb="18" eb="19">
      <t>カ</t>
    </rPh>
    <phoneticPr fontId="8"/>
  </si>
  <si>
    <t>東京芸術大学音楽学部楽理科卒業論文要旨――昭和37年――</t>
    <rPh sb="0" eb="2">
      <t>トウキョウ</t>
    </rPh>
    <rPh sb="2" eb="4">
      <t>ゲイジュツ</t>
    </rPh>
    <rPh sb="4" eb="6">
      <t>ダイガク</t>
    </rPh>
    <rPh sb="6" eb="8">
      <t>オンガク</t>
    </rPh>
    <rPh sb="8" eb="10">
      <t>ガクブ</t>
    </rPh>
    <rPh sb="10" eb="11">
      <t>ラク</t>
    </rPh>
    <rPh sb="11" eb="12">
      <t>リ</t>
    </rPh>
    <rPh sb="12" eb="13">
      <t>カ</t>
    </rPh>
    <rPh sb="13" eb="15">
      <t>ソツギョウ</t>
    </rPh>
    <rPh sb="15" eb="17">
      <t>ロンブン</t>
    </rPh>
    <rPh sb="17" eb="19">
      <t>ヨウシ</t>
    </rPh>
    <rPh sb="21" eb="23">
      <t>ショウワ</t>
    </rPh>
    <rPh sb="25" eb="26">
      <t>ネン</t>
    </rPh>
    <phoneticPr fontId="8"/>
  </si>
  <si>
    <t>Synopsis of the graduation theses / Department of Musicology, The Tokyo University of Arts――1962――</t>
    <phoneticPr fontId="8"/>
  </si>
  <si>
    <t>昭和37年、東京芸術大学音楽学部楽理科。</t>
    <rPh sb="0" eb="2">
      <t>ショウワ</t>
    </rPh>
    <rPh sb="4" eb="5">
      <t>ネン</t>
    </rPh>
    <rPh sb="14" eb="16">
      <t>ガクブ</t>
    </rPh>
    <rPh sb="16" eb="17">
      <t>ラク</t>
    </rPh>
    <rPh sb="17" eb="18">
      <t>リ</t>
    </rPh>
    <rPh sb="18" eb="19">
      <t>カ</t>
    </rPh>
    <phoneticPr fontId="8"/>
  </si>
  <si>
    <t>歌唱法</t>
  </si>
  <si>
    <t>コールユーブンゲン　春秋社版　東京芸術大学音楽学部講師・須賀靖元編著</t>
    <phoneticPr fontId="8"/>
  </si>
  <si>
    <t>Chorübungen</t>
  </si>
  <si>
    <t>1959年、春秋社。「上野直昭先生　謹呈　御覧の上御採用頂けますならば幸と存じます」と記された編著者の名刺あり。</t>
    <rPh sb="4" eb="5">
      <t>ネン</t>
    </rPh>
    <rPh sb="6" eb="9">
      <t>シュンジュウシャ</t>
    </rPh>
    <rPh sb="11" eb="13">
      <t>ウエノ</t>
    </rPh>
    <rPh sb="13" eb="14">
      <t>ナオ</t>
    </rPh>
    <rPh sb="14" eb="15">
      <t>アキ</t>
    </rPh>
    <rPh sb="15" eb="17">
      <t>センセイ</t>
    </rPh>
    <rPh sb="18" eb="20">
      <t>キンテイ</t>
    </rPh>
    <rPh sb="21" eb="23">
      <t>ゴラン</t>
    </rPh>
    <rPh sb="24" eb="25">
      <t>ウエ</t>
    </rPh>
    <rPh sb="25" eb="26">
      <t>ゴ</t>
    </rPh>
    <rPh sb="26" eb="28">
      <t>サイヨウ</t>
    </rPh>
    <rPh sb="28" eb="29">
      <t>イタダ</t>
    </rPh>
    <rPh sb="35" eb="36">
      <t>サイワ</t>
    </rPh>
    <rPh sb="37" eb="38">
      <t>ゾン</t>
    </rPh>
    <rPh sb="43" eb="44">
      <t>シル</t>
    </rPh>
    <rPh sb="47" eb="50">
      <t>ヘンチョシャ</t>
    </rPh>
    <rPh sb="51" eb="53">
      <t>メイシ</t>
    </rPh>
    <phoneticPr fontId="8"/>
  </si>
  <si>
    <t>教則本</t>
  </si>
  <si>
    <t>ラジオ・テキスト　速成仏蘭西語講座　1937夏期</t>
    <rPh sb="9" eb="11">
      <t>ソクセイ</t>
    </rPh>
    <rPh sb="11" eb="14">
      <t>フランス</t>
    </rPh>
    <rPh sb="14" eb="15">
      <t>ゴ</t>
    </rPh>
    <rPh sb="15" eb="17">
      <t>コウザ</t>
    </rPh>
    <rPh sb="22" eb="24">
      <t>カキ</t>
    </rPh>
    <phoneticPr fontId="8"/>
  </si>
  <si>
    <t>Radio Livre de Textes Francais</t>
    <phoneticPr fontId="8"/>
  </si>
  <si>
    <t>昭和12年、日本放送出版協会。</t>
    <rPh sb="0" eb="2">
      <t>ショウワ</t>
    </rPh>
    <rPh sb="4" eb="5">
      <t>ネン</t>
    </rPh>
    <rPh sb="6" eb="8">
      <t>ニホン</t>
    </rPh>
    <rPh sb="8" eb="10">
      <t>ホウソウ</t>
    </rPh>
    <rPh sb="10" eb="12">
      <t>シュッパン</t>
    </rPh>
    <rPh sb="12" eb="14">
      <t>キョウカイ</t>
    </rPh>
    <phoneticPr fontId="8"/>
  </si>
  <si>
    <t>ラジオ・テキスト　英語会話講座　1937夏期</t>
    <rPh sb="9" eb="11">
      <t>エイゴ</t>
    </rPh>
    <rPh sb="11" eb="13">
      <t>カイワ</t>
    </rPh>
    <rPh sb="13" eb="15">
      <t>コウザ</t>
    </rPh>
    <rPh sb="20" eb="22">
      <t>カキ</t>
    </rPh>
    <phoneticPr fontId="8"/>
  </si>
  <si>
    <t>Radio English Text-book conversation course</t>
    <phoneticPr fontId="8"/>
  </si>
  <si>
    <t>楽苑　第五巻第十号　音感教育</t>
    <rPh sb="0" eb="1">
      <t>ラク</t>
    </rPh>
    <rPh sb="1" eb="2">
      <t>ソノ</t>
    </rPh>
    <rPh sb="3" eb="4">
      <t>ダイ</t>
    </rPh>
    <rPh sb="4" eb="6">
      <t>ゴカン</t>
    </rPh>
    <rPh sb="6" eb="7">
      <t>ダイ</t>
    </rPh>
    <rPh sb="7" eb="9">
      <t>ジュウゴウ</t>
    </rPh>
    <rPh sb="10" eb="12">
      <t>オンカン</t>
    </rPh>
    <rPh sb="12" eb="14">
      <t>キョウイク</t>
    </rPh>
    <phoneticPr fontId="8"/>
  </si>
  <si>
    <t>Gakuen</t>
    <phoneticPr fontId="8"/>
  </si>
  <si>
    <t>昭和14年、シンキヤウ社。</t>
    <rPh sb="0" eb="2">
      <t>ショウワ</t>
    </rPh>
    <rPh sb="4" eb="5">
      <t>ネン</t>
    </rPh>
    <rPh sb="11" eb="12">
      <t>シャ</t>
    </rPh>
    <phoneticPr fontId="8"/>
  </si>
  <si>
    <t>週報　第百六号</t>
    <rPh sb="0" eb="2">
      <t>シュウホウ</t>
    </rPh>
    <rPh sb="3" eb="4">
      <t>ダイ</t>
    </rPh>
    <rPh sb="4" eb="6">
      <t>ヒャクロク</t>
    </rPh>
    <rPh sb="6" eb="7">
      <t>ゴウ</t>
    </rPh>
    <phoneticPr fontId="8"/>
  </si>
  <si>
    <t>昭和13年、内閣印刷局。</t>
    <rPh sb="0" eb="2">
      <t>ショウワ</t>
    </rPh>
    <rPh sb="4" eb="5">
      <t>ネン</t>
    </rPh>
    <rPh sb="6" eb="8">
      <t>ナイカク</t>
    </rPh>
    <rPh sb="8" eb="11">
      <t>インサツキョク</t>
    </rPh>
    <phoneticPr fontId="8"/>
  </si>
  <si>
    <t>古曲　第十七号</t>
    <rPh sb="0" eb="2">
      <t>コキョク</t>
    </rPh>
    <rPh sb="3" eb="4">
      <t>ダイ</t>
    </rPh>
    <rPh sb="4" eb="6">
      <t>ジュウナナ</t>
    </rPh>
    <rPh sb="6" eb="7">
      <t>ゴウ</t>
    </rPh>
    <phoneticPr fontId="8"/>
  </si>
  <si>
    <t>昭和40年、古曲会。</t>
    <rPh sb="0" eb="2">
      <t>ショウワ</t>
    </rPh>
    <rPh sb="4" eb="5">
      <t>ネン</t>
    </rPh>
    <rPh sb="6" eb="8">
      <t>コキョク</t>
    </rPh>
    <rPh sb="8" eb="9">
      <t>カイ</t>
    </rPh>
    <phoneticPr fontId="8"/>
  </si>
  <si>
    <t>小波　お伽うた画</t>
    <rPh sb="0" eb="2">
      <t>サザナミ</t>
    </rPh>
    <rPh sb="4" eb="5">
      <t>トギ</t>
    </rPh>
    <rPh sb="7" eb="8">
      <t>エ</t>
    </rPh>
    <phoneticPr fontId="8"/>
  </si>
  <si>
    <t>Sazanami's Otogi Uta-e</t>
    <phoneticPr fontId="8"/>
  </si>
  <si>
    <t>有　ウエノマリ子</t>
    <rPh sb="0" eb="1">
      <t>ユウ</t>
    </rPh>
    <phoneticPr fontId="8"/>
  </si>
  <si>
    <t>大正七年、中西屋書店（三版発行）。標題紙裏に「ウエノマリ子」などと書き込みあり。</t>
    <rPh sb="0" eb="2">
      <t>タイショウ</t>
    </rPh>
    <rPh sb="2" eb="3">
      <t>ナナ</t>
    </rPh>
    <rPh sb="3" eb="4">
      <t>ネン</t>
    </rPh>
    <rPh sb="5" eb="7">
      <t>ナカニシ</t>
    </rPh>
    <rPh sb="7" eb="8">
      <t>ヤ</t>
    </rPh>
    <rPh sb="8" eb="10">
      <t>ショテン</t>
    </rPh>
    <rPh sb="11" eb="12">
      <t>サン</t>
    </rPh>
    <rPh sb="12" eb="13">
      <t>ハン</t>
    </rPh>
    <rPh sb="13" eb="15">
      <t>ハッコウ</t>
    </rPh>
    <rPh sb="17" eb="19">
      <t>ヒョウダイ</t>
    </rPh>
    <rPh sb="19" eb="20">
      <t>カミ</t>
    </rPh>
    <rPh sb="20" eb="21">
      <t>ウラ</t>
    </rPh>
    <rPh sb="28" eb="29">
      <t>コ</t>
    </rPh>
    <rPh sb="33" eb="34">
      <t>カ</t>
    </rPh>
    <rPh sb="35" eb="36">
      <t>コ</t>
    </rPh>
    <phoneticPr fontId="8"/>
  </si>
  <si>
    <t>昭和作法教本　下巻</t>
    <rPh sb="0" eb="2">
      <t>ショウワ</t>
    </rPh>
    <rPh sb="2" eb="4">
      <t>サホウ</t>
    </rPh>
    <rPh sb="4" eb="6">
      <t>キョウホン</t>
    </rPh>
    <rPh sb="7" eb="9">
      <t>ゲカン</t>
    </rPh>
    <phoneticPr fontId="8"/>
  </si>
  <si>
    <t>Etiquette</t>
    <phoneticPr fontId="8"/>
  </si>
  <si>
    <t>昭和4年、東京開誠館。一部ページ分離。裏表紙に「三年梅組　上野マリ子」とサインあり。</t>
    <rPh sb="0" eb="2">
      <t>ショウワ</t>
    </rPh>
    <rPh sb="3" eb="4">
      <t>ネン</t>
    </rPh>
    <rPh sb="5" eb="7">
      <t>トウキョウ</t>
    </rPh>
    <rPh sb="7" eb="10">
      <t>カイセイカン</t>
    </rPh>
    <rPh sb="11" eb="13">
      <t>イチブ</t>
    </rPh>
    <rPh sb="16" eb="18">
      <t>ブンリ</t>
    </rPh>
    <rPh sb="19" eb="22">
      <t>ウラビョウシ</t>
    </rPh>
    <rPh sb="24" eb="26">
      <t>サンネン</t>
    </rPh>
    <rPh sb="26" eb="27">
      <t>ウメ</t>
    </rPh>
    <rPh sb="27" eb="28">
      <t>グミ</t>
    </rPh>
    <rPh sb="29" eb="31">
      <t>ウエノ</t>
    </rPh>
    <rPh sb="33" eb="34">
      <t>コ</t>
    </rPh>
    <phoneticPr fontId="8"/>
  </si>
  <si>
    <t>摘要　西洋史地図　文学博士村川堅固著</t>
    <rPh sb="0" eb="2">
      <t>テキヨウ</t>
    </rPh>
    <rPh sb="3" eb="6">
      <t>セイヨウシ</t>
    </rPh>
    <rPh sb="6" eb="8">
      <t>チズ</t>
    </rPh>
    <rPh sb="9" eb="11">
      <t>ブンガク</t>
    </rPh>
    <rPh sb="11" eb="13">
      <t>ハカセ</t>
    </rPh>
    <rPh sb="13" eb="15">
      <t>ムラカワ</t>
    </rPh>
    <rPh sb="15" eb="16">
      <t>ケン</t>
    </rPh>
    <rPh sb="16" eb="17">
      <t>コ</t>
    </rPh>
    <rPh sb="17" eb="18">
      <t>チョ</t>
    </rPh>
    <phoneticPr fontId="8"/>
  </si>
  <si>
    <t>昭和8年、宝文館。綴じが破損しており一部ページ分離。</t>
    <rPh sb="0" eb="2">
      <t>ショウワ</t>
    </rPh>
    <rPh sb="3" eb="4">
      <t>ネン</t>
    </rPh>
    <rPh sb="5" eb="6">
      <t>タカラ</t>
    </rPh>
    <rPh sb="6" eb="7">
      <t>ブン</t>
    </rPh>
    <rPh sb="7" eb="8">
      <t>ヤカタ</t>
    </rPh>
    <rPh sb="9" eb="10">
      <t>ト</t>
    </rPh>
    <rPh sb="12" eb="14">
      <t>ハソン</t>
    </rPh>
    <rPh sb="18" eb="20">
      <t>イチブ</t>
    </rPh>
    <rPh sb="23" eb="25">
      <t>ブンリ</t>
    </rPh>
    <phoneticPr fontId="8"/>
  </si>
  <si>
    <t>Note Book　地理　一松4　上野アキ子　京城第一公立高等女学校</t>
    <rPh sb="10" eb="12">
      <t>チリ</t>
    </rPh>
    <phoneticPr fontId="8"/>
  </si>
  <si>
    <t>手稿ノート。写真や切抜きが多く貼り付けられている。一ページ目に「地理（二冊目）　六月十四日　奥州地方より」と書かれている。</t>
    <rPh sb="0" eb="2">
      <t>シュコウ</t>
    </rPh>
    <rPh sb="6" eb="8">
      <t>シャシン</t>
    </rPh>
    <rPh sb="9" eb="11">
      <t>キリヌ</t>
    </rPh>
    <rPh sb="13" eb="14">
      <t>オオ</t>
    </rPh>
    <rPh sb="15" eb="16">
      <t>ハ</t>
    </rPh>
    <rPh sb="17" eb="18">
      <t>ツ</t>
    </rPh>
    <rPh sb="25" eb="26">
      <t>イチ</t>
    </rPh>
    <rPh sb="29" eb="30">
      <t>メ</t>
    </rPh>
    <rPh sb="32" eb="34">
      <t>チリ</t>
    </rPh>
    <rPh sb="35" eb="37">
      <t>サンサツ</t>
    </rPh>
    <rPh sb="37" eb="38">
      <t>メ</t>
    </rPh>
    <rPh sb="40" eb="42">
      <t>ロクガツ</t>
    </rPh>
    <rPh sb="42" eb="45">
      <t>ジュウヨッカ</t>
    </rPh>
    <rPh sb="46" eb="48">
      <t>オウシュウ</t>
    </rPh>
    <rPh sb="48" eb="50">
      <t>チホウ</t>
    </rPh>
    <rPh sb="54" eb="55">
      <t>カ</t>
    </rPh>
    <phoneticPr fontId="8"/>
  </si>
  <si>
    <t>Note Book　地理　一松4番　上野アキ子　京城第一公立高等女学校</t>
    <rPh sb="10" eb="12">
      <t>チリ</t>
    </rPh>
    <phoneticPr fontId="8"/>
  </si>
  <si>
    <t>手稿ノート。写真や絵葉書が多く貼り付けられている。</t>
    <rPh sb="0" eb="2">
      <t>シュコウ</t>
    </rPh>
    <rPh sb="6" eb="8">
      <t>シャシン</t>
    </rPh>
    <rPh sb="9" eb="12">
      <t>エハガキ</t>
    </rPh>
    <rPh sb="13" eb="14">
      <t>オオ</t>
    </rPh>
    <rPh sb="15" eb="16">
      <t>ハ</t>
    </rPh>
    <rPh sb="17" eb="18">
      <t>ツ</t>
    </rPh>
    <phoneticPr fontId="8"/>
  </si>
  <si>
    <t>手稿ノート。写真や切抜きが多く貼り付けられている。一ページ目に「地理（ノート3冊目）　中部地方続き」と書かれている。</t>
    <rPh sb="0" eb="2">
      <t>シュコウ</t>
    </rPh>
    <rPh sb="6" eb="8">
      <t>シャシン</t>
    </rPh>
    <rPh sb="9" eb="11">
      <t>キリヌ</t>
    </rPh>
    <rPh sb="13" eb="14">
      <t>オオ</t>
    </rPh>
    <rPh sb="15" eb="16">
      <t>ハ</t>
    </rPh>
    <rPh sb="17" eb="18">
      <t>ツ</t>
    </rPh>
    <rPh sb="25" eb="26">
      <t>イチ</t>
    </rPh>
    <rPh sb="29" eb="30">
      <t>メ</t>
    </rPh>
    <rPh sb="32" eb="34">
      <t>チリ</t>
    </rPh>
    <rPh sb="39" eb="41">
      <t>サツメ</t>
    </rPh>
    <rPh sb="43" eb="47">
      <t>チュウブチホウ</t>
    </rPh>
    <rPh sb="47" eb="48">
      <t>ツヅ</t>
    </rPh>
    <rPh sb="51" eb="52">
      <t>カ</t>
    </rPh>
    <phoneticPr fontId="8"/>
  </si>
  <si>
    <t>Note Book　地理帖　一松　上野アキ　4番　京城第一公立高等女学校</t>
    <rPh sb="10" eb="12">
      <t>チリ</t>
    </rPh>
    <rPh sb="12" eb="13">
      <t>チョウ</t>
    </rPh>
    <rPh sb="23" eb="24">
      <t>バン</t>
    </rPh>
    <rPh sb="25" eb="26">
      <t>キョウ</t>
    </rPh>
    <phoneticPr fontId="8"/>
  </si>
  <si>
    <t>手稿ノート。写真や切抜きが貼り付けられている。一ページ目に「地理　第四冊目」と書かれている。</t>
    <rPh sb="0" eb="2">
      <t>シュコウ</t>
    </rPh>
    <rPh sb="6" eb="8">
      <t>シャシン</t>
    </rPh>
    <rPh sb="9" eb="11">
      <t>キリヌ</t>
    </rPh>
    <rPh sb="13" eb="14">
      <t>ハ</t>
    </rPh>
    <rPh sb="15" eb="16">
      <t>ツ</t>
    </rPh>
    <rPh sb="23" eb="24">
      <t>イチ</t>
    </rPh>
    <rPh sb="27" eb="28">
      <t>メ</t>
    </rPh>
    <rPh sb="30" eb="32">
      <t>チリ</t>
    </rPh>
    <rPh sb="33" eb="34">
      <t>ダイ</t>
    </rPh>
    <rPh sb="34" eb="35">
      <t>ヨン</t>
    </rPh>
    <rPh sb="35" eb="36">
      <t>サツ</t>
    </rPh>
    <rPh sb="36" eb="37">
      <t>メ</t>
    </rPh>
    <rPh sb="39" eb="40">
      <t>カ</t>
    </rPh>
    <phoneticPr fontId="8"/>
  </si>
  <si>
    <t>Note-Book　地理　 田中ひさ子</t>
    <rPh sb="10" eb="12">
      <t>チリ</t>
    </rPh>
    <rPh sb="14" eb="16">
      <t>タナカ</t>
    </rPh>
    <rPh sb="18" eb="19">
      <t>コ</t>
    </rPh>
    <phoneticPr fontId="8"/>
  </si>
  <si>
    <t>手稿ノート。挟み込みや貼り付けはみられず、図も含め手書き。裏表紙には「H. Tanaka」のサインあり。</t>
    <rPh sb="0" eb="2">
      <t>シュコウ</t>
    </rPh>
    <rPh sb="6" eb="7">
      <t>ハサ</t>
    </rPh>
    <rPh sb="8" eb="9">
      <t>コ</t>
    </rPh>
    <rPh sb="11" eb="12">
      <t>ハ</t>
    </rPh>
    <rPh sb="13" eb="14">
      <t>ツ</t>
    </rPh>
    <rPh sb="21" eb="22">
      <t>ズ</t>
    </rPh>
    <rPh sb="23" eb="24">
      <t>フク</t>
    </rPh>
    <rPh sb="25" eb="27">
      <t>テガ</t>
    </rPh>
    <rPh sb="29" eb="32">
      <t>ウラビョウシ</t>
    </rPh>
    <phoneticPr fontId="8"/>
  </si>
  <si>
    <t>Note Book　カジ　H. Tanaka</t>
    <phoneticPr fontId="8"/>
  </si>
  <si>
    <t>手稿ノート。挟み込みや貼り付けはみられず、図も含め手書き。</t>
    <rPh sb="0" eb="2">
      <t>シュコウ</t>
    </rPh>
    <rPh sb="6" eb="7">
      <t>ハサ</t>
    </rPh>
    <rPh sb="8" eb="9">
      <t>コ</t>
    </rPh>
    <rPh sb="11" eb="12">
      <t>ハ</t>
    </rPh>
    <rPh sb="13" eb="14">
      <t>ツ</t>
    </rPh>
    <rPh sb="21" eb="22">
      <t>ズ</t>
    </rPh>
    <rPh sb="23" eb="24">
      <t>フク</t>
    </rPh>
    <rPh sb="25" eb="27">
      <t>テガ</t>
    </rPh>
    <phoneticPr fontId="8"/>
  </si>
  <si>
    <t>当用日記　昭和十三年　朝鮮版</t>
    <rPh sb="0" eb="2">
      <t>トウヨウ</t>
    </rPh>
    <rPh sb="2" eb="4">
      <t>ニッキ</t>
    </rPh>
    <rPh sb="5" eb="7">
      <t>ショウワ</t>
    </rPh>
    <rPh sb="7" eb="10">
      <t>ジュウサンネン</t>
    </rPh>
    <rPh sb="11" eb="13">
      <t>チョウセン</t>
    </rPh>
    <rPh sb="13" eb="14">
      <t>ハン</t>
    </rPh>
    <phoneticPr fontId="8"/>
  </si>
  <si>
    <t>昭和12年、三省堂。カバーに一部破損がみられるものの、資料自体の状態は悪くない。9日分ほどの日記記録。</t>
    <rPh sb="0" eb="2">
      <t>ショウワ</t>
    </rPh>
    <rPh sb="4" eb="5">
      <t>ネン</t>
    </rPh>
    <rPh sb="6" eb="9">
      <t>サンセイドウ</t>
    </rPh>
    <rPh sb="14" eb="16">
      <t>イチブ</t>
    </rPh>
    <rPh sb="16" eb="18">
      <t>ハソン</t>
    </rPh>
    <rPh sb="27" eb="29">
      <t>シリョウ</t>
    </rPh>
    <rPh sb="29" eb="31">
      <t>ジタイ</t>
    </rPh>
    <rPh sb="32" eb="34">
      <t>ジョウタイ</t>
    </rPh>
    <rPh sb="35" eb="36">
      <t>ワル</t>
    </rPh>
    <rPh sb="41" eb="42">
      <t>ニチ</t>
    </rPh>
    <rPh sb="42" eb="43">
      <t>フン</t>
    </rPh>
    <rPh sb="46" eb="48">
      <t>ニッキ</t>
    </rPh>
    <rPh sb="48" eb="50">
      <t>キロク</t>
    </rPh>
    <phoneticPr fontId="8"/>
  </si>
  <si>
    <t>通信簿　京城第一公立高等女学校生徒　上野アキ</t>
    <rPh sb="0" eb="3">
      <t>ツウシンボ</t>
    </rPh>
    <rPh sb="4" eb="5">
      <t>キョウ</t>
    </rPh>
    <rPh sb="5" eb="6">
      <t>シロ</t>
    </rPh>
    <rPh sb="6" eb="8">
      <t>ダイイチ</t>
    </rPh>
    <rPh sb="8" eb="10">
      <t>コウリツ</t>
    </rPh>
    <rPh sb="10" eb="12">
      <t>コウトウ</t>
    </rPh>
    <rPh sb="12" eb="15">
      <t>ジョガッコウ</t>
    </rPh>
    <rPh sb="15" eb="17">
      <t>セイト</t>
    </rPh>
    <rPh sb="18" eb="20">
      <t>ウエノ</t>
    </rPh>
    <phoneticPr fontId="8"/>
  </si>
  <si>
    <t>表紙に「昭和十年四月入学」とあり。「職員」蘭や「通知事項」蘭に手書きで記入あり。　</t>
    <rPh sb="0" eb="2">
      <t>ヒョウシ</t>
    </rPh>
    <rPh sb="18" eb="20">
      <t>ショクイン</t>
    </rPh>
    <rPh sb="21" eb="22">
      <t>ラン</t>
    </rPh>
    <rPh sb="24" eb="26">
      <t>ツウチ</t>
    </rPh>
    <rPh sb="26" eb="28">
      <t>ジコウ</t>
    </rPh>
    <rPh sb="29" eb="30">
      <t>ラン</t>
    </rPh>
    <rPh sb="31" eb="33">
      <t>テガ</t>
    </rPh>
    <rPh sb="35" eb="37">
      <t>キニュウ</t>
    </rPh>
    <phoneticPr fontId="8"/>
  </si>
  <si>
    <t>Note-Book　Grammer　H. Tanaka</t>
    <phoneticPr fontId="8"/>
  </si>
  <si>
    <t>手稿ノート。日本古典文法。ページや裏表紙が分離している。</t>
    <rPh sb="0" eb="2">
      <t>シュコウ</t>
    </rPh>
    <rPh sb="6" eb="8">
      <t>ニホン</t>
    </rPh>
    <rPh sb="8" eb="10">
      <t>コテン</t>
    </rPh>
    <rPh sb="10" eb="12">
      <t>ブンポウ</t>
    </rPh>
    <rPh sb="17" eb="20">
      <t>ウラビョウシ</t>
    </rPh>
    <rPh sb="21" eb="23">
      <t>ブンリ</t>
    </rPh>
    <phoneticPr fontId="8"/>
  </si>
  <si>
    <t>有　H. Tanaka</t>
    <rPh sb="0" eb="1">
      <t>ユウ</t>
    </rPh>
    <phoneticPr fontId="8"/>
  </si>
  <si>
    <t>表紙に「H. Tanaka」とあり。「高女三学年　田中ひさ子」と記された文様絵から「高四　田中ひさ」と記された百合の絵まで17枚の絵。</t>
    <rPh sb="0" eb="2">
      <t>ヒョウシ</t>
    </rPh>
    <rPh sb="19" eb="21">
      <t>コウジョ</t>
    </rPh>
    <rPh sb="21" eb="22">
      <t>サン</t>
    </rPh>
    <rPh sb="22" eb="24">
      <t>ガクネン</t>
    </rPh>
    <rPh sb="25" eb="27">
      <t>タナカ</t>
    </rPh>
    <rPh sb="29" eb="30">
      <t>コ</t>
    </rPh>
    <rPh sb="32" eb="33">
      <t>シル</t>
    </rPh>
    <rPh sb="36" eb="38">
      <t>モンヨウ</t>
    </rPh>
    <rPh sb="38" eb="39">
      <t>エ</t>
    </rPh>
    <rPh sb="42" eb="43">
      <t>タカ</t>
    </rPh>
    <rPh sb="43" eb="44">
      <t>ヨン</t>
    </rPh>
    <rPh sb="45" eb="47">
      <t>タナカ</t>
    </rPh>
    <rPh sb="51" eb="52">
      <t>シル</t>
    </rPh>
    <rPh sb="55" eb="57">
      <t>ユリ</t>
    </rPh>
    <rPh sb="58" eb="59">
      <t>エ</t>
    </rPh>
    <rPh sb="63" eb="64">
      <t>マイ</t>
    </rPh>
    <rPh sb="65" eb="66">
      <t>エ</t>
    </rPh>
    <phoneticPr fontId="8"/>
  </si>
  <si>
    <t>清書綴　田中ひさ</t>
    <rPh sb="0" eb="2">
      <t>セイショ</t>
    </rPh>
    <rPh sb="2" eb="3">
      <t>ツヅ</t>
    </rPh>
    <rPh sb="4" eb="6">
      <t>タナカ</t>
    </rPh>
    <phoneticPr fontId="8"/>
  </si>
  <si>
    <t>半紙に記された墨書綴り。朱による書き込みもみられる。</t>
    <rPh sb="0" eb="2">
      <t>ハンシ</t>
    </rPh>
    <rPh sb="3" eb="4">
      <t>シル</t>
    </rPh>
    <rPh sb="7" eb="9">
      <t>ボクショ</t>
    </rPh>
    <rPh sb="9" eb="10">
      <t>ツヅ</t>
    </rPh>
    <rPh sb="12" eb="13">
      <t>シュ</t>
    </rPh>
    <rPh sb="16" eb="17">
      <t>カ</t>
    </rPh>
    <rPh sb="18" eb="19">
      <t>コ</t>
    </rPh>
    <phoneticPr fontId="8"/>
  </si>
  <si>
    <t>Philipp Spitta J.S. Bach I. Band</t>
    <phoneticPr fontId="8"/>
  </si>
  <si>
    <t>Erster Band. Leipzig: Druck und Verlag von Breitkopf &amp; Hartel. 1921. Shirokiya&amp; Co Ltd. Book Department Tokyo. \14.50.</t>
    <phoneticPr fontId="8"/>
  </si>
  <si>
    <t>Philipp Spitta J.S. Bach II. Band</t>
    <phoneticPr fontId="8"/>
  </si>
  <si>
    <t>Zweiter Band. Leipzig: Druck und Verlag von Breitkopf &amp; Hartel. 1921</t>
    <phoneticPr fontId="8"/>
  </si>
  <si>
    <t>音楽芸術　第十七巻　第四号　</t>
    <rPh sb="0" eb="2">
      <t>オンガク</t>
    </rPh>
    <rPh sb="2" eb="4">
      <t>ゲイジュツ</t>
    </rPh>
    <rPh sb="5" eb="6">
      <t>ダイ</t>
    </rPh>
    <rPh sb="6" eb="8">
      <t>ジュウナナ</t>
    </rPh>
    <rPh sb="8" eb="9">
      <t>マキ</t>
    </rPh>
    <rPh sb="10" eb="11">
      <t>ダイ</t>
    </rPh>
    <rPh sb="11" eb="13">
      <t>ヨンゴウ</t>
    </rPh>
    <phoneticPr fontId="8"/>
  </si>
  <si>
    <t>The Ongaku-Geijutsu</t>
    <phoneticPr fontId="8"/>
  </si>
  <si>
    <t>昭和三十四年四月一日発行　特集　バッハの音楽</t>
  </si>
  <si>
    <t>Liszt, Gesammelte Schriften I. II.</t>
    <phoneticPr fontId="8"/>
  </si>
  <si>
    <t>La Mara. Leipzig: Druck und Verlag von Breitkopf &amp; Hartel. 1910. Maruzen-Kabushiki-Kaisha Books and General Stationary Tokyo Osaka Kyoto.</t>
    <phoneticPr fontId="8"/>
  </si>
  <si>
    <t>Liszt, Gesammelte Schriften III. IV.</t>
    <phoneticPr fontId="8"/>
  </si>
  <si>
    <t>Peter Cornelius. Leipzig: Druck und Verlag von Breitkopf &amp; Hartel. 1910. Maruzen-Kabushiki-Kaisha Books and General Stationary Tokyo Osaka Kyoto.</t>
    <phoneticPr fontId="8"/>
  </si>
  <si>
    <t>音楽コンクール三十年　１９３２－１９６１</t>
    <rPh sb="0" eb="2">
      <t>オンガク</t>
    </rPh>
    <rPh sb="7" eb="8">
      <t>サン</t>
    </rPh>
    <rPh sb="8" eb="9">
      <t>ジュウ</t>
    </rPh>
    <rPh sb="9" eb="10">
      <t>ネン</t>
    </rPh>
    <phoneticPr fontId="8"/>
  </si>
  <si>
    <t>毎日新聞社・二本放送協会。　昭和三十七年</t>
    <rPh sb="0" eb="2">
      <t>マイニチ</t>
    </rPh>
    <rPh sb="2" eb="5">
      <t>シンブンシャ</t>
    </rPh>
    <rPh sb="6" eb="8">
      <t>ニホン</t>
    </rPh>
    <rPh sb="8" eb="10">
      <t>ホウソウ</t>
    </rPh>
    <rPh sb="10" eb="12">
      <t>キョウカイ</t>
    </rPh>
    <rPh sb="14" eb="16">
      <t>ショウワ</t>
    </rPh>
    <rPh sb="16" eb="19">
      <t>サンジュウナナ</t>
    </rPh>
    <rPh sb="19" eb="20">
      <t>ネン</t>
    </rPh>
    <phoneticPr fontId="8"/>
  </si>
  <si>
    <t>南葵音楽文庫・特別公開</t>
    <rPh sb="0" eb="1">
      <t>ミナミ</t>
    </rPh>
    <rPh sb="1" eb="2">
      <t>キ</t>
    </rPh>
    <rPh sb="2" eb="4">
      <t>オンガク</t>
    </rPh>
    <rPh sb="4" eb="6">
      <t>ブンコ</t>
    </rPh>
    <rPh sb="7" eb="9">
      <t>トクベツ</t>
    </rPh>
    <rPh sb="9" eb="11">
      <t>コウカイ</t>
    </rPh>
    <phoneticPr fontId="8"/>
  </si>
  <si>
    <t>Nanki Music Library</t>
    <phoneticPr fontId="8"/>
  </si>
  <si>
    <t>主催　読売新聞社・協会　音楽学会　１９６７</t>
    <rPh sb="0" eb="2">
      <t>シュサイ</t>
    </rPh>
    <rPh sb="3" eb="5">
      <t>ヨミウリ</t>
    </rPh>
    <rPh sb="5" eb="8">
      <t>シンブンシャ</t>
    </rPh>
    <rPh sb="9" eb="11">
      <t>キョウカイ</t>
    </rPh>
    <rPh sb="12" eb="14">
      <t>オンガク</t>
    </rPh>
    <rPh sb="14" eb="16">
      <t>ガッカイ</t>
    </rPh>
    <phoneticPr fontId="8"/>
  </si>
  <si>
    <t>Ludwig van Beethovens sämtliche Briefe und Aufzeichnungen, I Band</t>
    <phoneticPr fontId="8"/>
  </si>
  <si>
    <t>E. W. Stern, 1907. 標題紙に「Dr. [W.?T]homas」とサインあり。</t>
    <rPh sb="19" eb="21">
      <t>ヒョウダイ</t>
    </rPh>
    <rPh sb="21" eb="22">
      <t>カミ</t>
    </rPh>
    <phoneticPr fontId="8"/>
  </si>
  <si>
    <t>Ludwig van Beethovens sämtliche Briefe und Aufzeichnungen, II Band</t>
    <phoneticPr fontId="8"/>
  </si>
  <si>
    <t>Ludwig van Beethovens sämtliche Briefe und Aufzeichnungen, III Band</t>
    <phoneticPr fontId="8"/>
  </si>
  <si>
    <t>Ludwig van Beethovens sämtliche Briefe und Aufzeichnungen, IV Band</t>
    <phoneticPr fontId="8"/>
  </si>
  <si>
    <t xml:space="preserve">E. W. Stern, 1909. </t>
    <phoneticPr fontId="8"/>
  </si>
  <si>
    <t>Ludwig van Beethovens sämtliche Briefe und Aufzeichnungen, V Band</t>
    <phoneticPr fontId="8"/>
  </si>
  <si>
    <t xml:space="preserve">E. W. Stern, 1911. </t>
    <phoneticPr fontId="8"/>
  </si>
  <si>
    <t>Vieuxtemps: Salonstucke, Morceaux de Salon Opus 22</t>
    <phoneticPr fontId="8"/>
  </si>
  <si>
    <t>Edition Peters No. 3321, E Fernandez Arbos</t>
    <phoneticPr fontId="8"/>
  </si>
  <si>
    <t>ビタリー　シャコンヌ</t>
    <phoneticPr fontId="8"/>
  </si>
  <si>
    <t>Vitali Ciaccona: for Violin and Piano</t>
    <phoneticPr fontId="8"/>
  </si>
  <si>
    <t>Mohan Violin Edition, L. 37 Kogakusha, シヤルリェ編</t>
    <rPh sb="44" eb="45">
      <t>ヘン</t>
    </rPh>
    <phoneticPr fontId="8"/>
  </si>
  <si>
    <t>Shirmer`s Library Vol. 218: H. Vieuxtemps Op. 11, Fantasie-Caprice for Violin</t>
    <phoneticPr fontId="8"/>
  </si>
  <si>
    <t>有Hisa Tanaka</t>
    <rPh sb="0" eb="1">
      <t>ア</t>
    </rPh>
    <phoneticPr fontId="8"/>
  </si>
  <si>
    <t>G. Schirmer: New York Copyright 1900 . Henry Shradieck. Kyoyekishosha.  「大正四年十二月十九日、大正五年二月二日、大正五年十一月十六日、六年二月十八日」という演奏記録は有り</t>
    <phoneticPr fontId="8"/>
  </si>
  <si>
    <t>Schirmer`s Library Vol. 253: Master Pieces For The Violin Vol. XXII, Vieuxtemps Op. 40. No. 3, Bohemienne for Violin and Piano</t>
    <phoneticPr fontId="8"/>
  </si>
  <si>
    <t>G. Schirmer Copyright 1901. Schradieck. Nishikawa &amp; Son. Bashamichi-Dori Yokohama.</t>
    <phoneticPr fontId="8"/>
  </si>
  <si>
    <t>Vieuxtemps: Ballade et Polonaise Opus 38.</t>
    <phoneticPr fontId="8"/>
  </si>
  <si>
    <t>Edition Peters No. 2581, Leipzig, E. Verrnandez Arbos</t>
    <phoneticPr fontId="8"/>
  </si>
  <si>
    <t>Vieuxtemps: Andante und Rondo Opus 29. Violine and Piano</t>
    <phoneticPr fontId="8"/>
  </si>
  <si>
    <t>Edition Peters No. 2576, Leipzig, Le General Astafieff.</t>
    <phoneticPr fontId="8"/>
  </si>
  <si>
    <t>Vieuxtemps: Ballade et Polonaise Opus 38. (Arbos)</t>
    <phoneticPr fontId="8"/>
  </si>
  <si>
    <t>Edition Peters No. 2581, Leipzig, E. Verrnandez Arbos. Kyoyeki Shosha. 「Y.Itekikawa」と書いてあるが鉛筆で消している</t>
    <rPh sb="85" eb="86">
      <t>カ</t>
    </rPh>
    <rPh sb="91" eb="93">
      <t>エンピツ</t>
    </rPh>
    <rPh sb="94" eb="95">
      <t>ケ</t>
    </rPh>
    <phoneticPr fontId="8"/>
  </si>
  <si>
    <t>Vieuxtemps: Fantasia appassionata Opus 35. Violine and Piano</t>
    <phoneticPr fontId="8"/>
  </si>
  <si>
    <t>Edition Peters No. 2580, Leipzig, E. Fernandez Arboz</t>
    <phoneticPr fontId="8"/>
  </si>
  <si>
    <t>Hans Sitt: Namenlose Blatter Op. 10, Violine und Klavier</t>
    <phoneticPr fontId="8"/>
  </si>
  <si>
    <t xml:space="preserve">Volksausgabe Breitkopf &amp; Hartel No. 3268, Leipzig. </t>
    <phoneticPr fontId="8"/>
  </si>
  <si>
    <t>Meister-Weisen No. 17: Sinding, Suite Op. 10</t>
    <phoneticPr fontId="8"/>
  </si>
  <si>
    <t>Edition Peters No. 2477a, Leipzig, Carl Flesch, Copyright 1931</t>
    <phoneticPr fontId="8"/>
  </si>
  <si>
    <t>Shirmer`s Library Vol. 1066: Chr. Sinding, Romance in E Minor for Violin and Piano</t>
    <phoneticPr fontId="8"/>
  </si>
  <si>
    <t>New York: G. Schirmer</t>
    <phoneticPr fontId="8"/>
  </si>
  <si>
    <t>Sarasate Op.22: No 1 Romanza Andaluza, No 2 Jota Navarra</t>
    <phoneticPr fontId="8"/>
  </si>
  <si>
    <t>有Hisa Uyeno 1932</t>
    <rPh sb="0" eb="1">
      <t>ア</t>
    </rPh>
    <phoneticPr fontId="8"/>
  </si>
  <si>
    <t>Edition Simrock No. 147. Berlin/Leipzig. Copyright 1929</t>
    <phoneticPr fontId="8"/>
  </si>
  <si>
    <t>Pablo De Sarasate: Introduction et Tarantelle</t>
    <phoneticPr fontId="8"/>
  </si>
  <si>
    <t>Carl Fischer, New York, Copyright 1921. Price $1.25 （T）. Nippon Gakki Tokyo</t>
    <phoneticPr fontId="8"/>
  </si>
  <si>
    <t>Carl Fischer`s Music Library No. 644: Sarasate Op. 24, Caprice Basque for Violin and Piano</t>
    <phoneticPr fontId="8"/>
  </si>
  <si>
    <t>Carl Fischer, New York. Kyoyeki Shosha</t>
    <phoneticPr fontId="8"/>
  </si>
  <si>
    <t>Sammartini: Passacaglia, Violon et Piano</t>
    <phoneticPr fontId="8"/>
  </si>
  <si>
    <t>Edition Schott No. 1254, B. Schott`s Sohne, Mainz-Leipzig, Tivadar Nachez</t>
    <phoneticPr fontId="8"/>
  </si>
  <si>
    <t>Shirmer`s Library Vol. 224: Masterpieces For The Violin Vol. XX, Saint-Saens Op. 28, Introduction and Rondo Capriccioso for Violin and Piano</t>
    <phoneticPr fontId="8"/>
  </si>
  <si>
    <t>有Tanaka 1916</t>
    <rPh sb="0" eb="1">
      <t>ア</t>
    </rPh>
    <phoneticPr fontId="8"/>
  </si>
  <si>
    <t>有Hisa Tanaka mai 1916</t>
    <rPh sb="0" eb="1">
      <t>ア</t>
    </rPh>
    <phoneticPr fontId="8"/>
  </si>
  <si>
    <t>G. Schirmer, New York, Henry Schradieck, Copyright 1901</t>
    <phoneticPr fontId="8"/>
  </si>
  <si>
    <t>Shirmer`s Library Vol. 608: Masterpieces For The Violin Vol. XIII, H. Wieniawski Op. 5, Adagio Elegiaque, Violin and Piano</t>
    <phoneticPr fontId="8"/>
  </si>
  <si>
    <t>G. Schirmer, New York, Leopold Lichtenberg, Copyright 1901</t>
    <phoneticPr fontId="8"/>
  </si>
  <si>
    <t>Shirmer`s Library Vol. 610: Masterpieces For The Violin Vol. XV, H. Wieniawski Op. 7, Capricio-Valse for Violin and Piano</t>
    <phoneticPr fontId="8"/>
  </si>
  <si>
    <t>G. Schirmer, New York, Leopold Lichtenberg, Copyright 1900</t>
    <phoneticPr fontId="8"/>
  </si>
  <si>
    <t>Shirmer`s Library Vol. 646: Masterpieces For The Violin Vol. XXI, H. Wieniawski Op. 20, Fantasy Faust, Opera by Gounod, Violin and Piano</t>
    <phoneticPr fontId="8"/>
  </si>
  <si>
    <t>Wieniawski: Originalthema mit Variationen Op. 15, Violine und Klavier</t>
    <phoneticPr fontId="8"/>
  </si>
  <si>
    <t xml:space="preserve">Volksausgabe Breitkopf &amp; Hartel No. 3183, Leipzig. </t>
    <phoneticPr fontId="8"/>
  </si>
  <si>
    <t>Shirmer`s Library Vol. 606: Masterpieces For The Violin Vol. XI, H. Wieniawski Op. 3, Souvinir De Posen for Violin and Piano</t>
    <phoneticPr fontId="8"/>
  </si>
  <si>
    <t>Wieniawski: Scherzo - Tarantelle Opus 16, Violine und Klavier</t>
    <phoneticPr fontId="8"/>
  </si>
  <si>
    <t>有Hisa Uyeno 1938 Feb.</t>
    <rPh sb="0" eb="1">
      <t>ア</t>
    </rPh>
    <phoneticPr fontId="8"/>
  </si>
  <si>
    <t>Edition Peters No. 3292, Leipzig, Henri Marteau</t>
    <phoneticPr fontId="8"/>
  </si>
  <si>
    <t>Wieniawski: Polonaise de Concert Opus 4, Violine und Klavier</t>
    <phoneticPr fontId="8"/>
  </si>
  <si>
    <t>Edition Peters No. 3290, Leipzig, Henri Marteau</t>
    <phoneticPr fontId="8"/>
  </si>
  <si>
    <t>Shirmer`s Library Vol. 612: Masterpieces For The Violin Vol. XVII, H. Wieniawski Op. 15, Original Theme With Variations, Violin and Piano</t>
    <phoneticPr fontId="8"/>
  </si>
  <si>
    <t>G. Schirmer, New York, Copyright 1901, Leopold Lichtenberg. Nishikawa &amp; Son. Bashimachi-Dori, Yokohama</t>
    <phoneticPr fontId="8"/>
  </si>
  <si>
    <t>Shirmer`s Library Vol. 611: Masterpieces For The Violin Vol. XVI, H. Wieniawski Op. 9, Romance Sans Paroles and Rondo Elegant for Violin and Piano</t>
    <phoneticPr fontId="8"/>
  </si>
  <si>
    <t>Viotti: Duette für 2 Violinen, Duos - Duets, Heft II</t>
    <phoneticPr fontId="8"/>
  </si>
  <si>
    <t>Edition Peters No. 1087b, Leipzig, Carl Herrmann</t>
    <phoneticPr fontId="8"/>
  </si>
  <si>
    <t>Haydn: Sonaten, Violine &amp; Piano</t>
    <phoneticPr fontId="8"/>
  </si>
  <si>
    <t>有Hisa Uyeno 1931</t>
    <rPh sb="0" eb="1">
      <t>ア</t>
    </rPh>
    <phoneticPr fontId="8"/>
  </si>
  <si>
    <t>Edition Breitkopf No. 120, Leipzig</t>
    <phoneticPr fontId="8"/>
  </si>
  <si>
    <t>Veracini: Violin = Sonate, E dur - Mi majeur - E major, Opus. 1. No. 11</t>
    <phoneticPr fontId="8"/>
  </si>
  <si>
    <t>Edition Peters No. 4378, Leipzig, Maxim Jacobsen and Paul Klengel</t>
    <phoneticPr fontId="8"/>
  </si>
  <si>
    <t>Veracini: Konzert-Sonate Emoll・Eminor・Mi mineur, Violine &amp; Piano</t>
    <phoneticPr fontId="8"/>
  </si>
  <si>
    <t>Edition Breitkopf No. 3064, Leipzig</t>
    <phoneticPr fontId="8"/>
  </si>
  <si>
    <t>Shirmer`s Library Vol. 725: Masterpieces For The Violin Vol. XXXI, Tartini, Two Sonatas for Violin and Piano</t>
    <phoneticPr fontId="8"/>
  </si>
  <si>
    <t>G. Schirmer, New York, Leopold Lichtenberg, Copyright 1902</t>
    <phoneticPr fontId="8"/>
  </si>
  <si>
    <t>Tartini: 3 Sonaten</t>
    <phoneticPr fontId="8"/>
  </si>
  <si>
    <t>Edition Peters No. 1099a, Leipzig, Friedrich Hermann</t>
    <phoneticPr fontId="8"/>
  </si>
  <si>
    <t>Tartini: 2 Sonaten, C Dur - D dur</t>
    <phoneticPr fontId="8"/>
  </si>
  <si>
    <t>Edition Peters No. 1099c, Leipzig, Friedrich Hermann</t>
    <phoneticPr fontId="8"/>
  </si>
  <si>
    <t>Tartini: Teufels - und G moll - Sonate</t>
    <phoneticPr fontId="8"/>
  </si>
  <si>
    <t>Edition Peters No. 1099b, Leipzig, Friedrich Hermann</t>
    <phoneticPr fontId="8"/>
  </si>
  <si>
    <t>表紙無　1. Sonatine, Hauptmann, Op. 10, No 1. 2. Sonatine, Weber. 3. Sonatine Schubert など。 13. Abendlied Schumann</t>
    <rPh sb="0" eb="2">
      <t>ヒョウシ</t>
    </rPh>
    <rPh sb="2" eb="3">
      <t>ナシ</t>
    </rPh>
    <phoneticPr fontId="8"/>
  </si>
  <si>
    <t>Edition Peters. "7931"</t>
    <phoneticPr fontId="8"/>
  </si>
  <si>
    <t>Schumann Op. 121, Sonata In D minor For Violin and Piano</t>
    <phoneticPr fontId="8"/>
  </si>
  <si>
    <t>Schirmer`s Library of Musical Classics Vol. 1699, Harold Bauer, G. Schirmer, Inc. New York, Copyright 1945</t>
    <phoneticPr fontId="8"/>
  </si>
  <si>
    <t>Carl Fischer`s Music Library No. 804: Rubinstein Op. 13, Sonata No. 1 (In G) for Violin and Piano</t>
    <phoneticPr fontId="8"/>
  </si>
  <si>
    <t>Carl Fischer, New York, Rud. Ganz and Th. Spiering. Kyoyeki Shosha</t>
    <phoneticPr fontId="8"/>
  </si>
  <si>
    <t>Nardini: Sonate, D dur, Violine &amp; Piano</t>
    <phoneticPr fontId="8"/>
  </si>
  <si>
    <t>Edition Breitkopf No. 3518, Leipzig, Ferd. David, revised by Henri Petri</t>
    <phoneticPr fontId="8"/>
  </si>
  <si>
    <t>Mozart: Sonaten, Pianoforte und Violine</t>
    <phoneticPr fontId="8"/>
  </si>
  <si>
    <t>Edition Breitkopf No. 220, Leipzig/Berlin, Ferd. David</t>
    <phoneticPr fontId="8"/>
  </si>
  <si>
    <t>Schirmer`s Library of Musical Classics Vol. 836: W. A. Mozart, Eighteen Sonatas for Pianoforte and Violin</t>
    <phoneticPr fontId="8"/>
  </si>
  <si>
    <t>G. Schirmer, New York, Henry Schradieck and Alexander Rihm, Copyright 1906</t>
    <phoneticPr fontId="8"/>
  </si>
  <si>
    <t>Mozart: Sonaten (Romantische), Klavier und Violone</t>
    <phoneticPr fontId="8"/>
  </si>
  <si>
    <t>有Hisa</t>
    <rPh sb="0" eb="1">
      <t>ア</t>
    </rPh>
    <phoneticPr fontId="8"/>
  </si>
  <si>
    <t>Edition Peters No. 3329, Leipzig, Hans Sitt</t>
    <phoneticPr fontId="8"/>
  </si>
  <si>
    <t>Mozart: Die Wiener Sonatinen, Violine und Klavier</t>
    <phoneticPr fontId="8"/>
  </si>
  <si>
    <t>Edition Schott 3699, Schott &amp; Co. Ltd, Mainz, Copyright 1940, Gustav Lenzewski,</t>
    <phoneticPr fontId="8"/>
  </si>
  <si>
    <t>Kammer-Sonaten: Heft 18, Locatelli, Sonate (B dur)</t>
    <phoneticPr fontId="8"/>
  </si>
  <si>
    <t>Edition Schott No. 2145f, No 818, B. Schott`s Sohne, Mainz, Alfred Moffat. Nippon Gakki Tokyo</t>
    <phoneticPr fontId="8"/>
  </si>
  <si>
    <t>Handel: Sonata in G minor - Opus 2, No. 8, For Two Violins and Pianos</t>
    <phoneticPr fontId="8"/>
  </si>
  <si>
    <t>International Music Company, New York, 1943, R. Barth</t>
    <phoneticPr fontId="8"/>
  </si>
  <si>
    <t>Handel: Sonate No. 1, G moll, 2 Violinen und Klavier</t>
    <phoneticPr fontId="8"/>
  </si>
  <si>
    <t>Edition Peters No. 3119, Sitt</t>
    <phoneticPr fontId="8"/>
  </si>
  <si>
    <t>Handel: Sonate, A dur, Op.1 No. 3, Violin &amp; Piano</t>
    <phoneticPr fontId="8"/>
  </si>
  <si>
    <t>Edition Breitkopf No. 2539, Leipzig, Ferd. David</t>
    <phoneticPr fontId="8"/>
  </si>
  <si>
    <t>Carl Fischer`s Music Library No. 846: Handel, Six Sonatas for Violin and Piano</t>
    <phoneticPr fontId="8"/>
  </si>
  <si>
    <t>Carl Fischer Inc., New York, Leop Auer and Carl Friedberg. \3.75</t>
    <phoneticPr fontId="8"/>
  </si>
  <si>
    <t>Grieg: Sonate Op. 13, Violine &amp; Piano</t>
    <phoneticPr fontId="8"/>
  </si>
  <si>
    <t>Edition Breitkopf No. 750, Leipzig</t>
    <phoneticPr fontId="8"/>
  </si>
  <si>
    <t>Schirmer`s Library Vol. 980, Grieg: Op. 8, Sonata No. 1 for Piano and Violin</t>
    <phoneticPr fontId="8"/>
  </si>
  <si>
    <t>有Hisa Tanaka 3.11.1916</t>
    <rPh sb="0" eb="1">
      <t>ア</t>
    </rPh>
    <phoneticPr fontId="8"/>
  </si>
  <si>
    <t>G. Schirmer, New York, Copyright 1910. Leopold Lichtenberg</t>
    <phoneticPr fontId="8"/>
  </si>
  <si>
    <t>Schirmer`s Library Vol. 981, Grieg: Op. 45, Sonata No. III for Piano and Violin</t>
    <phoneticPr fontId="8"/>
  </si>
  <si>
    <t>G. Schirmer, Copyright 1910. Kyoyeki Shosha</t>
    <phoneticPr fontId="8"/>
  </si>
  <si>
    <t>Beethoven: Sonaten, Violine und Klavier Band I</t>
    <phoneticPr fontId="8"/>
  </si>
  <si>
    <t>Edition Peters No. 3031a, Leipzig, Joseph Joachim. Nippon Gakki</t>
    <phoneticPr fontId="8"/>
  </si>
  <si>
    <t>Beethoven: Sonaten, Violine und Klavier Band II</t>
    <phoneticPr fontId="8"/>
  </si>
  <si>
    <t>Edition Peters No. 3031b, Leipzig, Joseph Joachim. Nippon Gakki</t>
    <phoneticPr fontId="8"/>
  </si>
  <si>
    <t>Dussek: Sonatinen, Klavier und Violine oder Flote, Opus 20</t>
    <phoneticPr fontId="8"/>
  </si>
  <si>
    <t>Edition Peters No. 2507, Leipzig, Friedrich Hermann.</t>
    <phoneticPr fontId="8"/>
  </si>
  <si>
    <t>Schirmer`s Library Vol. 1235: Cesar Franck, Sonata for Violin and Piano</t>
    <phoneticPr fontId="8"/>
  </si>
  <si>
    <t>G. Schirmer, New York, Copyright 1915, Leopold Lichtenberg and Clarence Adler</t>
    <phoneticPr fontId="8"/>
  </si>
  <si>
    <t>Faure: Sonata, A dur, Op. 13, Violin &amp; Piano</t>
    <phoneticPr fontId="8"/>
  </si>
  <si>
    <t>British &amp; Continental Music Agencies, Limited, London. Nippon Gakki \410</t>
    <phoneticPr fontId="8"/>
  </si>
  <si>
    <t>Dvorak: Op. 100, Sonatine, Violine &amp; Piano</t>
    <phoneticPr fontId="8"/>
  </si>
  <si>
    <t>有Hisa UyenoJuli 1930</t>
    <rPh sb="0" eb="1">
      <t>ア</t>
    </rPh>
    <phoneticPr fontId="8"/>
  </si>
  <si>
    <t>Edition Simrock No. 48, Berlin, 1894</t>
    <phoneticPr fontId="8"/>
  </si>
  <si>
    <t>Corelli: Sonaten, Band II. Op. 5 No. 3, 5, 9, Violine und Klavier</t>
    <phoneticPr fontId="8"/>
  </si>
  <si>
    <t>有Hisa Uyeno Mai 1931</t>
    <rPh sb="0" eb="1">
      <t>ア</t>
    </rPh>
    <phoneticPr fontId="8"/>
  </si>
  <si>
    <t>Edition Peters No. 3836b, Leipzig, Paul Klengel</t>
    <phoneticPr fontId="8"/>
  </si>
  <si>
    <t>Corelli: Zwei Kirchensonaten, 2 Violinen und Klavier (Violoncello ad libitum)</t>
    <phoneticPr fontId="8"/>
  </si>
  <si>
    <t>Edition Peters No. 3876a, Leipzig, Paul Klengel. "2.20"</t>
    <phoneticPr fontId="8"/>
  </si>
  <si>
    <t>Corelli: Zwölf Kammersonaten, 2 Violinen und Klavier, Opus 4, Vol. 1</t>
    <phoneticPr fontId="8"/>
  </si>
  <si>
    <t>Edition Schott 4601, Schott &amp; Co. Ltd, London, Copyright 1955, Walter Kolneder. Nippon Gakki</t>
    <phoneticPr fontId="8"/>
  </si>
  <si>
    <t>Corelli: Sonaten, Band I. Op. 5 No. 1, 4, 8, Violine und Klavier</t>
    <phoneticPr fontId="8"/>
  </si>
  <si>
    <t>Edition Peters No. 3836a, Leipzig, Paul Klengel</t>
    <phoneticPr fontId="8"/>
  </si>
  <si>
    <t>Adolf Busch: Sonate, G dur, Op. 21, Violine &amp; Klavier</t>
    <phoneticPr fontId="8"/>
  </si>
  <si>
    <t>Edition Breitkopf No. 5228, Leipzig, Copyright 1923. Freunden Karl und Leonie Gombrich</t>
    <phoneticPr fontId="8"/>
  </si>
  <si>
    <t>Busoni: Zweite Sonate Op. 36a, Piano &amp; Violine</t>
    <phoneticPr fontId="8"/>
  </si>
  <si>
    <t>有Hisa Uyeno October 1930</t>
    <rPh sb="0" eb="1">
      <t>ア</t>
    </rPh>
    <phoneticPr fontId="8"/>
  </si>
  <si>
    <t>Edition Breitkopf No. 5189, Leipzig, Copyright 1901, Ottokar Novacek</t>
    <phoneticPr fontId="8"/>
  </si>
  <si>
    <t>Schirmer`s Library Vol. 1302: Johannes Brahms, Sonata for Violin and Piano, Opus 100</t>
    <phoneticPr fontId="8"/>
  </si>
  <si>
    <t>G. Schirmer, New York, Copyright 1918, Franz Kneisel and Harold Bauer</t>
    <phoneticPr fontId="8"/>
  </si>
  <si>
    <t>Schirmer`s Library Vol. 1301: Johannes Brahms, Sonata for Violin and Piano, Opus 78</t>
    <phoneticPr fontId="8"/>
  </si>
  <si>
    <t>有Hisa Uyeno 1919</t>
    <rPh sb="0" eb="1">
      <t>ア</t>
    </rPh>
    <phoneticPr fontId="8"/>
  </si>
  <si>
    <t>G. Schirmer, New York, Copyright 1918, Franz Kneisel and Harold Bauer. Kyoyeki Shosha</t>
    <phoneticPr fontId="8"/>
  </si>
  <si>
    <t>Bach: Sonaten Nr. 1-3, Klavier und Violine</t>
    <phoneticPr fontId="8"/>
  </si>
  <si>
    <t>有Hisa Uyeno 1938</t>
    <rPh sb="0" eb="1">
      <t>ア</t>
    </rPh>
    <phoneticPr fontId="8"/>
  </si>
  <si>
    <t>Edition Peters No. 232a, Leipzig, Gustav Schreck and Andreas Moser. \350</t>
    <phoneticPr fontId="8"/>
  </si>
  <si>
    <t>Bach: Klavierbegleitung zu den Sonaten fur Violine solo</t>
    <phoneticPr fontId="8"/>
  </si>
  <si>
    <t>有H.Tanaka</t>
    <rPh sb="0" eb="1">
      <t>ア</t>
    </rPh>
    <phoneticPr fontId="8"/>
  </si>
  <si>
    <t>Edition Peters No. 228b, Leipzig, Robert Schumann</t>
    <phoneticPr fontId="8"/>
  </si>
  <si>
    <t>Bach: Suite, Sonate, Fuga, Klavier und Violine</t>
    <phoneticPr fontId="8"/>
  </si>
  <si>
    <t>Edition Peters No. 236, New York</t>
    <phoneticPr fontId="8"/>
  </si>
  <si>
    <t>ヴァイオリン初歩</t>
    <rPh sb="6" eb="8">
      <t>ショホ</t>
    </rPh>
    <phoneticPr fontId="8"/>
  </si>
  <si>
    <t>THE Viorin Tutor for Beginner</t>
    <phoneticPr fontId="8"/>
  </si>
  <si>
    <t>明治32年4月、三木書店。著作者：多梅稚</t>
    <rPh sb="0" eb="2">
      <t>メイジ</t>
    </rPh>
    <rPh sb="4" eb="5">
      <t>ネン</t>
    </rPh>
    <rPh sb="6" eb="7">
      <t>ガツ</t>
    </rPh>
    <rPh sb="8" eb="12">
      <t>ミキショテン</t>
    </rPh>
    <rPh sb="13" eb="16">
      <t>チョサクシャ</t>
    </rPh>
    <rPh sb="17" eb="18">
      <t>オオ</t>
    </rPh>
    <rPh sb="18" eb="19">
      <t>ウメ</t>
    </rPh>
    <rPh sb="19" eb="20">
      <t>チ</t>
    </rPh>
    <phoneticPr fontId="8"/>
  </si>
  <si>
    <t>ZWEITES CONCERT für die Violine　Max Bruch Op.44 Clavier-Auszug vom Componisten mit Begleitung des Orchesters</t>
    <phoneticPr fontId="8"/>
  </si>
  <si>
    <t>1878, N. SIMROCK G.m.b.H Berlin copyright for the British Empire by ALFRED LENGNICK, LONDON</t>
    <phoneticPr fontId="8"/>
  </si>
  <si>
    <t>Polonaise brillante（H. Wieniawski OP. 21）</t>
    <phoneticPr fontId="8"/>
  </si>
  <si>
    <t>MAYENCE. B. SCHOTT'S SÖHNE</t>
    <phoneticPr fontId="8"/>
  </si>
  <si>
    <t>楽譜（手稿譜）</t>
  </si>
  <si>
    <t>POLONAISE BRILLANTE von H. WIENIAWSKI</t>
    <phoneticPr fontId="8"/>
  </si>
  <si>
    <t>有　HISA TANAKA</t>
    <rPh sb="0" eb="1">
      <t>ア</t>
    </rPh>
    <phoneticPr fontId="8"/>
  </si>
  <si>
    <t>Polonaise brillante（H. Wieniawski OP. 21）に挟んで保管してあった。</t>
    <rPh sb="42" eb="43">
      <t>ハサ</t>
    </rPh>
    <rPh sb="45" eb="47">
      <t>ホカン</t>
    </rPh>
    <phoneticPr fontId="8"/>
  </si>
  <si>
    <t>Joh. Seb. Bach Sonaten und Partiten für Violine allein（表紙カバー「Sonaten und Partiten für Violine allein von J. S. Bach I」）</t>
    <rPh sb="55" eb="57">
      <t>ヒョウシ</t>
    </rPh>
    <phoneticPr fontId="8"/>
  </si>
  <si>
    <t>有　Hisa Uyeno jan 1931</t>
    <rPh sb="0" eb="1">
      <t>ア</t>
    </rPh>
    <phoneticPr fontId="8"/>
  </si>
  <si>
    <t>Joseph Joachim und Andreas Moser. Berlin, Spring 1908</t>
    <phoneticPr fontId="8"/>
  </si>
  <si>
    <t>Joh. Seb. Bach Sonaten und Partiten für Violine allein（表紙カバー「Sonaten und Partiten für Violine allein von J. S. Bach II」）</t>
    <rPh sb="55" eb="57">
      <t>ヒョウシ</t>
    </rPh>
    <phoneticPr fontId="8"/>
  </si>
  <si>
    <t xml:space="preserve">Joseph Joachim und Andreas Moser. </t>
    <phoneticPr fontId="8"/>
  </si>
  <si>
    <t>弘田龍太郎作品集　1912〜26　童謡・小曲</t>
    <rPh sb="0" eb="5">
      <t>ヒロタリュウタロウ</t>
    </rPh>
    <rPh sb="5" eb="8">
      <t>サクヒンシュウ</t>
    </rPh>
    <rPh sb="17" eb="19">
      <t>ドウヨウ</t>
    </rPh>
    <rPh sb="20" eb="22">
      <t>ショウキョク</t>
    </rPh>
    <phoneticPr fontId="8"/>
  </si>
  <si>
    <t>昭和34年8月、株式会社音楽之友社。編集代表：弘田百合子。「贈呈」「百合」印が押印されている。</t>
    <rPh sb="0" eb="2">
      <t>ショウワ</t>
    </rPh>
    <rPh sb="4" eb="5">
      <t>ネン</t>
    </rPh>
    <rPh sb="6" eb="7">
      <t>ガツ</t>
    </rPh>
    <rPh sb="8" eb="12">
      <t>カブシキガイシャ</t>
    </rPh>
    <rPh sb="12" eb="17">
      <t>オンガクノトモシャ</t>
    </rPh>
    <rPh sb="18" eb="22">
      <t>ヘンシュウダイヒョウ</t>
    </rPh>
    <rPh sb="23" eb="25">
      <t>ヒロタ</t>
    </rPh>
    <rPh sb="25" eb="27">
      <t>ユリ</t>
    </rPh>
    <rPh sb="27" eb="28">
      <t>コ</t>
    </rPh>
    <rPh sb="30" eb="32">
      <t>ゾウテイ</t>
    </rPh>
    <rPh sb="34" eb="36">
      <t>ユリ</t>
    </rPh>
    <rPh sb="37" eb="38">
      <t>イン</t>
    </rPh>
    <rPh sb="39" eb="41">
      <t>オウイン</t>
    </rPh>
    <phoneticPr fontId="8"/>
  </si>
  <si>
    <t>弘田龍太郎作品集　1925〜51　童謡・小曲</t>
    <rPh sb="0" eb="5">
      <t>ヒロタリュウタロウ</t>
    </rPh>
    <rPh sb="5" eb="8">
      <t>サクヒンｓｙ</t>
    </rPh>
    <rPh sb="17" eb="19">
      <t>ドウヨウ</t>
    </rPh>
    <rPh sb="20" eb="22">
      <t>ショウキョク</t>
    </rPh>
    <phoneticPr fontId="8"/>
  </si>
  <si>
    <t>昭和34年9月、株式会社音楽之友社。編集代表：弘田百合子。「贈呈」「百合」印が押印されている。</t>
    <rPh sb="0" eb="2">
      <t>ショウワ</t>
    </rPh>
    <rPh sb="4" eb="5">
      <t>ネン</t>
    </rPh>
    <rPh sb="6" eb="7">
      <t>ガツ</t>
    </rPh>
    <rPh sb="8" eb="12">
      <t>カブシキガイシャ</t>
    </rPh>
    <rPh sb="12" eb="17">
      <t>オンガクノトモシャ</t>
    </rPh>
    <rPh sb="18" eb="22">
      <t>ヘンシュウダイヒョウ</t>
    </rPh>
    <rPh sb="23" eb="25">
      <t>ヒロタ</t>
    </rPh>
    <rPh sb="25" eb="27">
      <t>ユリ</t>
    </rPh>
    <rPh sb="27" eb="28">
      <t>コ</t>
    </rPh>
    <rPh sb="30" eb="32">
      <t>ゾウテイ</t>
    </rPh>
    <rPh sb="34" eb="36">
      <t>ユリ</t>
    </rPh>
    <rPh sb="37" eb="38">
      <t>イン</t>
    </rPh>
    <rPh sb="39" eb="41">
      <t>オウイン</t>
    </rPh>
    <phoneticPr fontId="8"/>
  </si>
  <si>
    <t>弘田龍太郎作品集　1912〜48　独唱・合唱</t>
    <rPh sb="0" eb="5">
      <t>ヒロタリュウタロウ</t>
    </rPh>
    <rPh sb="5" eb="8">
      <t>サクヒンシュウ</t>
    </rPh>
    <rPh sb="17" eb="19">
      <t>ドクショウ</t>
    </rPh>
    <rPh sb="20" eb="22">
      <t>ガッショウ</t>
    </rPh>
    <phoneticPr fontId="8"/>
  </si>
  <si>
    <t>昭和34年10月、株式会社音楽之友社。編集代表：弘田百合子。「贈呈」「百合」印が押印されている。</t>
    <rPh sb="0" eb="2">
      <t>ショウワ</t>
    </rPh>
    <rPh sb="4" eb="5">
      <t>ネン</t>
    </rPh>
    <rPh sb="7" eb="8">
      <t>ガツ</t>
    </rPh>
    <rPh sb="9" eb="13">
      <t>カブシキガイシャ</t>
    </rPh>
    <rPh sb="13" eb="18">
      <t>オンガクノトモシャ</t>
    </rPh>
    <rPh sb="19" eb="23">
      <t>ヘンシュウダイヒョウ</t>
    </rPh>
    <rPh sb="24" eb="26">
      <t>ヒロタ</t>
    </rPh>
    <rPh sb="26" eb="28">
      <t>ユリ</t>
    </rPh>
    <rPh sb="28" eb="29">
      <t>コ</t>
    </rPh>
    <rPh sb="31" eb="33">
      <t>ゾウテイ</t>
    </rPh>
    <rPh sb="35" eb="37">
      <t>ユリ</t>
    </rPh>
    <rPh sb="38" eb="39">
      <t>イン</t>
    </rPh>
    <rPh sb="40" eb="42">
      <t>オウイン</t>
    </rPh>
    <phoneticPr fontId="8"/>
  </si>
  <si>
    <t>歌劇「ボカチオ」恋はやさしい野辺の花よ！　附　桶屋の歌</t>
    <rPh sb="0" eb="2">
      <t>カゲキ</t>
    </rPh>
    <rPh sb="8" eb="9">
      <t>コイ</t>
    </rPh>
    <rPh sb="14" eb="16">
      <t>ノベ</t>
    </rPh>
    <rPh sb="17" eb="18">
      <t>ハナヨ</t>
    </rPh>
    <rPh sb="21" eb="22">
      <t>フ</t>
    </rPh>
    <rPh sb="23" eb="25">
      <t>オケヤ</t>
    </rPh>
    <rPh sb="26" eb="27">
      <t>ウタ</t>
    </rPh>
    <phoneticPr fontId="8"/>
  </si>
  <si>
    <t>VOLKSLIED. -"YOUNG LOVE." (FIAMETTA AND BOCCACIO）</t>
    <phoneticPr fontId="8"/>
  </si>
  <si>
    <t>大正5年5月、セノオ音楽出版社。編集兼発行者：妹尾幸次郎</t>
    <rPh sb="0" eb="2">
      <t>タイショウ</t>
    </rPh>
    <rPh sb="3" eb="4">
      <t>ネＮ</t>
    </rPh>
    <rPh sb="5" eb="6">
      <t>ガツ</t>
    </rPh>
    <rPh sb="10" eb="15">
      <t>オンガクシュッパンシャ</t>
    </rPh>
    <rPh sb="16" eb="19">
      <t>ヘンシュウケＮ</t>
    </rPh>
    <rPh sb="19" eb="22">
      <t>ハッコウシャ</t>
    </rPh>
    <rPh sb="23" eb="25">
      <t>セノオ</t>
    </rPh>
    <rPh sb="25" eb="28">
      <t>コウジロウ</t>
    </rPh>
    <phoneticPr fontId="8"/>
  </si>
  <si>
    <t>古国</t>
    <rPh sb="0" eb="1">
      <t>フル</t>
    </rPh>
    <rPh sb="1" eb="2">
      <t>クニ</t>
    </rPh>
    <phoneticPr fontId="8"/>
  </si>
  <si>
    <t>作歌：太田水穂、作曲：信時潔、出版年不明、潮音社</t>
    <rPh sb="0" eb="2">
      <t>サッカ</t>
    </rPh>
    <rPh sb="3" eb="5">
      <t>オオタ</t>
    </rPh>
    <rPh sb="5" eb="6">
      <t>ミズ</t>
    </rPh>
    <rPh sb="6" eb="7">
      <t>ホ</t>
    </rPh>
    <rPh sb="8" eb="10">
      <t>サッキョク</t>
    </rPh>
    <rPh sb="11" eb="14">
      <t>ノブトキキヨシ</t>
    </rPh>
    <rPh sb="15" eb="18">
      <t>シュッパンネＮ</t>
    </rPh>
    <rPh sb="18" eb="20">
      <t>フメイ</t>
    </rPh>
    <rPh sb="21" eb="22">
      <t>チョウカイ</t>
    </rPh>
    <rPh sb="22" eb="23">
      <t>オト</t>
    </rPh>
    <rPh sb="23" eb="24">
      <t>シャ</t>
    </rPh>
    <phoneticPr fontId="8"/>
  </si>
  <si>
    <t>さくらさく</t>
    <phoneticPr fontId="8"/>
  </si>
  <si>
    <t>喜歌劇古城の鐘　船歌</t>
    <rPh sb="0" eb="3">
      <t>キカゲキ</t>
    </rPh>
    <rPh sb="3" eb="5">
      <t>コジョウ</t>
    </rPh>
    <rPh sb="6" eb="7">
      <t>カネ</t>
    </rPh>
    <rPh sb="8" eb="9">
      <t>フナウタ</t>
    </rPh>
    <rPh sb="9" eb="10">
      <t>ウタ</t>
    </rPh>
    <phoneticPr fontId="8"/>
  </si>
  <si>
    <t>BARCAROLLE FROM "LES CLOCHES DES CORNEVILLE."</t>
    <phoneticPr fontId="8"/>
  </si>
  <si>
    <t>大正5年5月、愛音会出版部。編輯兼発行人：小林愛雄</t>
    <rPh sb="0" eb="2">
      <t>タイショウ</t>
    </rPh>
    <rPh sb="3" eb="4">
      <t>ネＮ</t>
    </rPh>
    <rPh sb="5" eb="6">
      <t>ガツ</t>
    </rPh>
    <rPh sb="7" eb="8">
      <t>アイ</t>
    </rPh>
    <rPh sb="8" eb="9">
      <t>オト</t>
    </rPh>
    <rPh sb="9" eb="10">
      <t>カイ</t>
    </rPh>
    <rPh sb="10" eb="13">
      <t>シュッパンブ</t>
    </rPh>
    <rPh sb="14" eb="16">
      <t>ヘンシュウ</t>
    </rPh>
    <rPh sb="16" eb="17">
      <t>ケン</t>
    </rPh>
    <rPh sb="17" eb="20">
      <t>ハッコウニＮ</t>
    </rPh>
    <rPh sb="21" eb="23">
      <t>コバヤシ</t>
    </rPh>
    <rPh sb="23" eb="24">
      <t>アイ</t>
    </rPh>
    <rPh sb="24" eb="25">
      <t>オ</t>
    </rPh>
    <phoneticPr fontId="8"/>
  </si>
  <si>
    <t>Ungewisses Licht（表紙には「II　Popran」）</t>
    <rPh sb="17" eb="19">
      <t>ヒョウシ</t>
    </rPh>
    <phoneticPr fontId="8"/>
  </si>
  <si>
    <t>有　Hisa Tanaka 六月八日</t>
    <rPh sb="0" eb="1">
      <t>ア</t>
    </rPh>
    <rPh sb="14" eb="16">
      <t>ロクガツ</t>
    </rPh>
    <rPh sb="16" eb="18">
      <t>ヨウカ</t>
    </rPh>
    <phoneticPr fontId="8"/>
  </si>
  <si>
    <t>有（作歌）</t>
    <rPh sb="0" eb="1">
      <t>ア</t>
    </rPh>
    <rPh sb="2" eb="4">
      <t>サッカ</t>
    </rPh>
    <phoneticPr fontId="8"/>
  </si>
  <si>
    <t>出版年不明、大道社印行。</t>
    <rPh sb="0" eb="3">
      <t>シュッパンネン</t>
    </rPh>
    <rPh sb="3" eb="5">
      <t>フメイ</t>
    </rPh>
    <rPh sb="6" eb="7">
      <t>ダイ</t>
    </rPh>
    <rPh sb="7" eb="8">
      <t>ミチ</t>
    </rPh>
    <rPh sb="8" eb="9">
      <t>シャ</t>
    </rPh>
    <rPh sb="9" eb="10">
      <t>イン</t>
    </rPh>
    <rPh sb="10" eb="11">
      <t>ユ</t>
    </rPh>
    <phoneticPr fontId="8"/>
  </si>
  <si>
    <t>Concertino （Hans Sitt）</t>
    <phoneticPr fontId="8"/>
  </si>
  <si>
    <t>使い込まれている。補修跡あり。</t>
    <rPh sb="0" eb="1">
      <t>ツカ</t>
    </rPh>
    <rPh sb="2" eb="3">
      <t>コ</t>
    </rPh>
    <rPh sb="9" eb="11">
      <t>ホシュウ</t>
    </rPh>
    <rPh sb="11" eb="12">
      <t>アト</t>
    </rPh>
    <phoneticPr fontId="8"/>
  </si>
  <si>
    <t>ベートーヴェン　ピアノ　ソナタ　ハ長調　作品53　安宅版</t>
    <rPh sb="17" eb="19">
      <t>チョウチョウ</t>
    </rPh>
    <rPh sb="20" eb="22">
      <t>サクヒＮ</t>
    </rPh>
    <rPh sb="25" eb="28">
      <t>アタカバン</t>
    </rPh>
    <phoneticPr fontId="8"/>
  </si>
  <si>
    <t>BEETHOVEN KLAVIERSONATE C-Dur Op.53 LEONID KREUTZER ATAKA EDITION</t>
    <phoneticPr fontId="8"/>
  </si>
  <si>
    <t>昭和30年4月、安宅産業株式会社。編著者：レオニード・クロイツァー。Op.57の楽譜と一緒に、安宅産業の茶封筒に封入されている。</t>
    <rPh sb="0" eb="2">
      <t>ショウワ</t>
    </rPh>
    <rPh sb="4" eb="5">
      <t>ネＮ</t>
    </rPh>
    <rPh sb="6" eb="7">
      <t>ガツ</t>
    </rPh>
    <rPh sb="8" eb="12">
      <t>アタカサンギョウ</t>
    </rPh>
    <rPh sb="12" eb="16">
      <t>カブシキガイシャ</t>
    </rPh>
    <rPh sb="17" eb="20">
      <t>ヘンチョシャ</t>
    </rPh>
    <rPh sb="40" eb="42">
      <t>ガクフ</t>
    </rPh>
    <rPh sb="43" eb="45">
      <t>イッショ</t>
    </rPh>
    <rPh sb="47" eb="51">
      <t>アタカサンギョウ</t>
    </rPh>
    <rPh sb="52" eb="55">
      <t>チャフウトウ</t>
    </rPh>
    <rPh sb="56" eb="58">
      <t>フウニュウ</t>
    </rPh>
    <phoneticPr fontId="8"/>
  </si>
  <si>
    <t>ベートーヴェン　ピアノ　ソナタ　ヘ短調　作品57　安宅版</t>
    <rPh sb="17" eb="18">
      <t>タン</t>
    </rPh>
    <rPh sb="18" eb="19">
      <t>チョウチョウ</t>
    </rPh>
    <rPh sb="20" eb="22">
      <t>サクヒＮ</t>
    </rPh>
    <rPh sb="25" eb="28">
      <t>アタカバン</t>
    </rPh>
    <phoneticPr fontId="8"/>
  </si>
  <si>
    <t>BEETHOVEN KLAVIERSONATE F-Moll Op.57 LEONID KREUTZER ATAKA EDITION</t>
    <phoneticPr fontId="8"/>
  </si>
  <si>
    <t>昭和30年4月、安宅産業株式会社。編著者：レオニード・クロイツァー。Op.53の楽譜と一緒に、安宅産業の茶封筒に封入されている。</t>
    <rPh sb="0" eb="2">
      <t>ショウワ</t>
    </rPh>
    <rPh sb="4" eb="5">
      <t>ネＮ</t>
    </rPh>
    <rPh sb="6" eb="7">
      <t>ガツ</t>
    </rPh>
    <rPh sb="8" eb="12">
      <t>アタカサンギョウ</t>
    </rPh>
    <rPh sb="12" eb="16">
      <t>カブシキガイシャ</t>
    </rPh>
    <rPh sb="17" eb="20">
      <t>ヘンチョシャ</t>
    </rPh>
    <rPh sb="40" eb="42">
      <t>ガクフ</t>
    </rPh>
    <rPh sb="43" eb="45">
      <t>イッショ</t>
    </rPh>
    <rPh sb="47" eb="51">
      <t>アタカサンギョウ</t>
    </rPh>
    <rPh sb="52" eb="55">
      <t>チャフウトウ</t>
    </rPh>
    <rPh sb="56" eb="58">
      <t>フウニュウ</t>
    </rPh>
    <phoneticPr fontId="8"/>
  </si>
  <si>
    <t>MUSIC NOTE　（1頁目「The Fifth Position」）</t>
    <rPh sb="13" eb="14">
      <t>ページ</t>
    </rPh>
    <rPh sb="14" eb="15">
      <t>メ</t>
    </rPh>
    <phoneticPr fontId="8"/>
  </si>
  <si>
    <t>記譜された旋律に、No.1からNo.30まで番号が振ってある。何かの教材を写したものか。</t>
    <rPh sb="0" eb="2">
      <t>キフ</t>
    </rPh>
    <rPh sb="5" eb="7">
      <t>センリツ</t>
    </rPh>
    <rPh sb="22" eb="24">
      <t>バンゴウ</t>
    </rPh>
    <rPh sb="25" eb="26">
      <t>フ</t>
    </rPh>
    <rPh sb="31" eb="32">
      <t>ナニ</t>
    </rPh>
    <rPh sb="34" eb="36">
      <t>キョウザイ</t>
    </rPh>
    <rPh sb="37" eb="38">
      <t>ウツ</t>
    </rPh>
    <phoneticPr fontId="8"/>
  </si>
  <si>
    <t>SCHIRMER'S LIBRARY Vol. 367　RUBINSTEIN PIANOFORTE ALBUM VOL. 1</t>
    <phoneticPr fontId="8"/>
  </si>
  <si>
    <t>出版年不明。New York: G.Schirmer . Boston : Boston Music Co. 1896</t>
    <rPh sb="0" eb="3">
      <t>シュッパンネン</t>
    </rPh>
    <rPh sb="3" eb="5">
      <t>フメイ</t>
    </rPh>
    <phoneticPr fontId="8"/>
  </si>
  <si>
    <t>SCHIRMER'S LIBRARY Vol. 368　RUBINSTEIN PIANOFORTE ALBUM VOL. 2</t>
    <phoneticPr fontId="8"/>
  </si>
  <si>
    <t>AUGENER'S EDITION No.5889A PREPARATORY SONATINA ALBUM BOOK I. Nos. 1-32 A. ROLOFF</t>
    <phoneticPr fontId="8"/>
  </si>
  <si>
    <t>出版年不明。</t>
    <rPh sb="0" eb="3">
      <t>シュッパンネＮ</t>
    </rPh>
    <rPh sb="3" eb="5">
      <t>フメイ</t>
    </rPh>
    <phoneticPr fontId="8"/>
  </si>
  <si>
    <t>近衛秀麿歌曲集　童謡巻</t>
    <rPh sb="0" eb="4">
      <t>コノエヒデマロ</t>
    </rPh>
    <rPh sb="4" eb="7">
      <t>カキョクシュウ</t>
    </rPh>
    <rPh sb="8" eb="10">
      <t>ドウヨウ</t>
    </rPh>
    <rPh sb="10" eb="11">
      <t>マキ</t>
    </rPh>
    <phoneticPr fontId="8"/>
  </si>
  <si>
    <t>大正11年7月、培風館。著者：近衛秀麿</t>
    <rPh sb="0" eb="2">
      <t>タイショウ</t>
    </rPh>
    <rPh sb="4" eb="5">
      <t>ネＮ</t>
    </rPh>
    <rPh sb="6" eb="7">
      <t>ガツ</t>
    </rPh>
    <rPh sb="8" eb="9">
      <t>ツチカ</t>
    </rPh>
    <rPh sb="9" eb="10">
      <t>カゼ</t>
    </rPh>
    <rPh sb="10" eb="11">
      <t>カＮ</t>
    </rPh>
    <rPh sb="12" eb="14">
      <t>チョシャ</t>
    </rPh>
    <rPh sb="15" eb="19">
      <t>コノエヒデマロ</t>
    </rPh>
    <phoneticPr fontId="8"/>
  </si>
  <si>
    <t xml:space="preserve">JAPANESE FOLK SONGS BY KŌSÇAK YAMADA  BOOK 1 FOR VOICE AND PIANO </t>
    <phoneticPr fontId="8"/>
  </si>
  <si>
    <t>竹友虎雄による1917年6月の序文（英文）あり。共益商社のスタンプが押印されている。</t>
    <rPh sb="0" eb="1">
      <t>タケ</t>
    </rPh>
    <rPh sb="1" eb="2">
      <t>トモ</t>
    </rPh>
    <rPh sb="2" eb="3">
      <t>トラ</t>
    </rPh>
    <rPh sb="3" eb="4">
      <t>オ</t>
    </rPh>
    <rPh sb="11" eb="12">
      <t>ネＮ</t>
    </rPh>
    <rPh sb="13" eb="14">
      <t>ガツ</t>
    </rPh>
    <rPh sb="15" eb="17">
      <t>ジョブン</t>
    </rPh>
    <rPh sb="18" eb="20">
      <t>エイブＮ</t>
    </rPh>
    <rPh sb="24" eb="28">
      <t>キョウエキショウシャ</t>
    </rPh>
    <rPh sb="34" eb="36">
      <t>オウイＮ</t>
    </rPh>
    <phoneticPr fontId="8"/>
  </si>
  <si>
    <t>アヴェマリア　シューベルト作　泰西名曲楽譜　ヴァイオリン曲第十六編</t>
    <rPh sb="13" eb="14">
      <t>サク</t>
    </rPh>
    <rPh sb="15" eb="16">
      <t>タイ</t>
    </rPh>
    <rPh sb="16" eb="17">
      <t>ニシ</t>
    </rPh>
    <rPh sb="17" eb="19">
      <t>メイキョク</t>
    </rPh>
    <rPh sb="19" eb="21">
      <t>ガクフ</t>
    </rPh>
    <rPh sb="28" eb="29">
      <t>キョク</t>
    </rPh>
    <rPh sb="29" eb="30">
      <t>ダイ</t>
    </rPh>
    <rPh sb="30" eb="32">
      <t>１６</t>
    </rPh>
    <rPh sb="32" eb="33">
      <t>ヘＮ</t>
    </rPh>
    <phoneticPr fontId="8"/>
  </si>
  <si>
    <t>大正12年3月、再版発行（大正11年12月初版）、斎藤商店出版部。編集発行兼印刷：須藤政次</t>
    <rPh sb="0" eb="2">
      <t>タイショウ</t>
    </rPh>
    <rPh sb="4" eb="5">
      <t>ネＮ</t>
    </rPh>
    <rPh sb="6" eb="7">
      <t>ガツ</t>
    </rPh>
    <rPh sb="8" eb="10">
      <t>サイハＮ</t>
    </rPh>
    <rPh sb="10" eb="12">
      <t>ハッコウ</t>
    </rPh>
    <rPh sb="13" eb="15">
      <t>タイショウ</t>
    </rPh>
    <rPh sb="17" eb="18">
      <t>ネＮ</t>
    </rPh>
    <rPh sb="20" eb="21">
      <t>ガツ</t>
    </rPh>
    <rPh sb="21" eb="23">
      <t>ショハＮ</t>
    </rPh>
    <rPh sb="25" eb="29">
      <t>サイトウショウテＮ</t>
    </rPh>
    <rPh sb="29" eb="32">
      <t>シュッパンブ</t>
    </rPh>
    <rPh sb="33" eb="37">
      <t>ヘンシュウハッコウ</t>
    </rPh>
    <rPh sb="37" eb="38">
      <t>ケＮ</t>
    </rPh>
    <rPh sb="38" eb="40">
      <t>インサツ</t>
    </rPh>
    <rPh sb="41" eb="43">
      <t>ストウ</t>
    </rPh>
    <rPh sb="43" eb="44">
      <t>マサオ</t>
    </rPh>
    <rPh sb="44" eb="45">
      <t>ツギ</t>
    </rPh>
    <phoneticPr fontId="8"/>
  </si>
  <si>
    <t>コスモス</t>
    <phoneticPr fontId="8"/>
  </si>
  <si>
    <t>大正4年11月、京都十字屋楽器店。編者：河原五郎。《コスモス》のほか《権兵衛と田吾作》も所載</t>
    <rPh sb="0" eb="2">
      <t>タイショウ</t>
    </rPh>
    <rPh sb="3" eb="4">
      <t>ネＮ</t>
    </rPh>
    <rPh sb="6" eb="7">
      <t>ガツ</t>
    </rPh>
    <rPh sb="8" eb="10">
      <t>キョウトジュウジ</t>
    </rPh>
    <rPh sb="10" eb="12">
      <t>ジュウジ</t>
    </rPh>
    <rPh sb="12" eb="13">
      <t>ヤ</t>
    </rPh>
    <rPh sb="13" eb="16">
      <t>ガッキテＮ</t>
    </rPh>
    <rPh sb="17" eb="19">
      <t>ヘンジャ</t>
    </rPh>
    <rPh sb="20" eb="22">
      <t>カワラ</t>
    </rPh>
    <rPh sb="22" eb="24">
      <t>ゴロウ</t>
    </rPh>
    <rPh sb="35" eb="36">
      <t>ゴン</t>
    </rPh>
    <rPh sb="36" eb="37">
      <t>ヘイ</t>
    </rPh>
    <rPh sb="37" eb="38">
      <t>エイ</t>
    </rPh>
    <rPh sb="39" eb="40">
      <t>タゴサク</t>
    </rPh>
    <rPh sb="40" eb="41">
      <t>ゴ</t>
    </rPh>
    <rPh sb="41" eb="42">
      <t>サク</t>
    </rPh>
    <rPh sb="44" eb="46">
      <t>ショサイ</t>
    </rPh>
    <phoneticPr fontId="8"/>
  </si>
  <si>
    <t>愛国行進曲</t>
    <rPh sb="0" eb="5">
      <t>アイコクコウシンキョク</t>
    </rPh>
    <phoneticPr fontId="8"/>
  </si>
  <si>
    <t>内閣情報部撰定。昭和13年2月、日本放送出版協会。編者：内閣情報部。</t>
    <rPh sb="0" eb="2">
      <t>ナイカク</t>
    </rPh>
    <rPh sb="2" eb="5">
      <t>ジョウホウブ</t>
    </rPh>
    <rPh sb="5" eb="7">
      <t>センテイ</t>
    </rPh>
    <rPh sb="8" eb="10">
      <t>ショウワ</t>
    </rPh>
    <rPh sb="12" eb="13">
      <t>ネＮ</t>
    </rPh>
    <rPh sb="14" eb="15">
      <t>ガツ</t>
    </rPh>
    <rPh sb="16" eb="18">
      <t>ニホンホウソウ</t>
    </rPh>
    <rPh sb="18" eb="20">
      <t>ホウソウ</t>
    </rPh>
    <rPh sb="20" eb="24">
      <t>シュッパンキョウカイ</t>
    </rPh>
    <rPh sb="25" eb="27">
      <t>ヘンジャ</t>
    </rPh>
    <rPh sb="28" eb="33">
      <t>ナイカクジョウホウブ</t>
    </rPh>
    <phoneticPr fontId="8"/>
  </si>
  <si>
    <t>ピアノ教則本</t>
  </si>
  <si>
    <t>舞踏新集　附　舞踏曲及行進曲</t>
    <rPh sb="0" eb="2">
      <t>ブトウ</t>
    </rPh>
    <rPh sb="2" eb="3">
      <t>シンシュウ</t>
    </rPh>
    <rPh sb="3" eb="4">
      <t>シュウ</t>
    </rPh>
    <rPh sb="5" eb="6">
      <t>フ</t>
    </rPh>
    <rPh sb="7" eb="9">
      <t>ブトウ</t>
    </rPh>
    <rPh sb="9" eb="10">
      <t>キョク</t>
    </rPh>
    <rPh sb="10" eb="11">
      <t>オヨ</t>
    </rPh>
    <rPh sb="11" eb="14">
      <t>コウシンキョク</t>
    </rPh>
    <phoneticPr fontId="8"/>
  </si>
  <si>
    <t>明治44年4月、松本楽器合資会社出版部。編者：石橋蔵五郎、加川琴仙。教則本（解説）と楽譜が一体化している。</t>
    <rPh sb="0" eb="2">
      <t>メイジ</t>
    </rPh>
    <rPh sb="4" eb="5">
      <t>ネＮ</t>
    </rPh>
    <rPh sb="6" eb="7">
      <t>ガツ</t>
    </rPh>
    <rPh sb="8" eb="12">
      <t>マツモトガッキ</t>
    </rPh>
    <rPh sb="12" eb="16">
      <t>ゴウシガイシャ</t>
    </rPh>
    <rPh sb="16" eb="19">
      <t>シュッパンブ</t>
    </rPh>
    <rPh sb="20" eb="22">
      <t>ヘンジャ</t>
    </rPh>
    <rPh sb="23" eb="25">
      <t>イシバシ</t>
    </rPh>
    <rPh sb="25" eb="26">
      <t>クラ</t>
    </rPh>
    <rPh sb="26" eb="28">
      <t>ゴロウ</t>
    </rPh>
    <rPh sb="29" eb="31">
      <t>カガワ</t>
    </rPh>
    <rPh sb="31" eb="32">
      <t>コト</t>
    </rPh>
    <rPh sb="32" eb="33">
      <t>セＮ</t>
    </rPh>
    <rPh sb="34" eb="36">
      <t>キョウソク</t>
    </rPh>
    <rPh sb="36" eb="37">
      <t>ボＮ</t>
    </rPh>
    <rPh sb="38" eb="40">
      <t>カイセツ</t>
    </rPh>
    <rPh sb="42" eb="44">
      <t>ガクフ</t>
    </rPh>
    <rPh sb="45" eb="48">
      <t>イッタイカ</t>
    </rPh>
    <phoneticPr fontId="8"/>
  </si>
  <si>
    <t>Der Schöpfung (Stimmt an die Saiten)</t>
    <phoneticPr fontId="8"/>
  </si>
  <si>
    <t>Senow edition（妹尾楽譜?）</t>
    <rPh sb="14" eb="16">
      <t>セノオ</t>
    </rPh>
    <rPh sb="16" eb="18">
      <t>ガクフ</t>
    </rPh>
    <phoneticPr fontId="8"/>
  </si>
  <si>
    <t>A. GLASUNOW KONZERT FÜR VIOLINE MIT ORCHESTER　OP.82</t>
    <phoneticPr fontId="8"/>
  </si>
  <si>
    <t>Edition M. P. BELAIEFF, Leipzig. ヴァイオリン譜とピアノ伴奏譜の2冊組。</t>
    <rPh sb="39" eb="40">
      <t>フ</t>
    </rPh>
    <rPh sb="44" eb="46">
      <t>バンソウ</t>
    </rPh>
    <rPh sb="46" eb="47">
      <t>フ</t>
    </rPh>
    <rPh sb="49" eb="50">
      <t>サツ</t>
    </rPh>
    <rPh sb="50" eb="51">
      <t>グミ</t>
    </rPh>
    <phoneticPr fontId="8"/>
  </si>
  <si>
    <t>TOMASO VITALI  CHACONNE POUR VIOLON ET BASSE ARRANGEMENT DE LÉOPOLD CHARLIER</t>
    <phoneticPr fontId="8"/>
  </si>
  <si>
    <t>有　Hisa Uyeno Berlin 1926</t>
    <rPh sb="0" eb="1">
      <t>ア</t>
    </rPh>
    <phoneticPr fontId="8"/>
  </si>
  <si>
    <t>BREITKOPF &amp; HÄRTEL, Bruxelles. 1922. ヴァイオリン譜とピアノ伴奏譜の2冊組。</t>
    <phoneticPr fontId="8"/>
  </si>
  <si>
    <t>EDITION SCHOTT EINZEL-AUSGABE BEETHOVEN 2 Romanzen</t>
    <phoneticPr fontId="8"/>
  </si>
  <si>
    <t>ヴァイオリン譜（02623）とピアノ伴奏譜（02624）の2冊組。ヴァイオリン譜の表紙上部に「十一月三十日　大正三年」、ピアノ伴奏譜表紙上部に「大正三年十一月三十日　先生より頂戴」と記載されている。</t>
    <rPh sb="6" eb="7">
      <t>フ</t>
    </rPh>
    <rPh sb="18" eb="20">
      <t>バンソウ</t>
    </rPh>
    <rPh sb="20" eb="21">
      <t>フ</t>
    </rPh>
    <rPh sb="30" eb="31">
      <t>サツ</t>
    </rPh>
    <rPh sb="31" eb="32">
      <t>クミ</t>
    </rPh>
    <rPh sb="39" eb="40">
      <t>フ</t>
    </rPh>
    <rPh sb="41" eb="43">
      <t>ヒョウシ</t>
    </rPh>
    <rPh sb="43" eb="45">
      <t>ジョウブ</t>
    </rPh>
    <rPh sb="47" eb="53">
      <t>ジュウイチガツサンジュウニチ</t>
    </rPh>
    <rPh sb="54" eb="58">
      <t>タイショウサンネＮ</t>
    </rPh>
    <rPh sb="63" eb="65">
      <t>バンソウ</t>
    </rPh>
    <rPh sb="65" eb="66">
      <t>フ</t>
    </rPh>
    <rPh sb="66" eb="68">
      <t>ヒョウシ</t>
    </rPh>
    <rPh sb="68" eb="70">
      <t>ジョウブ</t>
    </rPh>
    <rPh sb="72" eb="74">
      <t>タイショウ</t>
    </rPh>
    <rPh sb="74" eb="76">
      <t>サンネＮ</t>
    </rPh>
    <rPh sb="76" eb="79">
      <t>ジュウイチガツ</t>
    </rPh>
    <rPh sb="79" eb="82">
      <t>サンジュウニチ</t>
    </rPh>
    <rPh sb="83" eb="85">
      <t>センセイ</t>
    </rPh>
    <rPh sb="87" eb="89">
      <t>チョウダイ</t>
    </rPh>
    <rPh sb="91" eb="93">
      <t>キサイ</t>
    </rPh>
    <phoneticPr fontId="8"/>
  </si>
  <si>
    <t xml:space="preserve">EDITION SCHOTT EINZEL-AUSGABE TARTINI Der Teufelstriller SONATE </t>
    <phoneticPr fontId="8"/>
  </si>
  <si>
    <t>ヴァイオリン譜（02741）とピアノ伴奏譜（02742・02743）の2冊組。ピアノ伴奏譜の表紙上部に「大正三年十一月三十日頂戴」と記載されている。</t>
    <rPh sb="6" eb="7">
      <t>フ</t>
    </rPh>
    <rPh sb="18" eb="20">
      <t>バンソウ</t>
    </rPh>
    <rPh sb="20" eb="21">
      <t>フ</t>
    </rPh>
    <rPh sb="36" eb="37">
      <t>サツ</t>
    </rPh>
    <rPh sb="37" eb="38">
      <t>クミ</t>
    </rPh>
    <rPh sb="42" eb="44">
      <t>バンソウ</t>
    </rPh>
    <rPh sb="44" eb="45">
      <t>フ</t>
    </rPh>
    <rPh sb="46" eb="50">
      <t>ヒョウシジョウブ</t>
    </rPh>
    <rPh sb="52" eb="56">
      <t>タイショウサンネン</t>
    </rPh>
    <rPh sb="56" eb="59">
      <t>ジュウイチガツ</t>
    </rPh>
    <rPh sb="59" eb="62">
      <t>サンジュウニチ</t>
    </rPh>
    <rPh sb="62" eb="64">
      <t>チョウダイ</t>
    </rPh>
    <rPh sb="66" eb="68">
      <t>キサイ</t>
    </rPh>
    <phoneticPr fontId="8"/>
  </si>
  <si>
    <t>EDITION SCHOTT EINZEL-AUSGABE H. Wieniawski Op.11 Le Carnaval russe Neu revidierte Ausgabe von FR. HERMANN</t>
    <phoneticPr fontId="8"/>
  </si>
  <si>
    <t>有　HISA Tanaka</t>
    <rPh sb="0" eb="1">
      <t>ア</t>
    </rPh>
    <phoneticPr fontId="8"/>
  </si>
  <si>
    <t>ヴァイオリン譜（0277３）とピアノ伴奏譜（02774・02775）の2冊組。ピアノ伴奏譜表紙上部に「大正三年十一月三十日頂戴ス」と記載されている。</t>
    <rPh sb="6" eb="7">
      <t>フ</t>
    </rPh>
    <rPh sb="18" eb="20">
      <t>バンソウ</t>
    </rPh>
    <rPh sb="20" eb="21">
      <t>フ</t>
    </rPh>
    <rPh sb="36" eb="37">
      <t>サツ</t>
    </rPh>
    <rPh sb="37" eb="38">
      <t>グミ</t>
    </rPh>
    <rPh sb="42" eb="44">
      <t>バンソウ</t>
    </rPh>
    <rPh sb="44" eb="45">
      <t>フ</t>
    </rPh>
    <rPh sb="45" eb="49">
      <t>ヒョウシジョウブ</t>
    </rPh>
    <rPh sb="51" eb="55">
      <t>タイショウサンネン</t>
    </rPh>
    <rPh sb="55" eb="58">
      <t>ジュウイチガツ</t>
    </rPh>
    <rPh sb="58" eb="61">
      <t>サンジュウニチ</t>
    </rPh>
    <rPh sb="61" eb="63">
      <t>チョウダイ</t>
    </rPh>
    <rPh sb="66" eb="68">
      <t>キサイ</t>
    </rPh>
    <phoneticPr fontId="8"/>
  </si>
  <si>
    <t>EDITION SCHOTT EINZEL-AUSGABE PAGANINI Op.11 Moto Perpetuo</t>
    <phoneticPr fontId="8"/>
  </si>
  <si>
    <t>有　Hisa Tanaka Juli 1915</t>
    <rPh sb="0" eb="1">
      <t>ア</t>
    </rPh>
    <phoneticPr fontId="8"/>
  </si>
  <si>
    <t>ヴァイオリン譜のみ。破れ・ヨレが目立つ。</t>
    <rPh sb="6" eb="7">
      <t>フ</t>
    </rPh>
    <rPh sb="10" eb="11">
      <t>ヤブ</t>
    </rPh>
    <rPh sb="16" eb="18">
      <t>メダ</t>
    </rPh>
    <phoneticPr fontId="8"/>
  </si>
  <si>
    <t>最新ピアノ教科書</t>
    <rPh sb="0" eb="2">
      <t>サイシン</t>
    </rPh>
    <rPh sb="5" eb="8">
      <t>キョウカショ</t>
    </rPh>
    <phoneticPr fontId="8"/>
  </si>
  <si>
    <t>大正1年10月、三木楽器店。編纂者：小松耕輔</t>
    <rPh sb="0" eb="2">
      <t>タイショウ</t>
    </rPh>
    <rPh sb="3" eb="4">
      <t>ネン</t>
    </rPh>
    <rPh sb="6" eb="7">
      <t>ガツ</t>
    </rPh>
    <rPh sb="8" eb="10">
      <t>ミキ</t>
    </rPh>
    <rPh sb="10" eb="13">
      <t>ガッキテン</t>
    </rPh>
    <rPh sb="14" eb="17">
      <t>ヘンサンシャ</t>
    </rPh>
    <rPh sb="18" eb="22">
      <t>コマツコウスケ</t>
    </rPh>
    <phoneticPr fontId="8"/>
  </si>
  <si>
    <t>邦訳ホーマン　巻の一</t>
    <rPh sb="0" eb="2">
      <t>ホウヤク</t>
    </rPh>
    <rPh sb="7" eb="8">
      <t>マキ</t>
    </rPh>
    <rPh sb="9" eb="10">
      <t>イチ</t>
    </rPh>
    <phoneticPr fontId="8"/>
  </si>
  <si>
    <t>HOHMANN PRACTICAL VIOLIN SCHOOL</t>
    <phoneticPr fontId="8"/>
  </si>
  <si>
    <t>大正13年8月、弘楽社。著作兼発行者：弘楽社編輯部</t>
    <rPh sb="0" eb="2">
      <t>タイショウ</t>
    </rPh>
    <rPh sb="4" eb="5">
      <t>ネＮ</t>
    </rPh>
    <rPh sb="6" eb="7">
      <t>ガツ</t>
    </rPh>
    <rPh sb="8" eb="9">
      <t>ヒロ</t>
    </rPh>
    <rPh sb="9" eb="10">
      <t>ラク</t>
    </rPh>
    <rPh sb="10" eb="11">
      <t>シャ</t>
    </rPh>
    <rPh sb="12" eb="14">
      <t>チョサク</t>
    </rPh>
    <rPh sb="14" eb="15">
      <t>ケン</t>
    </rPh>
    <rPh sb="15" eb="18">
      <t>ハッコウシャ</t>
    </rPh>
    <rPh sb="19" eb="20">
      <t>ヒロ</t>
    </rPh>
    <rPh sb="20" eb="21">
      <t>ラク</t>
    </rPh>
    <rPh sb="21" eb="22">
      <t>シャ</t>
    </rPh>
    <rPh sb="22" eb="24">
      <t>ヘンシュウ</t>
    </rPh>
    <rPh sb="24" eb="25">
      <t>ブ</t>
    </rPh>
    <phoneticPr fontId="8"/>
  </si>
  <si>
    <t>チェロ</t>
  </si>
  <si>
    <t>矢代秋雄　チェロ協奏曲</t>
    <rPh sb="0" eb="2">
      <t>ヤシロ</t>
    </rPh>
    <rPh sb="2" eb="4">
      <t>アキオ</t>
    </rPh>
    <rPh sb="8" eb="11">
      <t>キョウソウキョク</t>
    </rPh>
    <phoneticPr fontId="8"/>
  </si>
  <si>
    <t>AKIO YASHIRO CONCERTO pour Violomcelle et Orchestre</t>
    <phoneticPr fontId="8"/>
  </si>
  <si>
    <t>昭和37年11月、株式会社音楽之友社。作曲者：矢代秋雄。標題紙に「上野直昭様　矢代秋雄　6/1/1963」と記載されている。</t>
    <rPh sb="0" eb="2">
      <t>ショウワ</t>
    </rPh>
    <rPh sb="4" eb="5">
      <t>ネン</t>
    </rPh>
    <rPh sb="7" eb="8">
      <t>ガツ</t>
    </rPh>
    <rPh sb="9" eb="13">
      <t>カブシキガイシャ</t>
    </rPh>
    <rPh sb="13" eb="18">
      <t>オンガクノトモシャ</t>
    </rPh>
    <rPh sb="19" eb="22">
      <t>サッキョクシャ</t>
    </rPh>
    <rPh sb="23" eb="27">
      <t>ヤシロアキオ</t>
    </rPh>
    <rPh sb="28" eb="31">
      <t>ヒョウダイシ</t>
    </rPh>
    <rPh sb="33" eb="35">
      <t>ウエノ</t>
    </rPh>
    <rPh sb="35" eb="37">
      <t>ナオアキ</t>
    </rPh>
    <rPh sb="37" eb="38">
      <t>サマ</t>
    </rPh>
    <rPh sb="39" eb="43">
      <t>ヤシロアキオ</t>
    </rPh>
    <rPh sb="54" eb="56">
      <t>キサイ</t>
    </rPh>
    <phoneticPr fontId="8"/>
  </si>
  <si>
    <t>むかしの夢　さうび抒情画楽譜 No.1</t>
    <rPh sb="4" eb="5">
      <t>ユメ</t>
    </rPh>
    <rPh sb="9" eb="11">
      <t>ジョジョウ</t>
    </rPh>
    <rPh sb="11" eb="12">
      <t>ヶ</t>
    </rPh>
    <rPh sb="12" eb="14">
      <t>ガクフ</t>
    </rPh>
    <phoneticPr fontId="8"/>
  </si>
  <si>
    <t>昭和3年7月、薔薇楽譜出版社。著作者：梁川貞、加藤まさを</t>
    <rPh sb="0" eb="2">
      <t>ショウワ</t>
    </rPh>
    <rPh sb="3" eb="4">
      <t>ネン</t>
    </rPh>
    <rPh sb="5" eb="6">
      <t>ガツ</t>
    </rPh>
    <rPh sb="7" eb="9">
      <t>バラ</t>
    </rPh>
    <rPh sb="9" eb="14">
      <t>ガクフシュッパンシャ</t>
    </rPh>
    <rPh sb="15" eb="18">
      <t>チョサクシャ</t>
    </rPh>
    <rPh sb="19" eb="21">
      <t>ハリカワ</t>
    </rPh>
    <rPh sb="21" eb="22">
      <t>サダ</t>
    </rPh>
    <rPh sb="23" eb="25">
      <t>カトウ</t>
    </rPh>
    <phoneticPr fontId="8"/>
  </si>
  <si>
    <t>胸の炎　（E.Minor）　さうび抒情画楽譜 No.2</t>
    <rPh sb="0" eb="1">
      <t>ムネ</t>
    </rPh>
    <rPh sb="2" eb="3">
      <t>ホノオ</t>
    </rPh>
    <rPh sb="17" eb="19">
      <t>ジョジョウ</t>
    </rPh>
    <rPh sb="19" eb="20">
      <t>ヶ</t>
    </rPh>
    <rPh sb="20" eb="22">
      <t>ガクフ</t>
    </rPh>
    <phoneticPr fontId="8"/>
  </si>
  <si>
    <t>昭和3年8月、薔薇楽譜出版社。著作者：梁川貞、加藤まさを</t>
    <rPh sb="0" eb="2">
      <t>ショウワ</t>
    </rPh>
    <rPh sb="3" eb="4">
      <t>ネン</t>
    </rPh>
    <rPh sb="5" eb="6">
      <t>ガツ</t>
    </rPh>
    <rPh sb="7" eb="9">
      <t>バラ</t>
    </rPh>
    <rPh sb="9" eb="14">
      <t>ガクフシュッパンシャ</t>
    </rPh>
    <rPh sb="15" eb="18">
      <t>チョサクシャ</t>
    </rPh>
    <rPh sb="19" eb="21">
      <t>ハリカワ</t>
    </rPh>
    <rPh sb="21" eb="22">
      <t>サダ</t>
    </rPh>
    <rPh sb="23" eb="25">
      <t>カトウ</t>
    </rPh>
    <phoneticPr fontId="8"/>
  </si>
  <si>
    <t>The Melody Way to Play the Piano</t>
    <phoneticPr fontId="8"/>
  </si>
  <si>
    <t>Miessner Institute Of Music, Chicago, Illinois.附属のノート『The Melody Way MUSIC BLANK BOOK』1冊あり。</t>
    <rPh sb="47" eb="49">
      <t>フゾク</t>
    </rPh>
    <rPh sb="87" eb="88">
      <t>サツ</t>
    </rPh>
    <phoneticPr fontId="8"/>
  </si>
  <si>
    <t>ALTMEISTER DES KLAVIERSPIELS  OLD MASTERS OF PIANO-PLAYING  LES MAITRES ANCIENS DU JEU DE PIANO</t>
    <phoneticPr fontId="8"/>
  </si>
  <si>
    <t>表紙・背表紙・裏表紙が欠落している。</t>
    <rPh sb="0" eb="2">
      <t>ヒョウシ</t>
    </rPh>
    <rPh sb="3" eb="6">
      <t>セビョウシ</t>
    </rPh>
    <rPh sb="7" eb="10">
      <t>ウラビョウシ</t>
    </rPh>
    <rPh sb="11" eb="13">
      <t>ケツラク</t>
    </rPh>
    <phoneticPr fontId="8"/>
  </si>
  <si>
    <t>EDITION PETERS Nr. 2367　SCHUMANN SONATEN Opus105,121 Klavier und Violine</t>
    <phoneticPr fontId="8"/>
  </si>
  <si>
    <t>有　表紙：Hisa 標題紙：Hisa Uyeno</t>
    <rPh sb="0" eb="1">
      <t>ア</t>
    </rPh>
    <rPh sb="2" eb="4">
      <t>ヒョウシ</t>
    </rPh>
    <rPh sb="10" eb="13">
      <t>ヒョウダイシ</t>
    </rPh>
    <phoneticPr fontId="8"/>
  </si>
  <si>
    <t>表紙裏に「NIPPON GAKKI」のシールが貼ってある。</t>
    <rPh sb="0" eb="2">
      <t>ヒョウシ</t>
    </rPh>
    <rPh sb="2" eb="3">
      <t>ウラ</t>
    </rPh>
    <rPh sb="23" eb="24">
      <t>ハ</t>
    </rPh>
    <phoneticPr fontId="8"/>
  </si>
  <si>
    <t>Jean Marie Leclair Sarabande und Tambourin für Violine und beziffertem Baß Bearbeitet von Fred. David.</t>
    <phoneticPr fontId="8"/>
  </si>
  <si>
    <t>一部欠落している。</t>
    <rPh sb="0" eb="2">
      <t>イチブ</t>
    </rPh>
    <rPh sb="2" eb="4">
      <t>ケツラク</t>
    </rPh>
    <phoneticPr fontId="8"/>
  </si>
  <si>
    <t>Fritz Kreisler Meisterwerke der Violine</t>
    <phoneticPr fontId="8"/>
  </si>
  <si>
    <t>Copyright 1913 by B. Schott's Mainz.　ヴァイオリン譜とピアノ伴奏譜の2冊組。</t>
    <rPh sb="43" eb="44">
      <t>フ</t>
    </rPh>
    <rPh sb="48" eb="50">
      <t>バンソウ</t>
    </rPh>
    <rPh sb="50" eb="51">
      <t>フ</t>
    </rPh>
    <rPh sb="53" eb="55">
      <t>サツグミ</t>
    </rPh>
    <phoneticPr fontId="8"/>
  </si>
  <si>
    <t>パイプ・オルガン</t>
  </si>
  <si>
    <t>MUSIC-LOVERS LIBRARY MODERN ORGAN PIECES WITH PEDAL OBBLIGATO</t>
    <phoneticPr fontId="8"/>
  </si>
  <si>
    <t>George Newnes Ltd London. Ascherberg Hopwood &amp; Crew Ltd London</t>
    <phoneticPr fontId="8"/>
  </si>
  <si>
    <t>16　Meisterwerke der Violinliteratur bezeichnet und mit Kadenzen versehen von （16 Standard Works for the Violin edited with original cadenzas and marks of expression by） JOSEPH JOACHIM　No.4 Tartini, Sonate (Teufelstriller) G moll</t>
    <phoneticPr fontId="8"/>
  </si>
  <si>
    <t>有 Hisa Uyeno Berlin 1926</t>
    <rPh sb="0" eb="1">
      <t>ア</t>
    </rPh>
    <phoneticPr fontId="8"/>
  </si>
  <si>
    <t>Copyright 1905 by N. Simrock, G.m.b.H, Berlin. ヴァイオリン譜とピアノ伴奏譜の2冊組。</t>
    <rPh sb="53" eb="54">
      <t>フ</t>
    </rPh>
    <rPh sb="58" eb="60">
      <t>バンソウ</t>
    </rPh>
    <rPh sb="60" eb="61">
      <t>フ</t>
    </rPh>
    <rPh sb="63" eb="65">
      <t>サツグミ</t>
    </rPh>
    <phoneticPr fontId="8"/>
  </si>
  <si>
    <t>16　Meisterwerke der Violinliteratur bezeichnet und mit Kadenzen versehen von （16 Standard Works for the Violin edited with original cadenzas and marks of expression by） JOSEPH JOACHIM　No.9 Mozart, Concert No.4 D dur</t>
    <phoneticPr fontId="8"/>
  </si>
  <si>
    <t>Copyright 1905 by N. Simrock, G.m.b.H, Berlin. ヴァイオリン譜とピアノ伴奏譜の2冊組。表紙が分離している。</t>
    <rPh sb="53" eb="54">
      <t>フ</t>
    </rPh>
    <rPh sb="58" eb="60">
      <t>バンソウ</t>
    </rPh>
    <rPh sb="60" eb="61">
      <t>フ</t>
    </rPh>
    <rPh sb="63" eb="65">
      <t>サツグミ</t>
    </rPh>
    <rPh sb="66" eb="68">
      <t>ヒョウシ</t>
    </rPh>
    <rPh sb="69" eb="71">
      <t>ブンリ</t>
    </rPh>
    <phoneticPr fontId="8"/>
  </si>
  <si>
    <t>ヴァイオリン独奏</t>
    <phoneticPr fontId="8"/>
  </si>
  <si>
    <t>Concert in D dur von W. A. Mozart. (No.4）　Piano</t>
    <phoneticPr fontId="8"/>
  </si>
  <si>
    <t>ピアノパート譜。Copyright 1910 by N. Simrock, G.m.b.H, Berlin.</t>
    <rPh sb="6" eb="7">
      <t>フ</t>
    </rPh>
    <phoneticPr fontId="8"/>
  </si>
  <si>
    <t>KOMPOSITION FÜR VIOLINE VON HANS SITT</t>
    <phoneticPr fontId="8"/>
  </si>
  <si>
    <t>表紙のみか。別物と思われる楽譜が挟まれている。</t>
    <rPh sb="0" eb="2">
      <t>ヒョウシ</t>
    </rPh>
    <rPh sb="6" eb="7">
      <t>ベツ</t>
    </rPh>
    <rPh sb="7" eb="8">
      <t>モノ</t>
    </rPh>
    <rPh sb="9" eb="10">
      <t>オモ</t>
    </rPh>
    <rPh sb="13" eb="15">
      <t>ガクフ</t>
    </rPh>
    <rPh sb="16" eb="17">
      <t>ハサ</t>
    </rPh>
    <phoneticPr fontId="8"/>
  </si>
  <si>
    <t>室内合奏</t>
  </si>
  <si>
    <t>Sonate für Violinen und Baß von Ph. Em. Bach</t>
    <phoneticPr fontId="8"/>
  </si>
  <si>
    <t>Copyright 1909 by F.E.C. Leuckaet, Leipzig.　ヴァイオリン譜とチェロ譜。</t>
    <rPh sb="50" eb="51">
      <t>フ</t>
    </rPh>
    <rPh sb="55" eb="56">
      <t>フ</t>
    </rPh>
    <phoneticPr fontId="8"/>
  </si>
  <si>
    <t>Sonate. Violine I G.F. Händel.</t>
    <phoneticPr fontId="8"/>
  </si>
  <si>
    <t>Copyright 1914 by C.F.Peters, Leipzig.パート譜か。</t>
    <phoneticPr fontId="8"/>
  </si>
  <si>
    <t>Sonate. Violine II G.F. Händel.</t>
    <phoneticPr fontId="8"/>
  </si>
  <si>
    <t>Copyright 1909 by C.F.Peters, Leipzig.パート譜か。</t>
    <phoneticPr fontId="8"/>
  </si>
  <si>
    <t>Sonate. Violine III G.F. Händel.</t>
    <phoneticPr fontId="8"/>
  </si>
  <si>
    <t>Copyright 1913 by C.F.Peters, Leipzig.パート譜か。</t>
    <phoneticPr fontId="8"/>
  </si>
  <si>
    <t>SUITE　VIOLINO II. Maurice Moszkowski, Op.71</t>
    <phoneticPr fontId="8"/>
  </si>
  <si>
    <t>Edition Peters.8884</t>
    <phoneticPr fontId="8"/>
  </si>
  <si>
    <t>EDITION PETERS No.4327 VIVALDI Violin Konzert D moll Opus 3. No.11  2 Violinen und Klavier</t>
    <phoneticPr fontId="8"/>
  </si>
  <si>
    <t>ヴァイオリン2台のパート譜と、ピアノ伴奏譜の3冊組。3冊ともに同一の署名あり。ピアノ伴奏譜の標題紙に十字屋楽器店の商標シールが貼ってある。</t>
    <rPh sb="7" eb="8">
      <t>ダイ</t>
    </rPh>
    <rPh sb="12" eb="13">
      <t>フ</t>
    </rPh>
    <rPh sb="18" eb="20">
      <t>バンソウ</t>
    </rPh>
    <rPh sb="20" eb="21">
      <t>フ</t>
    </rPh>
    <rPh sb="23" eb="24">
      <t>サツ</t>
    </rPh>
    <rPh sb="24" eb="25">
      <t>グミ</t>
    </rPh>
    <rPh sb="27" eb="28">
      <t>サツ</t>
    </rPh>
    <rPh sb="31" eb="33">
      <t>ドウイツ</t>
    </rPh>
    <rPh sb="34" eb="36">
      <t>ショメイ</t>
    </rPh>
    <rPh sb="42" eb="44">
      <t>バンソウ</t>
    </rPh>
    <rPh sb="44" eb="45">
      <t>フ</t>
    </rPh>
    <rPh sb="46" eb="48">
      <t>ヒョウダイ</t>
    </rPh>
    <rPh sb="48" eb="49">
      <t>シ</t>
    </rPh>
    <rPh sb="50" eb="53">
      <t>ジュウジヤ</t>
    </rPh>
    <rPh sb="53" eb="56">
      <t>ガッキテン</t>
    </rPh>
    <rPh sb="57" eb="59">
      <t>ショウヒョウ</t>
    </rPh>
    <rPh sb="63" eb="64">
      <t>ハ</t>
    </rPh>
    <phoneticPr fontId="8"/>
  </si>
  <si>
    <t>CONZERTO NO.24 J.B. Viotti  COLLECTION LITOLFF No. 2324</t>
    <phoneticPr fontId="8"/>
  </si>
  <si>
    <t>ヴァイオリンのパート譜。</t>
    <rPh sb="10" eb="11">
      <t>フ</t>
    </rPh>
    <phoneticPr fontId="8"/>
  </si>
  <si>
    <t>HINRICHSEN No.15  LECLAIR THREE ORIGINAL SONATAS for Two Violins　Jean Marie Leclair, Op.3 No.2 Edited by Carl Herrmann</t>
    <phoneticPr fontId="8"/>
  </si>
  <si>
    <t>ヴァイオリン2台のパート譜の2冊組。</t>
    <rPh sb="7" eb="8">
      <t>ダイ</t>
    </rPh>
    <rPh sb="12" eb="13">
      <t>フ</t>
    </rPh>
    <rPh sb="15" eb="17">
      <t>サツグミ</t>
    </rPh>
    <phoneticPr fontId="8"/>
  </si>
  <si>
    <t>SONATA "Le Tombeau" J. M. LECLAIR Edited by F. DAVID</t>
    <phoneticPr fontId="8"/>
  </si>
  <si>
    <t>Published 1945 by International Music Company, New York City　ヴァイオリン譜とピアノ譜の2冊組。2冊ともに同一の署名あり。</t>
    <rPh sb="67" eb="68">
      <t>フ</t>
    </rPh>
    <rPh sb="72" eb="73">
      <t>フ</t>
    </rPh>
    <rPh sb="75" eb="77">
      <t>サツグミ</t>
    </rPh>
    <rPh sb="79" eb="80">
      <t>サツ</t>
    </rPh>
    <rPh sb="83" eb="85">
      <t>ドウイツ</t>
    </rPh>
    <rPh sb="86" eb="88">
      <t>ショメイ</t>
    </rPh>
    <phoneticPr fontId="8"/>
  </si>
  <si>
    <t>EDITION PETERS No.729n. Melodien-Album Volks-Melodien Piano und Violine. (Hermann.)</t>
    <phoneticPr fontId="8"/>
  </si>
  <si>
    <t>ピアノ伴奏譜付。Edition Peters. 6693</t>
    <rPh sb="3" eb="7">
      <t>バンソウツキ</t>
    </rPh>
    <phoneticPr fontId="8"/>
  </si>
  <si>
    <t>Konzert für Violine und Oboe oder zwei Violinen.　J. S. Bach</t>
    <phoneticPr fontId="8"/>
  </si>
  <si>
    <t>第一ヴァイオリンのパート譜。　Edition Peters Nr. 3722</t>
    <rPh sb="0" eb="2">
      <t>ダイイチ</t>
    </rPh>
    <rPh sb="12" eb="13">
      <t>フ</t>
    </rPh>
    <phoneticPr fontId="8"/>
  </si>
  <si>
    <t xml:space="preserve">SICILIANO </t>
    <phoneticPr fontId="8"/>
  </si>
  <si>
    <t>楽譜の断片か。曲名下に鉛筆で「pergolesi」とある。裏面は《ADAGIO》</t>
    <rPh sb="0" eb="2">
      <t>ガクフ</t>
    </rPh>
    <rPh sb="3" eb="5">
      <t>ダンペン</t>
    </rPh>
    <rPh sb="7" eb="9">
      <t>キョクメイ</t>
    </rPh>
    <rPh sb="9" eb="10">
      <t>シタ</t>
    </rPh>
    <rPh sb="11" eb="13">
      <t>エンピツ</t>
    </rPh>
    <rPh sb="29" eb="31">
      <t>リメン</t>
    </rPh>
    <phoneticPr fontId="8"/>
  </si>
  <si>
    <t>[Mendelssohn: Loreley, Op. 98]　歌い出し：Woher, woher, amdunkeln Rhein?</t>
    <phoneticPr fontId="8"/>
  </si>
  <si>
    <t>作歌が印刷されている。途中からなので曲名不明。作歌：いづこぞわがとも　ひそめるまがみのともがら　いづこぞいざきたれ　</t>
    <rPh sb="0" eb="2">
      <t>サッカ</t>
    </rPh>
    <rPh sb="3" eb="5">
      <t>インサツ</t>
    </rPh>
    <rPh sb="11" eb="13">
      <t>トチュウ</t>
    </rPh>
    <rPh sb="18" eb="20">
      <t>キョクメイ</t>
    </rPh>
    <rPh sb="20" eb="22">
      <t>フメイ</t>
    </rPh>
    <rPh sb="23" eb="25">
      <t>サッカ</t>
    </rPh>
    <phoneticPr fontId="8"/>
  </si>
  <si>
    <t>Konzert von Pietro Nardini (komponiert 1760) Miska Hauser. Revid v. G. Havemann.</t>
    <phoneticPr fontId="8"/>
  </si>
  <si>
    <t>有　Hisa Uyeno 30. okt 1925</t>
    <rPh sb="0" eb="1">
      <t>ア</t>
    </rPh>
    <phoneticPr fontId="8"/>
  </si>
  <si>
    <t>Leipzig, Verlag von F.E.C.Leuckart  ヴァイオリン譜とピアノ譜の2冊組。ピアノ譜の標題紙に署名あり。</t>
    <rPh sb="42" eb="43">
      <t>フ</t>
    </rPh>
    <rPh sb="47" eb="48">
      <t>フ</t>
    </rPh>
    <rPh sb="50" eb="52">
      <t>サツグミ</t>
    </rPh>
    <rPh sb="56" eb="57">
      <t>フ</t>
    </rPh>
    <rPh sb="58" eb="61">
      <t>ヒョウダイシ</t>
    </rPh>
    <rPh sb="62" eb="64">
      <t>ショメイ</t>
    </rPh>
    <phoneticPr fontId="8"/>
  </si>
  <si>
    <t xml:space="preserve">EDITION SCHOTT 08851　Corelli - Léonard LA FOLLA </t>
    <phoneticPr fontId="8"/>
  </si>
  <si>
    <t>有　Hisa Uyeno 8 deｚ. 1925 Berlin</t>
    <rPh sb="0" eb="1">
      <t>ア</t>
    </rPh>
    <phoneticPr fontId="8"/>
  </si>
  <si>
    <t>ピアノ伴奏譜とヴァイオリン譜が隣接して収納されていたが、いずれも表紙と譜面は分離している。現状ではヴァイオリン譜の表紙にピアノ伴奏譜が挟み込まれている。最後の頁のみ裏表紙と糊付けされているのでそのままにした。</t>
    <rPh sb="3" eb="5">
      <t>バンソウ</t>
    </rPh>
    <rPh sb="5" eb="6">
      <t>フ</t>
    </rPh>
    <rPh sb="7" eb="14">
      <t>ヴァイオＲ</t>
    </rPh>
    <rPh sb="15" eb="17">
      <t>リンセツ</t>
    </rPh>
    <rPh sb="19" eb="21">
      <t>シュウノウ</t>
    </rPh>
    <rPh sb="32" eb="34">
      <t>ヒョウシ</t>
    </rPh>
    <rPh sb="35" eb="37">
      <t>フメン</t>
    </rPh>
    <rPh sb="38" eb="40">
      <t>ブンリ</t>
    </rPh>
    <rPh sb="45" eb="47">
      <t>ゲンジョウ</t>
    </rPh>
    <rPh sb="55" eb="56">
      <t>フ</t>
    </rPh>
    <rPh sb="57" eb="59">
      <t>ヒョウシ</t>
    </rPh>
    <rPh sb="63" eb="65">
      <t>バンソウ</t>
    </rPh>
    <rPh sb="65" eb="66">
      <t>フ</t>
    </rPh>
    <rPh sb="67" eb="68">
      <t>ハサ</t>
    </rPh>
    <rPh sb="69" eb="70">
      <t>コ</t>
    </rPh>
    <rPh sb="76" eb="78">
      <t>サイゴ</t>
    </rPh>
    <rPh sb="79" eb="80">
      <t>ページ</t>
    </rPh>
    <rPh sb="82" eb="85">
      <t>ウラビョウシ</t>
    </rPh>
    <rPh sb="86" eb="88">
      <t>ノリヅ</t>
    </rPh>
    <phoneticPr fontId="8"/>
  </si>
  <si>
    <t xml:space="preserve">EDITION SCHOTT 08852/53　Corelli - Léonard LA FOLLA </t>
    <phoneticPr fontId="8"/>
  </si>
  <si>
    <t>ピアノ伴奏譜とヴァイオリン譜が隣接して収納されていたが、いずれも表紙と譜面は分離している。現状ではピアノ伴奏譜の表紙にヴァイオリン譜が挟み込まれている。最後の頁のみ裏表紙と糊付けされているのでそのままにした。</t>
    <rPh sb="3" eb="5">
      <t>バンソウ</t>
    </rPh>
    <rPh sb="5" eb="6">
      <t>フ</t>
    </rPh>
    <rPh sb="7" eb="14">
      <t>ヴァイオＲ</t>
    </rPh>
    <rPh sb="15" eb="17">
      <t>リンセツ</t>
    </rPh>
    <rPh sb="19" eb="21">
      <t>シュウノウ</t>
    </rPh>
    <rPh sb="32" eb="34">
      <t>ヒョウシ</t>
    </rPh>
    <rPh sb="35" eb="37">
      <t>フメン</t>
    </rPh>
    <rPh sb="38" eb="40">
      <t>ブンリ</t>
    </rPh>
    <rPh sb="45" eb="47">
      <t>ゲンジョウ</t>
    </rPh>
    <rPh sb="52" eb="54">
      <t>バンソウ</t>
    </rPh>
    <rPh sb="54" eb="55">
      <t>フ</t>
    </rPh>
    <rPh sb="56" eb="58">
      <t>ヒョウシ</t>
    </rPh>
    <rPh sb="65" eb="66">
      <t>フ</t>
    </rPh>
    <rPh sb="67" eb="68">
      <t>ハサ</t>
    </rPh>
    <rPh sb="69" eb="70">
      <t>コ</t>
    </rPh>
    <rPh sb="76" eb="78">
      <t>サイゴ</t>
    </rPh>
    <rPh sb="79" eb="80">
      <t>ページ</t>
    </rPh>
    <rPh sb="82" eb="85">
      <t>ウラビョウシ</t>
    </rPh>
    <rPh sb="86" eb="88">
      <t>ノリヅ</t>
    </rPh>
    <phoneticPr fontId="8"/>
  </si>
  <si>
    <t>亡友を憶ふ　北村季晴作曲　故国木田独歩作歌</t>
    <rPh sb="0" eb="1">
      <t>ナ</t>
    </rPh>
    <rPh sb="1" eb="2">
      <t>トモ</t>
    </rPh>
    <rPh sb="3" eb="4">
      <t>キオク</t>
    </rPh>
    <rPh sb="6" eb="8">
      <t>キタムラ</t>
    </rPh>
    <rPh sb="8" eb="9">
      <t>キ</t>
    </rPh>
    <rPh sb="9" eb="10">
      <t>ハル</t>
    </rPh>
    <rPh sb="10" eb="12">
      <t>サッキョク</t>
    </rPh>
    <rPh sb="13" eb="14">
      <t>コ</t>
    </rPh>
    <rPh sb="14" eb="19">
      <t>クニキダドッポ</t>
    </rPh>
    <rPh sb="19" eb="21">
      <t>サッカ</t>
    </rPh>
    <phoneticPr fontId="8"/>
  </si>
  <si>
    <t>『音楽』第一巻第七号附録。明治43年8月5日発行、東京音楽学校学友会編輯</t>
    <rPh sb="1" eb="3">
      <t>オンガク</t>
    </rPh>
    <rPh sb="4" eb="5">
      <t>ダイ</t>
    </rPh>
    <rPh sb="5" eb="6">
      <t>１</t>
    </rPh>
    <rPh sb="6" eb="7">
      <t>マキ</t>
    </rPh>
    <rPh sb="7" eb="8">
      <t>ダイ</t>
    </rPh>
    <rPh sb="8" eb="9">
      <t>ナナ</t>
    </rPh>
    <rPh sb="9" eb="10">
      <t>ゴウ</t>
    </rPh>
    <rPh sb="10" eb="12">
      <t>フロク</t>
    </rPh>
    <rPh sb="13" eb="15">
      <t>メイジ</t>
    </rPh>
    <rPh sb="17" eb="18">
      <t>ネン</t>
    </rPh>
    <rPh sb="19" eb="20">
      <t>ガツ</t>
    </rPh>
    <rPh sb="21" eb="22">
      <t>ニチ</t>
    </rPh>
    <rPh sb="22" eb="24">
      <t>ハッコウ</t>
    </rPh>
    <rPh sb="25" eb="31">
      <t>トウキョウオンガクガッコウ</t>
    </rPh>
    <rPh sb="31" eb="34">
      <t>ガクユウカイ</t>
    </rPh>
    <rPh sb="34" eb="36">
      <t>ヘンシュウ</t>
    </rPh>
    <phoneticPr fontId="8"/>
  </si>
  <si>
    <t>宵の春雨　梁田貞作曲　吉丸一昌作歌　／春の窓　大和田愛羅作曲　吉丸一昌作歌　／雪月花　白露西亜民謡　吉丸一昌作歌</t>
    <rPh sb="0" eb="1">
      <t>ヨイ</t>
    </rPh>
    <rPh sb="2" eb="4">
      <t>ハルサメ</t>
    </rPh>
    <rPh sb="5" eb="6">
      <t>ハリ</t>
    </rPh>
    <rPh sb="6" eb="7">
      <t>タ</t>
    </rPh>
    <rPh sb="7" eb="8">
      <t>サダ</t>
    </rPh>
    <rPh sb="8" eb="10">
      <t>サッキョク</t>
    </rPh>
    <rPh sb="11" eb="13">
      <t>ヨシマル</t>
    </rPh>
    <rPh sb="13" eb="14">
      <t>イチ</t>
    </rPh>
    <rPh sb="14" eb="15">
      <t>マサ</t>
    </rPh>
    <rPh sb="15" eb="17">
      <t>サッカ</t>
    </rPh>
    <rPh sb="19" eb="20">
      <t>ハル</t>
    </rPh>
    <rPh sb="21" eb="22">
      <t>マド</t>
    </rPh>
    <rPh sb="23" eb="26">
      <t>オオワダ</t>
    </rPh>
    <rPh sb="26" eb="28">
      <t>アイラ</t>
    </rPh>
    <rPh sb="28" eb="30">
      <t>サッキョク</t>
    </rPh>
    <rPh sb="31" eb="34">
      <t>ヨシマルカズマサ</t>
    </rPh>
    <rPh sb="34" eb="35">
      <t>マサ</t>
    </rPh>
    <rPh sb="35" eb="37">
      <t>サッカ</t>
    </rPh>
    <rPh sb="39" eb="42">
      <t>セツゲッカ</t>
    </rPh>
    <rPh sb="43" eb="44">
      <t>シロ</t>
    </rPh>
    <rPh sb="44" eb="47">
      <t>ロシア</t>
    </rPh>
    <rPh sb="47" eb="49">
      <t>ミンヨウ</t>
    </rPh>
    <rPh sb="50" eb="52">
      <t>ヨシマル</t>
    </rPh>
    <rPh sb="52" eb="53">
      <t>イチ</t>
    </rPh>
    <rPh sb="53" eb="54">
      <t>マサ</t>
    </rPh>
    <rPh sb="54" eb="56">
      <t>サッカ</t>
    </rPh>
    <phoneticPr fontId="8"/>
  </si>
  <si>
    <t>『音楽』第一巻第八号附録。明治43年9月5日発行、東京音楽学校学友会編輯　</t>
    <rPh sb="1" eb="3">
      <t>オンガク</t>
    </rPh>
    <rPh sb="4" eb="5">
      <t>ダイ</t>
    </rPh>
    <rPh sb="5" eb="6">
      <t>イチ</t>
    </rPh>
    <rPh sb="6" eb="7">
      <t>マキ</t>
    </rPh>
    <rPh sb="7" eb="8">
      <t>ダイ</t>
    </rPh>
    <rPh sb="8" eb="9">
      <t>ハチ</t>
    </rPh>
    <rPh sb="9" eb="10">
      <t>ゴウ</t>
    </rPh>
    <rPh sb="10" eb="12">
      <t>フロク</t>
    </rPh>
    <rPh sb="13" eb="15">
      <t>メイジ</t>
    </rPh>
    <rPh sb="17" eb="18">
      <t>ネン</t>
    </rPh>
    <rPh sb="19" eb="20">
      <t>ガツ</t>
    </rPh>
    <rPh sb="21" eb="22">
      <t>ニチ</t>
    </rPh>
    <rPh sb="22" eb="24">
      <t>ハッコウ</t>
    </rPh>
    <rPh sb="25" eb="31">
      <t>トウキョウオンガクガッコウ</t>
    </rPh>
    <rPh sb="31" eb="34">
      <t>ガクユウカイ</t>
    </rPh>
    <rPh sb="34" eb="36">
      <t>ヘンシュウ</t>
    </rPh>
    <phoneticPr fontId="8"/>
  </si>
  <si>
    <t>しだれやなぎ　ボヘミヤのチェフ民謡曲　吉丸一昌作歌　／春の窓　梁田貞作曲　吉丸一昌作　／祝ひうた　モラビヤ民謡曲　吉丸一昌作歌</t>
    <rPh sb="15" eb="18">
      <t>ミンヨウキョク</t>
    </rPh>
    <rPh sb="19" eb="21">
      <t>ヨシマル</t>
    </rPh>
    <rPh sb="21" eb="22">
      <t>イチ</t>
    </rPh>
    <rPh sb="22" eb="23">
      <t>マサ</t>
    </rPh>
    <rPh sb="23" eb="25">
      <t>サッカ</t>
    </rPh>
    <rPh sb="27" eb="28">
      <t>ハル</t>
    </rPh>
    <rPh sb="29" eb="30">
      <t>マド</t>
    </rPh>
    <rPh sb="31" eb="33">
      <t>ハリタ</t>
    </rPh>
    <rPh sb="33" eb="34">
      <t>サダ</t>
    </rPh>
    <rPh sb="34" eb="36">
      <t>サッキョク</t>
    </rPh>
    <rPh sb="37" eb="41">
      <t>ヨシマルカズマサ</t>
    </rPh>
    <rPh sb="41" eb="42">
      <t>サク</t>
    </rPh>
    <rPh sb="44" eb="45">
      <t>イワ</t>
    </rPh>
    <rPh sb="53" eb="56">
      <t>ミンヨウキョク</t>
    </rPh>
    <rPh sb="57" eb="61">
      <t>ヨシマルカズマサ</t>
    </rPh>
    <rPh sb="61" eb="63">
      <t>サッカ</t>
    </rPh>
    <phoneticPr fontId="8"/>
  </si>
  <si>
    <t>『音楽』第二巻第一号附録。明治44年1月10日発行、東京音楽学校学友会編輯</t>
    <rPh sb="1" eb="3">
      <t>オンガク</t>
    </rPh>
    <rPh sb="4" eb="5">
      <t>ダイ</t>
    </rPh>
    <rPh sb="5" eb="7">
      <t>ニカン</t>
    </rPh>
    <rPh sb="7" eb="8">
      <t>ダイ</t>
    </rPh>
    <rPh sb="8" eb="9">
      <t>イチ</t>
    </rPh>
    <rPh sb="9" eb="10">
      <t>ゴウ</t>
    </rPh>
    <rPh sb="10" eb="12">
      <t>フロク</t>
    </rPh>
    <rPh sb="13" eb="15">
      <t>メイジ</t>
    </rPh>
    <rPh sb="17" eb="18">
      <t>ネン</t>
    </rPh>
    <rPh sb="19" eb="20">
      <t>ガツ</t>
    </rPh>
    <rPh sb="22" eb="23">
      <t>ニチ</t>
    </rPh>
    <rPh sb="23" eb="25">
      <t>ハッコウ</t>
    </rPh>
    <rPh sb="26" eb="37">
      <t>トウキョウ</t>
    </rPh>
    <phoneticPr fontId="8"/>
  </si>
  <si>
    <t>昼の夢　高安月郊作歌　梁田貞作曲</t>
    <rPh sb="0" eb="1">
      <t>ヒル</t>
    </rPh>
    <rPh sb="2" eb="3">
      <t>ユメ</t>
    </rPh>
    <rPh sb="4" eb="6">
      <t>タカヤス</t>
    </rPh>
    <rPh sb="6" eb="7">
      <t>ツキ</t>
    </rPh>
    <rPh sb="7" eb="8">
      <t>コウガイ</t>
    </rPh>
    <rPh sb="8" eb="10">
      <t>サッカ</t>
    </rPh>
    <rPh sb="11" eb="13">
      <t>ハリタ</t>
    </rPh>
    <rPh sb="13" eb="14">
      <t>サダ</t>
    </rPh>
    <rPh sb="14" eb="16">
      <t>サッキョク</t>
    </rPh>
    <phoneticPr fontId="8"/>
  </si>
  <si>
    <t>『音楽』第三巻第一号附録。明治45年1月10日発行、東京音楽学校学友会編輯</t>
    <rPh sb="1" eb="3">
      <t>オンガク</t>
    </rPh>
    <rPh sb="4" eb="5">
      <t>ダイ</t>
    </rPh>
    <rPh sb="5" eb="6">
      <t>サン</t>
    </rPh>
    <rPh sb="6" eb="7">
      <t>マキ</t>
    </rPh>
    <rPh sb="7" eb="8">
      <t>ダイ</t>
    </rPh>
    <rPh sb="8" eb="9">
      <t>イチ</t>
    </rPh>
    <rPh sb="9" eb="10">
      <t>ゴウ</t>
    </rPh>
    <rPh sb="10" eb="12">
      <t>フロク</t>
    </rPh>
    <rPh sb="13" eb="15">
      <t>メイジ</t>
    </rPh>
    <rPh sb="17" eb="18">
      <t>ネン</t>
    </rPh>
    <rPh sb="19" eb="20">
      <t>ガツ</t>
    </rPh>
    <rPh sb="22" eb="23">
      <t>ニチ</t>
    </rPh>
    <rPh sb="23" eb="25">
      <t>ハッコウ</t>
    </rPh>
    <rPh sb="26" eb="37">
      <t>トウ</t>
    </rPh>
    <phoneticPr fontId="8"/>
  </si>
  <si>
    <t>哀怨　原曲　露国ツーリ民謡　吉丸一昌作歌　／亡き母をおもふ　吉丸一昌作歌</t>
    <rPh sb="0" eb="1">
      <t>ＡＩ</t>
    </rPh>
    <rPh sb="1" eb="2">
      <t>オン</t>
    </rPh>
    <rPh sb="3" eb="5">
      <t>ゲンキョク</t>
    </rPh>
    <rPh sb="6" eb="8">
      <t>ロコク</t>
    </rPh>
    <rPh sb="11" eb="13">
      <t>ミンヨウ</t>
    </rPh>
    <rPh sb="14" eb="18">
      <t>ヨシマルカズマサ</t>
    </rPh>
    <rPh sb="18" eb="20">
      <t>サッカ</t>
    </rPh>
    <rPh sb="22" eb="23">
      <t>ナ</t>
    </rPh>
    <rPh sb="24" eb="25">
      <t>ハハ</t>
    </rPh>
    <rPh sb="30" eb="36">
      <t>ヨシマルカズ</t>
    </rPh>
    <phoneticPr fontId="8"/>
  </si>
  <si>
    <t>4頁目に「数え唄ヴァリエーションの正誤」が印刷されているが、「前号、数え唄ヴァリエーションの曲譜の正誤」とあるので、この譜面は雑誌等の附録であったと思われる。</t>
    <rPh sb="1" eb="2">
      <t>ページ</t>
    </rPh>
    <rPh sb="2" eb="3">
      <t>メ</t>
    </rPh>
    <rPh sb="5" eb="6">
      <t>カゾ</t>
    </rPh>
    <rPh sb="7" eb="8">
      <t>ウタ</t>
    </rPh>
    <rPh sb="17" eb="19">
      <t>セイゴ</t>
    </rPh>
    <rPh sb="21" eb="23">
      <t>インサツ</t>
    </rPh>
    <rPh sb="31" eb="33">
      <t>ゼンゴウ</t>
    </rPh>
    <rPh sb="34" eb="35">
      <t>カゾ</t>
    </rPh>
    <rPh sb="36" eb="37">
      <t>ウタ</t>
    </rPh>
    <rPh sb="37" eb="46">
      <t>ヴァリエ</t>
    </rPh>
    <rPh sb="46" eb="48">
      <t>キョクフ</t>
    </rPh>
    <rPh sb="49" eb="51">
      <t>セイゴ</t>
    </rPh>
    <rPh sb="60" eb="62">
      <t>フメン</t>
    </rPh>
    <rPh sb="63" eb="65">
      <t>ザッシ</t>
    </rPh>
    <rPh sb="65" eb="66">
      <t>トウ</t>
    </rPh>
    <rPh sb="67" eb="69">
      <t>フロク</t>
    </rPh>
    <rPh sb="74" eb="75">
      <t>オモ</t>
    </rPh>
    <phoneticPr fontId="8"/>
  </si>
  <si>
    <t>VARIATIONEN Componiert von KÓSÇAK YAMADA</t>
    <phoneticPr fontId="8"/>
  </si>
  <si>
    <t>表紙に序文のような一文があり、最後に「一九一二、一二、二四」とある。</t>
    <rPh sb="0" eb="2">
      <t>ヒョウシ</t>
    </rPh>
    <rPh sb="3" eb="5">
      <t>ジョブＮ</t>
    </rPh>
    <rPh sb="9" eb="11">
      <t>イチブＮ</t>
    </rPh>
    <rPh sb="15" eb="17">
      <t>サイゴ</t>
    </rPh>
    <rPh sb="19" eb="23">
      <t>１９１２</t>
    </rPh>
    <rPh sb="24" eb="26">
      <t>１２</t>
    </rPh>
    <rPh sb="27" eb="29">
      <t>２４</t>
    </rPh>
    <phoneticPr fontId="8"/>
  </si>
  <si>
    <t>TCHAIKOWSKY (MASTERPIECES OF MUSIC EDITED BY E・HATZFELD）</t>
    <phoneticPr fontId="8"/>
  </si>
  <si>
    <t>チャイコフスキーの作品集。ピアノ作品と声楽作品。NEW YORK FREDERICK A STOKES Co.</t>
    <rPh sb="9" eb="12">
      <t>サクヒンシュウ</t>
    </rPh>
    <rPh sb="16" eb="18">
      <t>サクヒＮ</t>
    </rPh>
    <rPh sb="19" eb="21">
      <t>セイガク</t>
    </rPh>
    <rPh sb="21" eb="23">
      <t>サクヒＮ</t>
    </rPh>
    <phoneticPr fontId="8"/>
  </si>
  <si>
    <t>楽譜（海外出版譜）</t>
    <phoneticPr fontId="8"/>
  </si>
  <si>
    <t xml:space="preserve">Paderewski-Album </t>
    <phoneticPr fontId="8"/>
  </si>
  <si>
    <t>Propriété des Editeurs pour tous pays 12947b 15370 Ed. Bote &amp; G Bock, Berlin</t>
    <phoneticPr fontId="8"/>
  </si>
  <si>
    <t>Scherzo - Tarentelle von H. Wieniawski, Op. 16</t>
    <phoneticPr fontId="8"/>
  </si>
  <si>
    <t>"Takai Musikalien" の五線紙使用。ペン書き。ヴァイオリン独奏譜とヴァイオリンとピアノのスコアがある。</t>
    <rPh sb="20" eb="23">
      <t>ゴセンシ</t>
    </rPh>
    <rPh sb="23" eb="25">
      <t>シヨウ</t>
    </rPh>
    <rPh sb="28" eb="29">
      <t>ガ</t>
    </rPh>
    <rPh sb="37" eb="39">
      <t>ドクソウ</t>
    </rPh>
    <rPh sb="39" eb="40">
      <t>フ</t>
    </rPh>
    <phoneticPr fontId="8"/>
  </si>
  <si>
    <t>飛行機（子供の歌）</t>
    <rPh sb="0" eb="3">
      <t>ヒコウキ</t>
    </rPh>
    <rPh sb="4" eb="6">
      <t>コドモ</t>
    </rPh>
    <rPh sb="7" eb="8">
      <t>ウタ</t>
    </rPh>
    <phoneticPr fontId="8"/>
  </si>
  <si>
    <t>「與謝野晶子氏歌、梁田貞氏曲」「大正二年十月十三日、月（ママ）、完成」と記載あり。</t>
    <rPh sb="1" eb="4">
      <t>ヨサノ</t>
    </rPh>
    <rPh sb="4" eb="6">
      <t>アキコ</t>
    </rPh>
    <rPh sb="6" eb="7">
      <t>シ</t>
    </rPh>
    <rPh sb="7" eb="8">
      <t>ウタ</t>
    </rPh>
    <rPh sb="9" eb="11">
      <t>ヤナダ</t>
    </rPh>
    <rPh sb="11" eb="12">
      <t>タダシ</t>
    </rPh>
    <rPh sb="12" eb="13">
      <t>シ</t>
    </rPh>
    <rPh sb="13" eb="14">
      <t>キョク</t>
    </rPh>
    <rPh sb="16" eb="18">
      <t>タイショウ</t>
    </rPh>
    <rPh sb="18" eb="20">
      <t>ニネン</t>
    </rPh>
    <rPh sb="20" eb="22">
      <t>ジュウガツ</t>
    </rPh>
    <rPh sb="22" eb="25">
      <t>ジュウサンニチ</t>
    </rPh>
    <rPh sb="26" eb="27">
      <t>ツキ</t>
    </rPh>
    <rPh sb="32" eb="34">
      <t>カンセイ</t>
    </rPh>
    <rPh sb="36" eb="38">
      <t>キサイ</t>
    </rPh>
    <phoneticPr fontId="8"/>
  </si>
  <si>
    <t>五月の日（Odette)</t>
    <rPh sb="0" eb="2">
      <t>ゴガツ</t>
    </rPh>
    <rPh sb="3" eb="4">
      <t>ヒ</t>
    </rPh>
    <phoneticPr fontId="8"/>
  </si>
  <si>
    <t>「三木露風氏詩、小松玉巌氏曲」「大正二年十月十一日、土、完成（1913）」と記載あり。</t>
    <rPh sb="1" eb="3">
      <t>ミキ</t>
    </rPh>
    <rPh sb="3" eb="6">
      <t>ロフウシ</t>
    </rPh>
    <rPh sb="6" eb="7">
      <t>シ</t>
    </rPh>
    <rPh sb="8" eb="10">
      <t>コマツ</t>
    </rPh>
    <rPh sb="10" eb="11">
      <t>タマ</t>
    </rPh>
    <rPh sb="11" eb="12">
      <t>イワオ</t>
    </rPh>
    <rPh sb="12" eb="13">
      <t>シ</t>
    </rPh>
    <rPh sb="13" eb="14">
      <t>キョク</t>
    </rPh>
    <rPh sb="16" eb="18">
      <t>タイショウ</t>
    </rPh>
    <rPh sb="18" eb="20">
      <t>ニネン</t>
    </rPh>
    <rPh sb="20" eb="22">
      <t>ジュウガツ</t>
    </rPh>
    <rPh sb="22" eb="24">
      <t>ジュウイチ</t>
    </rPh>
    <rPh sb="24" eb="25">
      <t>ニチ</t>
    </rPh>
    <rPh sb="26" eb="27">
      <t>ツチ</t>
    </rPh>
    <rPh sb="28" eb="30">
      <t>カンセイ</t>
    </rPh>
    <rPh sb="38" eb="40">
      <t>キサイ</t>
    </rPh>
    <phoneticPr fontId="8"/>
  </si>
  <si>
    <t>渚とゆふべ</t>
    <rPh sb="0" eb="1">
      <t>ナギサ</t>
    </rPh>
    <phoneticPr fontId="8"/>
  </si>
  <si>
    <t>「車明人見円吉氏歌、玉巌　小松耕輔氏曲」「大正二年十月二十八日、火、完成、東京にて」と記載あり。</t>
    <rPh sb="1" eb="2">
      <t>クルマ</t>
    </rPh>
    <rPh sb="2" eb="3">
      <t>アキラ</t>
    </rPh>
    <rPh sb="3" eb="5">
      <t>ヒトミ</t>
    </rPh>
    <rPh sb="5" eb="6">
      <t>エン</t>
    </rPh>
    <rPh sb="6" eb="7">
      <t>キチ</t>
    </rPh>
    <rPh sb="7" eb="8">
      <t>シ</t>
    </rPh>
    <rPh sb="8" eb="9">
      <t>ウタ</t>
    </rPh>
    <rPh sb="10" eb="11">
      <t>コダマ</t>
    </rPh>
    <rPh sb="11" eb="12">
      <t>イワオ</t>
    </rPh>
    <rPh sb="13" eb="15">
      <t>コマツ</t>
    </rPh>
    <rPh sb="15" eb="17">
      <t>コウスケ</t>
    </rPh>
    <rPh sb="17" eb="18">
      <t>シ</t>
    </rPh>
    <rPh sb="18" eb="19">
      <t>キョク</t>
    </rPh>
    <rPh sb="21" eb="23">
      <t>タイショウ</t>
    </rPh>
    <rPh sb="23" eb="25">
      <t>ニネン</t>
    </rPh>
    <rPh sb="25" eb="27">
      <t>ジュウガツ</t>
    </rPh>
    <rPh sb="27" eb="30">
      <t>ニジュウハチ</t>
    </rPh>
    <rPh sb="30" eb="31">
      <t>ニチ</t>
    </rPh>
    <rPh sb="31" eb="32">
      <t>トオカ</t>
    </rPh>
    <rPh sb="32" eb="33">
      <t>ヒ</t>
    </rPh>
    <rPh sb="34" eb="36">
      <t>カンセイ</t>
    </rPh>
    <rPh sb="37" eb="39">
      <t>トウキョウ</t>
    </rPh>
    <rPh sb="43" eb="45">
      <t>キサイ</t>
    </rPh>
    <phoneticPr fontId="8"/>
  </si>
  <si>
    <r>
      <t>"</t>
    </r>
    <r>
      <rPr>
        <sz val="12"/>
        <color theme="1"/>
        <rFont val="游ゴシック"/>
        <family val="2"/>
        <charset val="128"/>
        <scheme val="minor"/>
      </rPr>
      <t>Ave Maria</t>
    </r>
    <r>
      <rPr>
        <sz val="12"/>
        <color theme="1"/>
        <rFont val="游ゴシック"/>
        <family val="2"/>
        <charset val="128"/>
        <scheme val="minor"/>
      </rPr>
      <t>"(</t>
    </r>
    <r>
      <rPr>
        <sz val="12"/>
        <color theme="1"/>
        <rFont val="游ゴシック"/>
        <family val="2"/>
        <charset val="128"/>
        <scheme val="minor"/>
      </rPr>
      <t>Jacobus Arcadelt</t>
    </r>
    <r>
      <rPr>
        <sz val="12"/>
        <color theme="1"/>
        <rFont val="游ゴシック"/>
        <family val="2"/>
        <charset val="128"/>
        <scheme val="minor"/>
      </rPr>
      <t>) など全三曲の楽譜。日本語歌詞の書き込みあり。</t>
    </r>
    <rPh sb="32" eb="33">
      <t>ゼン</t>
    </rPh>
    <rPh sb="33" eb="35">
      <t>サンキョク</t>
    </rPh>
    <rPh sb="36" eb="38">
      <t>ガクフ</t>
    </rPh>
    <rPh sb="39" eb="42">
      <t>ニホンゴ</t>
    </rPh>
    <rPh sb="42" eb="44">
      <t>カシ</t>
    </rPh>
    <rPh sb="45" eb="46">
      <t>カ</t>
    </rPh>
    <rPh sb="47" eb="48">
      <t>コ</t>
    </rPh>
    <phoneticPr fontId="8"/>
  </si>
  <si>
    <t>Der Mutter Klage</t>
    <phoneticPr fontId="8"/>
  </si>
  <si>
    <t>有　本科二年田中久子</t>
    <rPh sb="0" eb="1">
      <t>ユウ</t>
    </rPh>
    <phoneticPr fontId="8"/>
  </si>
  <si>
    <t>「母の思」「一月十五日作歌」「本科二年田中久子」などと書き込みあり。</t>
    <rPh sb="1" eb="2">
      <t>ハハ</t>
    </rPh>
    <rPh sb="3" eb="4">
      <t>オモウ</t>
    </rPh>
    <rPh sb="6" eb="8">
      <t>イチガツ</t>
    </rPh>
    <rPh sb="8" eb="11">
      <t>ジュウゴニチ</t>
    </rPh>
    <rPh sb="11" eb="13">
      <t>サッカ</t>
    </rPh>
    <rPh sb="15" eb="17">
      <t>ホンカ</t>
    </rPh>
    <rPh sb="17" eb="19">
      <t>ニネン</t>
    </rPh>
    <rPh sb="19" eb="21">
      <t>タナカ</t>
    </rPh>
    <rPh sb="21" eb="23">
      <t>ヒサコ</t>
    </rPh>
    <rPh sb="27" eb="28">
      <t>カ</t>
    </rPh>
    <rPh sb="29" eb="30">
      <t>コ</t>
    </rPh>
    <phoneticPr fontId="8"/>
  </si>
  <si>
    <t>Violin-Konzerte von Joh. Seb. Bach für Pianoforte u. Violine herausgegeben von Gustav Schreck</t>
    <phoneticPr fontId="8"/>
  </si>
  <si>
    <t>有　H. Tanaka.</t>
    <rPh sb="0" eb="1">
      <t>ユウ</t>
    </rPh>
    <phoneticPr fontId="8"/>
  </si>
  <si>
    <t>第一ヴァイオリン、第二ヴァイオリンのパート譜。表紙（標題紙）に「H. Tanaka.」と書き込みあり。</t>
    <rPh sb="0" eb="2">
      <t>ダイイチ</t>
    </rPh>
    <rPh sb="9" eb="10">
      <t>ダイ</t>
    </rPh>
    <rPh sb="10" eb="11">
      <t>ニ</t>
    </rPh>
    <rPh sb="21" eb="22">
      <t>フ</t>
    </rPh>
    <rPh sb="23" eb="25">
      <t>ヒョウシ</t>
    </rPh>
    <rPh sb="26" eb="28">
      <t>ヒョウダイ</t>
    </rPh>
    <rPh sb="28" eb="29">
      <t>カミ</t>
    </rPh>
    <rPh sb="44" eb="45">
      <t>カ</t>
    </rPh>
    <rPh sb="46" eb="47">
      <t>コ</t>
    </rPh>
    <phoneticPr fontId="8"/>
  </si>
  <si>
    <t>Ouverture zu Shakespeas "Sommer nachts Traum" Mendelssohn, Op. 21</t>
    <phoneticPr fontId="8"/>
  </si>
  <si>
    <t>有　Hisa Uyeno</t>
    <rPh sb="0" eb="1">
      <t>ユウ</t>
    </rPh>
    <phoneticPr fontId="8"/>
  </si>
  <si>
    <t>ヴァイオリンパート譜。表紙左上に「Hisa Uyeno」とサインあり。</t>
    <rPh sb="9" eb="10">
      <t>フ</t>
    </rPh>
    <phoneticPr fontId="8"/>
  </si>
  <si>
    <t xml:space="preserve">Note-book  </t>
    <phoneticPr fontId="8"/>
  </si>
  <si>
    <t>有　Tanaka</t>
    <rPh sb="0" eb="1">
      <t>ユウ</t>
    </rPh>
    <phoneticPr fontId="8"/>
  </si>
  <si>
    <t>表紙に「Tanaka」とサインあり。音響学の定義や用語などが記されたノート。</t>
    <rPh sb="0" eb="2">
      <t>ヒョウシ</t>
    </rPh>
    <rPh sb="18" eb="21">
      <t>オンキョウガク</t>
    </rPh>
    <rPh sb="22" eb="24">
      <t>テイギ</t>
    </rPh>
    <rPh sb="25" eb="27">
      <t>ヨウゴ</t>
    </rPh>
    <rPh sb="30" eb="31">
      <t>シル</t>
    </rPh>
    <phoneticPr fontId="8"/>
  </si>
  <si>
    <t>オルフオイス演奏紀念　明治丗六年七月廿三日</t>
    <rPh sb="6" eb="8">
      <t>エンソウ</t>
    </rPh>
    <rPh sb="8" eb="10">
      <t>キネン</t>
    </rPh>
    <rPh sb="11" eb="13">
      <t>メイジ</t>
    </rPh>
    <rPh sb="13" eb="14">
      <t>ヨ</t>
    </rPh>
    <rPh sb="14" eb="16">
      <t>ロクネン</t>
    </rPh>
    <rPh sb="16" eb="18">
      <t>ナナガツ</t>
    </rPh>
    <rPh sb="18" eb="19">
      <t>ニジュウ</t>
    </rPh>
    <rPh sb="19" eb="21">
      <t>サンニチ</t>
    </rPh>
    <phoneticPr fontId="8"/>
  </si>
  <si>
    <t>和綴じ。写真帖。</t>
    <rPh sb="0" eb="2">
      <t>ワト</t>
    </rPh>
    <rPh sb="4" eb="6">
      <t>シャシン</t>
    </rPh>
    <rPh sb="6" eb="7">
      <t>チョウ</t>
    </rPh>
    <phoneticPr fontId="8"/>
  </si>
  <si>
    <t>Concertino für Violine mit begleitung des Pianoforte in den ersten drei Lagen ausführbar (E-moll) componiert von Hans Sitt Op. 31</t>
    <phoneticPr fontId="8"/>
  </si>
  <si>
    <t>Ernst Eulenburg, 出版年記載なし。スコアとヴァイオリンパート譜。スコア表紙左上に「H. Tanaka」とサインあり。パート譜は補修の形跡があり、ボーイングや運指番号の書き込みあり。</t>
    <rPh sb="17" eb="20">
      <t>シュッパンネン</t>
    </rPh>
    <rPh sb="20" eb="22">
      <t>キサイ</t>
    </rPh>
    <rPh sb="38" eb="39">
      <t>フ</t>
    </rPh>
    <rPh sb="43" eb="45">
      <t>ヒョウシ</t>
    </rPh>
    <rPh sb="45" eb="47">
      <t>ヒダリウエ</t>
    </rPh>
    <rPh sb="69" eb="70">
      <t>フ</t>
    </rPh>
    <rPh sb="71" eb="73">
      <t>ホシュウ</t>
    </rPh>
    <rPh sb="74" eb="76">
      <t>ケイセキ</t>
    </rPh>
    <rPh sb="86" eb="88">
      <t>ウンシ</t>
    </rPh>
    <rPh sb="88" eb="90">
      <t>バンゴウ</t>
    </rPh>
    <rPh sb="91" eb="92">
      <t>カ</t>
    </rPh>
    <rPh sb="93" eb="94">
      <t>コ</t>
    </rPh>
    <phoneticPr fontId="8"/>
  </si>
  <si>
    <t>Méditation sur le 1er prelude de S. Bach par Charles Gounod</t>
    <phoneticPr fontId="8"/>
  </si>
  <si>
    <t>Published 1899 by Carl Fischer. スコアとヴァイオリンパート譜。スコア表紙左上に「Kyoyeki Shosha」の押印あり。パート譜は補修の形跡があり、ボーイングや運指番号の書き込みあり。</t>
    <rPh sb="45" eb="46">
      <t>フ</t>
    </rPh>
    <rPh sb="50" eb="52">
      <t>ヒョウシ</t>
    </rPh>
    <rPh sb="52" eb="53">
      <t>ヒダリ</t>
    </rPh>
    <rPh sb="53" eb="54">
      <t>ウエ</t>
    </rPh>
    <rPh sb="72" eb="74">
      <t>オウイン</t>
    </rPh>
    <rPh sb="80" eb="81">
      <t>フ</t>
    </rPh>
    <rPh sb="82" eb="84">
      <t>ホシュウ</t>
    </rPh>
    <rPh sb="85" eb="87">
      <t>ケイセキ</t>
    </rPh>
    <rPh sb="97" eb="99">
      <t>ウンシ</t>
    </rPh>
    <rPh sb="99" eb="101">
      <t>バンゴウ</t>
    </rPh>
    <rPh sb="102" eb="103">
      <t>カ</t>
    </rPh>
    <rPh sb="104" eb="105">
      <t>コ</t>
    </rPh>
    <phoneticPr fontId="8"/>
  </si>
  <si>
    <t>Ave Maria Violon solo Ch. Gounod</t>
    <phoneticPr fontId="8"/>
  </si>
  <si>
    <t>有　Hisa Tanaka</t>
    <rPh sb="0" eb="1">
      <t>ユウ</t>
    </rPh>
    <phoneticPr fontId="8"/>
  </si>
  <si>
    <t>右下に「HISA TANAKA」とサインあり。運指番号の書き込みあり。</t>
    <rPh sb="0" eb="2">
      <t>ミギシタ</t>
    </rPh>
    <rPh sb="23" eb="25">
      <t>ウンシ</t>
    </rPh>
    <rPh sb="25" eb="27">
      <t>バンゴウ</t>
    </rPh>
    <rPh sb="28" eb="29">
      <t>カ</t>
    </rPh>
    <rPh sb="30" eb="31">
      <t>コ</t>
    </rPh>
    <phoneticPr fontId="8"/>
  </si>
  <si>
    <t>Sérénade  Gounod</t>
    <phoneticPr fontId="8"/>
  </si>
  <si>
    <t>右下に「H. TANAKA」とサインあり。</t>
    <rPh sb="0" eb="2">
      <t>ミギシタ</t>
    </rPh>
    <phoneticPr fontId="8"/>
  </si>
  <si>
    <t xml:space="preserve">Serenade  </t>
    <phoneticPr fontId="8"/>
  </si>
  <si>
    <t>右下に「HISA TANAKA」とサインあり。</t>
    <rPh sb="0" eb="2">
      <t>ミギシタ</t>
    </rPh>
    <phoneticPr fontId="8"/>
  </si>
  <si>
    <t xml:space="preserve">Sérénade  </t>
    <phoneticPr fontId="8"/>
  </si>
  <si>
    <t>右下に「TANAKA」とサインあり。</t>
    <rPh sb="0" eb="2">
      <t>ミギシタ</t>
    </rPh>
    <phoneticPr fontId="8"/>
  </si>
  <si>
    <t>Serenade  Gounod</t>
    <phoneticPr fontId="8"/>
  </si>
  <si>
    <t>特になし。</t>
    <rPh sb="0" eb="1">
      <t>トク</t>
    </rPh>
    <phoneticPr fontId="8"/>
  </si>
  <si>
    <t>曲名の記載はないが《Serenade》の写譜（鉛筆書き）と推定される。</t>
    <rPh sb="0" eb="1">
      <t>キョク</t>
    </rPh>
    <rPh sb="1" eb="2">
      <t>メイ</t>
    </rPh>
    <rPh sb="3" eb="5">
      <t>キサイ</t>
    </rPh>
    <rPh sb="20" eb="22">
      <t>シャフ</t>
    </rPh>
    <rPh sb="23" eb="25">
      <t>エンピツ</t>
    </rPh>
    <rPh sb="25" eb="26">
      <t>ガ</t>
    </rPh>
    <rPh sb="29" eb="31">
      <t>スイテイ</t>
    </rPh>
    <phoneticPr fontId="8"/>
  </si>
  <si>
    <t>Sonate III (Six Sonates pour Biolon par G. Tartini)</t>
    <phoneticPr fontId="8"/>
  </si>
  <si>
    <t>有　Hisa Uyeno Berlin 1926</t>
    <rPh sb="0" eb="1">
      <t>ユウ</t>
    </rPh>
    <phoneticPr fontId="8"/>
  </si>
  <si>
    <t>Schott Freres、出版年記載なし. スコアとヴァイオリンパート譜。スコア、パート譜ともに表紙左上に「Hisa Uyeno Berlin 1926」というサインあり。パート譜にはボーイングや運指番号、強弱記号の書き込みあり。</t>
    <rPh sb="14" eb="17">
      <t>シュッパンネン</t>
    </rPh>
    <rPh sb="17" eb="19">
      <t>キサイ</t>
    </rPh>
    <rPh sb="36" eb="37">
      <t>フ</t>
    </rPh>
    <rPh sb="45" eb="46">
      <t>フ</t>
    </rPh>
    <rPh sb="49" eb="51">
      <t>ヒョウシ</t>
    </rPh>
    <rPh sb="51" eb="52">
      <t>ヒダリ</t>
    </rPh>
    <rPh sb="52" eb="53">
      <t>ウエ</t>
    </rPh>
    <rPh sb="90" eb="91">
      <t>フ</t>
    </rPh>
    <rPh sb="99" eb="101">
      <t>ウンシ</t>
    </rPh>
    <rPh sb="101" eb="103">
      <t>バンゴウ</t>
    </rPh>
    <rPh sb="104" eb="106">
      <t>キョウジャク</t>
    </rPh>
    <rPh sb="106" eb="108">
      <t>キゴウ</t>
    </rPh>
    <rPh sb="109" eb="110">
      <t>カ</t>
    </rPh>
    <rPh sb="111" eb="112">
      <t>コ</t>
    </rPh>
    <phoneticPr fontId="8"/>
  </si>
  <si>
    <t>Aus der Jugendzeit., Zwölf Stücke für Violine in der ersten drei Lage ausführbar mit Begleitung des Pianoforte von Hans Sitt Op. 26</t>
    <phoneticPr fontId="8"/>
  </si>
  <si>
    <t>Ernst Eulenburg, 出版年記載なし。スコアとヴァイオリンパート譜があり「GINZA  YURAKUCHO TOKYO-EKI」と印字された包装紙でカバーされている。カバー表紙には「Jugendzeit zwölf Stücke für Violine von Hans Sitt Heft 1」と書き込みあり。スコア標題紙に「シツとバイオリン曲集ノ一八〇」という鉛筆書きあり。パート譜は補修の形跡と破損あり。</t>
    <rPh sb="17" eb="20">
      <t>シュッパンネン</t>
    </rPh>
    <rPh sb="20" eb="22">
      <t>キサイ</t>
    </rPh>
    <rPh sb="38" eb="39">
      <t>フ</t>
    </rPh>
    <rPh sb="76" eb="79">
      <t>ホウソウシ</t>
    </rPh>
    <rPh sb="92" eb="94">
      <t>ヒョウシ</t>
    </rPh>
    <rPh sb="155" eb="156">
      <t>カ</t>
    </rPh>
    <rPh sb="157" eb="158">
      <t>コ</t>
    </rPh>
    <rPh sb="165" eb="167">
      <t>ヒョウダイ</t>
    </rPh>
    <rPh sb="167" eb="168">
      <t>カミ</t>
    </rPh>
    <rPh sb="178" eb="179">
      <t>キョク</t>
    </rPh>
    <rPh sb="179" eb="180">
      <t>シュウ</t>
    </rPh>
    <rPh sb="181" eb="184">
      <t>１８０</t>
    </rPh>
    <rPh sb="188" eb="190">
      <t>エンピツ</t>
    </rPh>
    <rPh sb="190" eb="191">
      <t>ガ</t>
    </rPh>
    <rPh sb="198" eb="199">
      <t>フ</t>
    </rPh>
    <rPh sb="200" eb="202">
      <t>ホシュウ</t>
    </rPh>
    <rPh sb="203" eb="205">
      <t>ケイセキ</t>
    </rPh>
    <rPh sb="206" eb="208">
      <t>ハソン</t>
    </rPh>
    <phoneticPr fontId="8"/>
  </si>
  <si>
    <t>Ernst Eulenburg, 出版年記載なし。スコアとヴァイオリンパート譜があり新宿中村屋の包装紙でカバーされている。表紙には「Jugendzeit zwölf Stücke für Violine von Hans Sitt Heft 2」と書き込みあり。パート譜は補修の形跡があり、ボーイングや運指番号の書き込みあり。</t>
    <rPh sb="17" eb="20">
      <t>シュッパンネン</t>
    </rPh>
    <rPh sb="20" eb="22">
      <t>キサイ</t>
    </rPh>
    <rPh sb="38" eb="39">
      <t>フ</t>
    </rPh>
    <rPh sb="42" eb="44">
      <t>シンジュク</t>
    </rPh>
    <rPh sb="44" eb="47">
      <t>ナカムラヤ</t>
    </rPh>
    <rPh sb="48" eb="51">
      <t>ホウソウシ</t>
    </rPh>
    <rPh sb="61" eb="63">
      <t>ヒョウシ</t>
    </rPh>
    <rPh sb="124" eb="125">
      <t>カ</t>
    </rPh>
    <rPh sb="126" eb="127">
      <t>コ</t>
    </rPh>
    <rPh sb="134" eb="135">
      <t>フ</t>
    </rPh>
    <rPh sb="136" eb="138">
      <t>ホシュウ</t>
    </rPh>
    <rPh sb="139" eb="141">
      <t>ケイセキ</t>
    </rPh>
    <rPh sb="151" eb="153">
      <t>ウンシ</t>
    </rPh>
    <rPh sb="153" eb="155">
      <t>バンゴウ</t>
    </rPh>
    <rPh sb="156" eb="157">
      <t>カ</t>
    </rPh>
    <rPh sb="158" eb="159">
      <t>コ</t>
    </rPh>
    <phoneticPr fontId="8"/>
  </si>
  <si>
    <t>Lodoïska L. Cherubini (Collection Litolff Ouvertures pour piano seul)</t>
    <phoneticPr fontId="8"/>
  </si>
  <si>
    <t>Henry Litolff's Verlag、出版年記載なし。表紙左上に「Hisa Uyeno」とサインあり。</t>
    <rPh sb="23" eb="26">
      <t>シュッパンネン</t>
    </rPh>
    <rPh sb="26" eb="28">
      <t>キサイ</t>
    </rPh>
    <rPh sb="31" eb="33">
      <t>ヒョウシ</t>
    </rPh>
    <rPh sb="33" eb="35">
      <t>ヒダリウエ</t>
    </rPh>
    <phoneticPr fontId="8"/>
  </si>
  <si>
    <t>Vom kommenden Frühling, A. Jensen Op. 2 No. 1 (Edition Schott Einzel-Ausgabe)</t>
    <phoneticPr fontId="8"/>
  </si>
  <si>
    <r>
      <t>B</t>
    </r>
    <r>
      <rPr>
        <sz val="12"/>
        <color theme="1"/>
        <rFont val="游ゴシック"/>
        <family val="2"/>
        <charset val="128"/>
        <scheme val="minor"/>
      </rPr>
      <t>. Schott's Söhne, 出版年記載なし。表紙右上に「Hisa Tanaka」とサインあり。</t>
    </r>
    <rPh sb="19" eb="22">
      <t>シュッパンネン</t>
    </rPh>
    <rPh sb="22" eb="24">
      <t>キサイ</t>
    </rPh>
    <rPh sb="27" eb="29">
      <t>ヒョウシ</t>
    </rPh>
    <rPh sb="29" eb="31">
      <t>ミギウエ</t>
    </rPh>
    <phoneticPr fontId="8"/>
  </si>
  <si>
    <t>Tschaikowsky Jugend-Album Op. 39 Heft 1 (Edition Schott Einzel-Ausgabe)</t>
    <phoneticPr fontId="8"/>
  </si>
  <si>
    <t>有　Hisa Tanaka August 1915</t>
    <rPh sb="0" eb="1">
      <t>ユウ</t>
    </rPh>
    <phoneticPr fontId="8"/>
  </si>
  <si>
    <t>B. Schott's Söhne, 出版年記載なし。表紙右上に「Hisa Tanaka August 1915」とサインあり。</t>
    <rPh sb="19" eb="22">
      <t>シュッパンネン</t>
    </rPh>
    <rPh sb="22" eb="24">
      <t>キサイ</t>
    </rPh>
    <rPh sb="27" eb="29">
      <t>ヒョウシ</t>
    </rPh>
    <rPh sb="29" eb="31">
      <t>ミギウエ</t>
    </rPh>
    <phoneticPr fontId="8"/>
  </si>
  <si>
    <t>Tschaikowsky Jugend-Album Op. 39 Heft 2 (Edition Schott Einzel-Ausgabe)</t>
    <phoneticPr fontId="8"/>
  </si>
  <si>
    <t>B. Schott's Söhne, 出版年記載なし。表紙右上に「Hisa Tanaka」とサインあり。</t>
    <rPh sb="19" eb="22">
      <t>シュッパンネン</t>
    </rPh>
    <rPh sb="22" eb="24">
      <t>キサイ</t>
    </rPh>
    <rPh sb="27" eb="29">
      <t>ヒョウシ</t>
    </rPh>
    <rPh sb="29" eb="31">
      <t>ミギウエ</t>
    </rPh>
    <phoneticPr fontId="8"/>
  </si>
  <si>
    <t>Tschaikowsky Jugend-Album Op. 39 Heft 3 (Edition Schott Einzel-Ausgabe)</t>
    <phoneticPr fontId="8"/>
  </si>
  <si>
    <t>Tschaikowsky Jugend-Album Op. 39 Heft 5 (Edition Schott Einzel-Ausgabe)</t>
    <phoneticPr fontId="8"/>
  </si>
  <si>
    <t>Tschaikowsky Jugend-Album Op. 39 Heft 6 (Edition Schott Einzel-Ausgabe)</t>
    <phoneticPr fontId="8"/>
  </si>
  <si>
    <t>Tschaikowsky Jugend-Album Op. 39 Heft 7 (Edition Schott Einzel-Ausgabe)</t>
    <phoneticPr fontId="8"/>
  </si>
  <si>
    <t>Lied der Matrosen, Richard Wagner Der fliegenede Holländer, Bearbeitet von R. Kleinmichel, piano (Edition Schott Einzel-Ausgabe)</t>
    <phoneticPr fontId="8"/>
  </si>
  <si>
    <t>B. Schott's Söhne, 出版年記載なし。表紙一部破損。表紙に「見…[破損のため解読不可]　各号十銭」と書き込みがあり「ガイゼル・ウント・ギルベルト商会」と押印あり。</t>
    <rPh sb="27" eb="29">
      <t>ヒョウシ</t>
    </rPh>
    <rPh sb="29" eb="31">
      <t>イチブ</t>
    </rPh>
    <rPh sb="31" eb="33">
      <t>ハソン</t>
    </rPh>
    <rPh sb="34" eb="36">
      <t>ヒョウシ</t>
    </rPh>
    <rPh sb="38" eb="39">
      <t>ミ</t>
    </rPh>
    <rPh sb="41" eb="43">
      <t>ハソン</t>
    </rPh>
    <rPh sb="46" eb="48">
      <t>カイドク</t>
    </rPh>
    <rPh sb="48" eb="50">
      <t>フカ</t>
    </rPh>
    <rPh sb="52" eb="54">
      <t>カクゴウ</t>
    </rPh>
    <rPh sb="54" eb="55">
      <t>ジュウ</t>
    </rPh>
    <rPh sb="55" eb="56">
      <t>ゼニ</t>
    </rPh>
    <rPh sb="58" eb="59">
      <t>カ</t>
    </rPh>
    <rPh sb="60" eb="61">
      <t>コ</t>
    </rPh>
    <rPh sb="80" eb="82">
      <t>ショウカイ</t>
    </rPh>
    <rPh sb="84" eb="86">
      <t>オウイン</t>
    </rPh>
    <phoneticPr fontId="8"/>
  </si>
  <si>
    <t>Orpheus in der Unterwelt, Potpourri Offenbach, Leicht spielbaare bearbeitung von F. Beyer, piano (Edition Schott Einzel-Ausgabe)</t>
    <phoneticPr fontId="8"/>
  </si>
  <si>
    <t>Orpheus in der Unterwelt J. Offenbach, Potpourri, Mittelsschwere bearbeitung von H. Cramer, piano (Edition Schott Einzel-Ausgabe)</t>
    <phoneticPr fontId="8"/>
  </si>
  <si>
    <t>Träumerei rêverie, A. Jensen Op. 8 No. 7, Neu revidierte Ausgabe von O. Thümer, piano (Edition Schott Einzel-Ausgabe)</t>
    <phoneticPr fontId="8"/>
  </si>
  <si>
    <t>Elektra, A. Jensen Op. 44 No. 4, Neu revidierte Ausgabe von O. Thümer, piano (Edition Schott Einzel-Ausgabe)</t>
    <phoneticPr fontId="8"/>
  </si>
  <si>
    <t>Stille Liebe, A. Jensen Op. 2 No. 5, Neu revidierte Ausgabe von O. Thümer, piano (Edition Schott Einzel-Ausgabe)</t>
    <phoneticPr fontId="8"/>
  </si>
  <si>
    <t>A. Jensen Op. 17 No. 6, Festlichkeit im Dorfe, Fête villageoise, piano (Edition Schott Einzel-Ausgabe)</t>
    <phoneticPr fontId="8"/>
  </si>
  <si>
    <t>Die Entführung aus dem Serail, W. A. Mozart (Collection Litolff Ouvertures pour piano seul)</t>
    <phoneticPr fontId="8"/>
  </si>
  <si>
    <t>Die Elemente der Mulsikalischen Aesthetik</t>
    <phoneticPr fontId="8"/>
  </si>
  <si>
    <t>Hugo Riemann. Berlin &amp; Stuttgart Derlag von W. Spemann</t>
    <phoneticPr fontId="8"/>
  </si>
  <si>
    <t>Das Klavierbuch</t>
    <phoneticPr fontId="8"/>
  </si>
  <si>
    <t>Walter Niemann. C. F. Kahnt, Leipzig, 1910.</t>
    <phoneticPr fontId="8"/>
  </si>
  <si>
    <t>Methodik des Violinspiels: Systematische Darstellung der Erfordernisse für einen rationellen Lehrgang</t>
    <phoneticPr fontId="8"/>
  </si>
  <si>
    <t>Max Grünberg. Druck und Verlag von Breitkopf &amp; Härtel, 1910.</t>
    <phoneticPr fontId="8"/>
  </si>
  <si>
    <t>かはいい唱歌　一冊目</t>
    <rPh sb="4" eb="6">
      <t>ショウカ</t>
    </rPh>
    <rPh sb="7" eb="10">
      <t>イッサツメ</t>
    </rPh>
    <phoneticPr fontId="8"/>
  </si>
  <si>
    <t>青木存義、共益商社書店、1921年。</t>
    <rPh sb="0" eb="2">
      <t>アオキ</t>
    </rPh>
    <rPh sb="2" eb="3">
      <t>ソンザイ</t>
    </rPh>
    <rPh sb="3" eb="4">
      <t>ギリ</t>
    </rPh>
    <rPh sb="5" eb="9">
      <t>キョウエキショウシャ</t>
    </rPh>
    <rPh sb="9" eb="11">
      <t>ショテン</t>
    </rPh>
    <rPh sb="16" eb="17">
      <t>ネン</t>
    </rPh>
    <phoneticPr fontId="8"/>
  </si>
  <si>
    <t>かはいい唱歌　二冊目</t>
    <rPh sb="4" eb="6">
      <t>ショウカ</t>
    </rPh>
    <rPh sb="7" eb="10">
      <t>ニサツメ</t>
    </rPh>
    <phoneticPr fontId="8"/>
  </si>
  <si>
    <t>青木存義、共益商社書店。13〜16頁抜けている</t>
    <rPh sb="0" eb="2">
      <t>アオキ</t>
    </rPh>
    <rPh sb="2" eb="3">
      <t>ソンザイ</t>
    </rPh>
    <rPh sb="3" eb="4">
      <t>ギリ</t>
    </rPh>
    <rPh sb="5" eb="9">
      <t>キョウエキショウシャ</t>
    </rPh>
    <rPh sb="9" eb="11">
      <t>ショテン</t>
    </rPh>
    <rPh sb="17" eb="18">
      <t>ページ</t>
    </rPh>
    <rPh sb="18" eb="19">
      <t>ヌ</t>
    </rPh>
    <phoneticPr fontId="8"/>
  </si>
  <si>
    <t>103名歌集</t>
    <rPh sb="3" eb="6">
      <t>メイカシュウ</t>
    </rPh>
    <phoneticPr fontId="8"/>
  </si>
  <si>
    <t>The One Hundred and Three Best Songs for Home and School, Tokyo Ongaku Shoin</t>
    <phoneticPr fontId="8"/>
  </si>
  <si>
    <t>東京音楽書院、1940年。</t>
    <rPh sb="0" eb="6">
      <t>トウキョウオンガクショイン</t>
    </rPh>
    <rPh sb="11" eb="12">
      <t>ネン</t>
    </rPh>
    <phoneticPr fontId="8"/>
  </si>
  <si>
    <t>Musikalische Studienköpfe</t>
    <phoneticPr fontId="8"/>
  </si>
  <si>
    <t>La Mara. Zweiter Band: Ausländische Meister. Heinrich Schmidt &amp; Carl Günther, Leipzig, 1878.</t>
    <phoneticPr fontId="8"/>
  </si>
  <si>
    <t>Akkordlehre und Modulation</t>
    <phoneticPr fontId="8"/>
  </si>
  <si>
    <t>Otto Kracke, Druck und Verlag von Breitkopf &amp; Härtel, Leizig, 1914.</t>
    <phoneticPr fontId="8"/>
  </si>
  <si>
    <t>Die Beetoven'schen Clavier-Sonaten: Briefe an eine Freundin</t>
    <phoneticPr fontId="8"/>
  </si>
  <si>
    <t>Prof. Dr. Cark. Reinecke. Verlag von Gebrüder Reinecke, Leipzig. 箱入り</t>
    <rPh sb="65" eb="67">
      <t>ハコイ</t>
    </rPh>
    <phoneticPr fontId="8"/>
  </si>
  <si>
    <t>Das Wesen der Melodie</t>
    <phoneticPr fontId="8"/>
  </si>
  <si>
    <t>Ernst Hoffmann. 1. Teil. Max Hesses Verlag, Berlin, 1924.</t>
    <phoneticPr fontId="8"/>
  </si>
  <si>
    <t>中等唱歌</t>
    <rPh sb="0" eb="2">
      <t>チュウトウ</t>
    </rPh>
    <rPh sb="2" eb="4">
      <t>ショウカ</t>
    </rPh>
    <phoneticPr fontId="8"/>
  </si>
  <si>
    <t>東京音楽学校編纂、共益商社楽器店発行、明治42年。</t>
    <rPh sb="0" eb="6">
      <t>トウキョウオンガクガッコウ</t>
    </rPh>
    <rPh sb="6" eb="8">
      <t>ヘンサン</t>
    </rPh>
    <rPh sb="9" eb="11">
      <t>キョウエキショウサ</t>
    </rPh>
    <rPh sb="11" eb="13">
      <t>ショウシャ</t>
    </rPh>
    <rPh sb="13" eb="16">
      <t>ガッキテン</t>
    </rPh>
    <rPh sb="16" eb="18">
      <t>ハッコウ</t>
    </rPh>
    <rPh sb="19" eb="21">
      <t>メイジ</t>
    </rPh>
    <rPh sb="23" eb="24">
      <t>ネン</t>
    </rPh>
    <phoneticPr fontId="8"/>
  </si>
  <si>
    <t>Masters-in-Music A-Monthly-Magazine Rossini</t>
    <phoneticPr fontId="8"/>
  </si>
  <si>
    <t>Bates-and-Guild-Company-Publishers. July 1904. $2.50 a year. Vol IV, Part 19. 記事と楽譜。</t>
    <rPh sb="78" eb="80">
      <t>キジ</t>
    </rPh>
    <rPh sb="81" eb="83">
      <t>ガクフ</t>
    </rPh>
    <phoneticPr fontId="8"/>
  </si>
  <si>
    <t>Masters-in-Music A-Monthly-Magazine Tschaikowsky</t>
    <phoneticPr fontId="8"/>
  </si>
  <si>
    <t>Bates-and-Guild-Company-Publishers. November 1904. $2.50 a year. Vol IV, Part 23. 表紙はずれ、製本ほどけている</t>
    <rPh sb="82" eb="84">
      <t>ヒョウシナ</t>
    </rPh>
    <rPh sb="88" eb="90">
      <t>セイホン</t>
    </rPh>
    <phoneticPr fontId="8"/>
  </si>
  <si>
    <t>Masters-in-Music A-Monthly-Magazine Johann Strauss</t>
    <phoneticPr fontId="8"/>
  </si>
  <si>
    <t>Bates-and-Guild-Company-Publishers. May 1904. $2.50 a year. Vol III, Part 17.</t>
    <phoneticPr fontId="8"/>
  </si>
  <si>
    <t>Masters-in-Music A-Monthly-Magazine Bach</t>
    <phoneticPr fontId="8"/>
  </si>
  <si>
    <t>Bates-and-Guild-Company-Publishers. December 1904. $2.50 a year. Vol IV, Part 24. 裏表紙が外れている。</t>
    <rPh sb="82" eb="85">
      <t>ウラビョウシ</t>
    </rPh>
    <rPh sb="86" eb="87">
      <t>ハズ</t>
    </rPh>
    <phoneticPr fontId="8"/>
  </si>
  <si>
    <t>全訳　五十練習歌曲　中声用</t>
    <rPh sb="0" eb="2">
      <t>ゼンヤク</t>
    </rPh>
    <rPh sb="3" eb="5">
      <t>ゴジュウ</t>
    </rPh>
    <rPh sb="5" eb="9">
      <t>レンシュウカキョク</t>
    </rPh>
    <rPh sb="10" eb="11">
      <t>チュウセイヨウ</t>
    </rPh>
    <rPh sb="11" eb="12">
      <t>コエ</t>
    </rPh>
    <rPh sb="12" eb="13">
      <t>ヨウ</t>
    </rPh>
    <phoneticPr fontId="8"/>
  </si>
  <si>
    <t>CONCONE</t>
    <phoneticPr fontId="8"/>
  </si>
  <si>
    <t>音楽書院、昭和10年。綴じ目がとれている。</t>
    <rPh sb="0" eb="4">
      <t>オンガクショイン</t>
    </rPh>
    <rPh sb="5" eb="7">
      <t>ショウワ</t>
    </rPh>
    <rPh sb="9" eb="10">
      <t>ネン</t>
    </rPh>
    <rPh sb="11" eb="12">
      <t>ト</t>
    </rPh>
    <rPh sb="13" eb="14">
      <t>メ</t>
    </rPh>
    <phoneticPr fontId="8"/>
  </si>
  <si>
    <t>オペラ・オラトリオ（Pf./Vo.スコア）</t>
  </si>
  <si>
    <t>Richard Wagner Das Buch der Motive</t>
    <phoneticPr fontId="8"/>
  </si>
  <si>
    <t>Edition Schott Nr. 301, Band II. 五線紙挟み込みあり</t>
    <rPh sb="33" eb="36">
      <t>ゴセンシ</t>
    </rPh>
    <rPh sb="36" eb="37">
      <t>ハサ</t>
    </rPh>
    <rPh sb="38" eb="39">
      <t>コ</t>
    </rPh>
    <phoneticPr fontId="8"/>
  </si>
  <si>
    <t>Masters-in-Music A-Monthly-Magazine Dvorak</t>
    <phoneticPr fontId="8"/>
  </si>
  <si>
    <t>Bates-and-Guild-Company-Publishers.  August 1904. $2.50 a year. Vol IV, Part 20.</t>
    <phoneticPr fontId="8"/>
  </si>
  <si>
    <t>定期刊行物</t>
    <phoneticPr fontId="8"/>
  </si>
  <si>
    <t>Masters-in-Music A-Monthly-Magazine Liszt</t>
    <phoneticPr fontId="8"/>
  </si>
  <si>
    <t>Bates-and-Guild-Company-Publishers. March 1904. $2.00 a year. Vol III, Part 15. 裏表紙等外れている。</t>
    <rPh sb="80" eb="83">
      <t>ウラビョウシ</t>
    </rPh>
    <rPh sb="83" eb="84">
      <t>トウ</t>
    </rPh>
    <rPh sb="84" eb="85">
      <t>ハズ</t>
    </rPh>
    <phoneticPr fontId="8"/>
  </si>
  <si>
    <t>The University Song Book.</t>
    <phoneticPr fontId="8"/>
  </si>
  <si>
    <t>Grant Richards, London, 1901. 製本ほどけている、一部破損</t>
    <rPh sb="30" eb="32">
      <t>セイホン</t>
    </rPh>
    <rPh sb="39" eb="41">
      <t>イチブ</t>
    </rPh>
    <rPh sb="41" eb="43">
      <t>ハソン</t>
    </rPh>
    <phoneticPr fontId="8"/>
  </si>
  <si>
    <t>Masters-in-Music A-Monthly-Magazine Weber</t>
    <phoneticPr fontId="8"/>
  </si>
  <si>
    <t>Bates-and-Guild-Company-Publishers. January 1904. $2.00 a year. Vol III, Part 13. 表紙がはずれ、製本ほどけている</t>
    <rPh sb="82" eb="84">
      <t>ヒョウシ</t>
    </rPh>
    <rPh sb="89" eb="91">
      <t>セイホン</t>
    </rPh>
    <phoneticPr fontId="8"/>
  </si>
  <si>
    <t>Masters-in-Music A-Monthly-Magazine Schubert Orchestral Works</t>
    <phoneticPr fontId="8"/>
  </si>
  <si>
    <t>Bates-and-Guild-Company-Publishers. September 1904. $2.50 a year. Vol IV, Part 21. 裏表紙がはずれている</t>
    <rPh sb="83" eb="84">
      <t>ウラ</t>
    </rPh>
    <rPh sb="84" eb="86">
      <t>ヒョウシ</t>
    </rPh>
    <phoneticPr fontId="8"/>
  </si>
  <si>
    <t>Masters-in-Music A-Monthly-Magazine Schubert Songs</t>
    <phoneticPr fontId="8"/>
  </si>
  <si>
    <t>Bates-and-Guild-Company-Publishers. October 1904. $2.50 a year. Vol IV, Part 22. 表紙がはずれている</t>
    <rPh sb="81" eb="83">
      <t>ヒョウシ</t>
    </rPh>
    <phoneticPr fontId="8"/>
  </si>
  <si>
    <t>Masters-in-Music A-Monthly-Magazine Purcell</t>
    <phoneticPr fontId="8"/>
  </si>
  <si>
    <t>Bates-and-Guild-Company-Publishers. April 1904. $2.00 a year. Vol III, Part 16. 裏表紙無し</t>
    <rPh sb="80" eb="81">
      <t>ウラ</t>
    </rPh>
    <rPh sb="81" eb="83">
      <t>ヒョウシ</t>
    </rPh>
    <rPh sb="83" eb="84">
      <t>ナ</t>
    </rPh>
    <phoneticPr fontId="8"/>
  </si>
  <si>
    <t>Masters-in-Music A-Monthly-Magazine Franz</t>
    <phoneticPr fontId="8"/>
  </si>
  <si>
    <t>Bates-and-Guild-Company-Publishers. February 1904. $2.00 a year. Vol III, Part 14. 裏表紙無し</t>
    <rPh sb="83" eb="84">
      <t>ウラ</t>
    </rPh>
    <rPh sb="84" eb="86">
      <t>ヒョウシ</t>
    </rPh>
    <rPh sb="86" eb="87">
      <t>ナ</t>
    </rPh>
    <phoneticPr fontId="8"/>
  </si>
  <si>
    <t>The Most Popular Mother Goose Songs: Illustrated</t>
    <phoneticPr fontId="8"/>
  </si>
  <si>
    <t>有Mari Uyeno Dez. 1918</t>
    <rPh sb="0" eb="1">
      <t>ア</t>
    </rPh>
    <phoneticPr fontId="8"/>
  </si>
  <si>
    <t>Hinds Noble&amp; Eldredge, New York, 1915.</t>
    <phoneticPr fontId="8"/>
  </si>
  <si>
    <t>Masters-in-Music A-Monthly-Magazine The Scarlattis</t>
    <phoneticPr fontId="8"/>
  </si>
  <si>
    <t xml:space="preserve">Bates-and-Guild-Company-Publishers. June 1904. $2.50 a year. Vol III, Part 18. </t>
    <phoneticPr fontId="8"/>
  </si>
  <si>
    <t>Geschichte der K. K. Gesellschaft der Musikfreunde in Wien</t>
    <phoneticPr fontId="8"/>
  </si>
  <si>
    <t>有N. Uyeno Wien, Sommer 1926</t>
    <rPh sb="0" eb="1">
      <t>ア</t>
    </rPh>
    <phoneticPr fontId="8"/>
  </si>
  <si>
    <t>Druck von Adolf Holzhausen, Wien, 1912.</t>
    <phoneticPr fontId="8"/>
  </si>
  <si>
    <t>弦楽四重奏</t>
    <phoneticPr fontId="8"/>
  </si>
  <si>
    <t>(Augener's edition  No. 7200) Beethoven 6 Quartets Op. 18 for 2 Violins viola and violoncello, edited by F. Hermann</t>
    <phoneticPr fontId="8"/>
  </si>
  <si>
    <t>有　Hisa Uyeno April. 1919</t>
    <rPh sb="0" eb="1">
      <t>ユウ</t>
    </rPh>
    <phoneticPr fontId="8"/>
  </si>
  <si>
    <t>Augener（出版年記載なし）。パート譜4種。表紙に「Hisa Uyeno April. 1919」とサインあり。表紙・裏表紙は分離しているがパート譜の状態は悪くない。ヴィオラとチェロのパート譜にはカバーがある。標題紙に「Hisa Uyeno」のサインと「The Kyoyeki Shosha」の押印あり。</t>
    <rPh sb="8" eb="11">
      <t>シュッパンネン</t>
    </rPh>
    <rPh sb="11" eb="13">
      <t>キサイ</t>
    </rPh>
    <rPh sb="20" eb="21">
      <t>フ</t>
    </rPh>
    <rPh sb="22" eb="23">
      <t>シュ</t>
    </rPh>
    <rPh sb="24" eb="26">
      <t>ヒョウシ</t>
    </rPh>
    <rPh sb="58" eb="60">
      <t>ヒョウシ</t>
    </rPh>
    <rPh sb="75" eb="76">
      <t>フ</t>
    </rPh>
    <rPh sb="77" eb="79">
      <t>ジョウタイ</t>
    </rPh>
    <rPh sb="80" eb="81">
      <t>ワル</t>
    </rPh>
    <rPh sb="97" eb="98">
      <t>フ</t>
    </rPh>
    <rPh sb="107" eb="109">
      <t>ヒョウダイ</t>
    </rPh>
    <rPh sb="109" eb="110">
      <t>カミ</t>
    </rPh>
    <rPh sb="149" eb="151">
      <t>オウイン</t>
    </rPh>
    <phoneticPr fontId="8"/>
  </si>
  <si>
    <t>荻原利次　日本祭礼舞曲　ピアノ独奏</t>
    <rPh sb="0" eb="2">
      <t>オギワラ</t>
    </rPh>
    <rPh sb="2" eb="3">
      <t>リ</t>
    </rPh>
    <rPh sb="3" eb="4">
      <t>ツギ</t>
    </rPh>
    <rPh sb="5" eb="7">
      <t>ニホン</t>
    </rPh>
    <rPh sb="7" eb="9">
      <t>サイレイ</t>
    </rPh>
    <rPh sb="9" eb="11">
      <t>ブキョク</t>
    </rPh>
    <rPh sb="15" eb="17">
      <t>ドクソウ</t>
    </rPh>
    <phoneticPr fontId="8"/>
  </si>
  <si>
    <t>Toshitsugu Ogihara Japanese Festival-Dances for piano</t>
    <phoneticPr fontId="8"/>
  </si>
  <si>
    <t xml:space="preserve">Copyright 1936 Alexandre Tcherepnine. </t>
    <phoneticPr fontId="8"/>
  </si>
  <si>
    <t>Quartette für 2 Violin, Viola und  Violoncello von von W. A. Mozart herausgegeben von Andreas Moser und Hugo Becker</t>
    <phoneticPr fontId="8"/>
  </si>
  <si>
    <t>C. F. Peters（出版年記載なし）。チェロパート譜。表紙はなくページ分離状態。標題紙に「Hisa Uyeno」と書き込みあり。</t>
    <rPh sb="28" eb="29">
      <t>フ</t>
    </rPh>
    <rPh sb="30" eb="32">
      <t>ヒョウシ</t>
    </rPh>
    <rPh sb="38" eb="40">
      <t>ブンリ</t>
    </rPh>
    <rPh sb="40" eb="42">
      <t>ジョウタイ</t>
    </rPh>
    <rPh sb="43" eb="45">
      <t>ヒョウダイ</t>
    </rPh>
    <rPh sb="45" eb="46">
      <t>カミ</t>
    </rPh>
    <rPh sb="60" eb="61">
      <t>カ</t>
    </rPh>
    <rPh sb="62" eb="63">
      <t>コ</t>
    </rPh>
    <phoneticPr fontId="8"/>
  </si>
  <si>
    <t>C. F. Peters（出版年記載なし）。第二ヴァイオリンパート譜。表紙はなくページ分離状態。標題紙に「Hisa Uyeno」と書き込みあり。</t>
    <rPh sb="22" eb="24">
      <t>ダイニ</t>
    </rPh>
    <rPh sb="33" eb="34">
      <t>フ</t>
    </rPh>
    <rPh sb="35" eb="37">
      <t>ヒョウシ</t>
    </rPh>
    <rPh sb="43" eb="45">
      <t>ブンリ</t>
    </rPh>
    <rPh sb="45" eb="47">
      <t>ジョウタイ</t>
    </rPh>
    <rPh sb="48" eb="50">
      <t>ヒョウダイ</t>
    </rPh>
    <rPh sb="50" eb="51">
      <t>カミ</t>
    </rPh>
    <rPh sb="65" eb="66">
      <t>カ</t>
    </rPh>
    <rPh sb="67" eb="68">
      <t>コ</t>
    </rPh>
    <phoneticPr fontId="8"/>
  </si>
  <si>
    <t>(Edition Peters Nr. 3903) Brahms Streich Quartette &lt;Gewandhaus-Quartett&gt;</t>
    <phoneticPr fontId="8"/>
  </si>
  <si>
    <t>パート譜4種。それぞれの標題紙上部に「Hisa Uyeno」とサインあり。第一ヴァイオリンのパート譜上部に「\700」と書き込みあり。</t>
    <rPh sb="5" eb="6">
      <t>シュ</t>
    </rPh>
    <rPh sb="12" eb="14">
      <t>ヒョウダイ</t>
    </rPh>
    <rPh sb="14" eb="15">
      <t>カミ</t>
    </rPh>
    <rPh sb="15" eb="17">
      <t>ジョウブ</t>
    </rPh>
    <rPh sb="37" eb="39">
      <t>ダイイチ</t>
    </rPh>
    <rPh sb="49" eb="50">
      <t>フ</t>
    </rPh>
    <rPh sb="50" eb="52">
      <t>ジョウブ</t>
    </rPh>
    <rPh sb="60" eb="61">
      <t>カ</t>
    </rPh>
    <rPh sb="62" eb="63">
      <t>コ</t>
    </rPh>
    <phoneticPr fontId="8"/>
  </si>
  <si>
    <t>(Edition Peters Nr. 1742) Mendelssohn Streich Quartette Opus12, 13, 44, 80,81</t>
    <phoneticPr fontId="8"/>
  </si>
  <si>
    <t>パート譜4種。それぞれの標題紙上部に「Hisa Uyeno」とサインあり。第一ヴァイオリンのパート譜上部に「\910」と書き込みあり。チェロパート譜のみカバーあり。</t>
    <rPh sb="5" eb="6">
      <t>シュ</t>
    </rPh>
    <rPh sb="12" eb="14">
      <t>ヒョウダイ</t>
    </rPh>
    <rPh sb="14" eb="15">
      <t>カミ</t>
    </rPh>
    <rPh sb="15" eb="17">
      <t>ジョウブ</t>
    </rPh>
    <rPh sb="37" eb="39">
      <t>ダイイチ</t>
    </rPh>
    <rPh sb="49" eb="50">
      <t>フ</t>
    </rPh>
    <rPh sb="50" eb="52">
      <t>ジョウブ</t>
    </rPh>
    <rPh sb="60" eb="61">
      <t>カ</t>
    </rPh>
    <rPh sb="62" eb="63">
      <t>コ</t>
    </rPh>
    <rPh sb="73" eb="74">
      <t>フ</t>
    </rPh>
    <phoneticPr fontId="8"/>
  </si>
  <si>
    <t>(Edition Peters No. 203) Bach English Suiten No. 1-3</t>
    <phoneticPr fontId="8"/>
  </si>
  <si>
    <t>表紙に「H. Tanaka」、標題紙に「Tanaka」とサインあり。一部ページ分離。</t>
    <rPh sb="0" eb="2">
      <t>ヒョウシ</t>
    </rPh>
    <rPh sb="15" eb="17">
      <t>ヒョウダイ</t>
    </rPh>
    <rPh sb="17" eb="18">
      <t>カミ</t>
    </rPh>
    <rPh sb="34" eb="36">
      <t>イチブ</t>
    </rPh>
    <rPh sb="39" eb="41">
      <t>ブンリ</t>
    </rPh>
    <phoneticPr fontId="8"/>
  </si>
  <si>
    <t xml:space="preserve">(Edition Peters No. 4343) Beethoven Sonatinen, piano solo </t>
    <phoneticPr fontId="8"/>
  </si>
  <si>
    <t>一部ページ分離。</t>
  </si>
  <si>
    <r>
      <t>(Schirmer's library Vol. 99)</t>
    </r>
    <r>
      <rPr>
        <sz val="12"/>
        <color theme="1"/>
        <rFont val="游ゴシック"/>
        <family val="2"/>
        <charset val="128"/>
        <scheme val="minor"/>
      </rPr>
      <t xml:space="preserve"> S</t>
    </r>
    <r>
      <rPr>
        <sz val="12"/>
        <color theme="1"/>
        <rFont val="游ゴシック"/>
        <family val="2"/>
        <charset val="128"/>
        <scheme val="minor"/>
      </rPr>
      <t>chumann Op. 26</t>
    </r>
    <phoneticPr fontId="8"/>
  </si>
  <si>
    <t>表紙に「Hisa Uyeno」とサインあり。表紙裏に「Maruzen」のラベルシールあり。</t>
    <rPh sb="0" eb="2">
      <t>ヒョウシ</t>
    </rPh>
    <rPh sb="22" eb="24">
      <t>ヒョウシ</t>
    </rPh>
    <rPh sb="24" eb="25">
      <t>ウラ</t>
    </rPh>
    <phoneticPr fontId="8"/>
  </si>
  <si>
    <r>
      <t>(Schirmer's library Vol. 128)</t>
    </r>
    <r>
      <rPr>
        <sz val="12"/>
        <color theme="1"/>
        <rFont val="游ゴシック"/>
        <family val="2"/>
        <charset val="128"/>
        <scheme val="minor"/>
      </rPr>
      <t xml:space="preserve"> S</t>
    </r>
    <r>
      <rPr>
        <sz val="12"/>
        <color theme="1"/>
        <rFont val="游ゴシック"/>
        <family val="2"/>
        <charset val="128"/>
        <scheme val="minor"/>
      </rPr>
      <t>chubert songs transcribed for the piano by Liszt, Vol. 1</t>
    </r>
    <phoneticPr fontId="8"/>
  </si>
  <si>
    <r>
      <t>(Schirmer's library Vol. 1104)</t>
    </r>
    <r>
      <rPr>
        <sz val="12"/>
        <color theme="1"/>
        <rFont val="游ゴシック"/>
        <family val="2"/>
        <charset val="128"/>
        <scheme val="minor"/>
      </rPr>
      <t xml:space="preserve"> Album of Scandinavian piano music, L. Oesterle, </t>
    </r>
    <r>
      <rPr>
        <sz val="12"/>
        <color theme="1"/>
        <rFont val="游ゴシック"/>
        <family val="2"/>
        <charset val="128"/>
        <scheme val="minor"/>
      </rPr>
      <t>Vol. 1</t>
    </r>
    <phoneticPr fontId="8"/>
  </si>
  <si>
    <r>
      <t>(Schirmer's library Vol. 1106)</t>
    </r>
    <r>
      <rPr>
        <sz val="12"/>
        <color theme="1"/>
        <rFont val="游ゴシック"/>
        <family val="2"/>
        <charset val="128"/>
        <scheme val="minor"/>
      </rPr>
      <t xml:space="preserve"> Album of Russian piano music, </t>
    </r>
    <r>
      <rPr>
        <sz val="12"/>
        <color theme="1"/>
        <rFont val="游ゴシック"/>
        <family val="2"/>
        <charset val="128"/>
        <scheme val="minor"/>
      </rPr>
      <t>Vol. I</t>
    </r>
    <phoneticPr fontId="8"/>
  </si>
  <si>
    <r>
      <t>(Schirmer's library Vol. 1108)</t>
    </r>
    <r>
      <rPr>
        <sz val="12"/>
        <color theme="1"/>
        <rFont val="游ゴシック"/>
        <family val="2"/>
        <charset val="128"/>
        <scheme val="minor"/>
      </rPr>
      <t xml:space="preserve"> Album of Russian piano music, </t>
    </r>
    <r>
      <rPr>
        <sz val="12"/>
        <color theme="1"/>
        <rFont val="游ゴシック"/>
        <family val="2"/>
        <charset val="128"/>
        <scheme val="minor"/>
      </rPr>
      <t>Vol. III</t>
    </r>
    <phoneticPr fontId="8"/>
  </si>
  <si>
    <t>(Edition Peters No. 2174) Beethoven Serenade Op. 8, Violine und Klavier</t>
    <phoneticPr fontId="8"/>
  </si>
  <si>
    <t>表紙および各ページに青インクが染みこんでいる。「Takashimaya」の包装紙によるカバーあり。</t>
    <rPh sb="0" eb="2">
      <t>ヒョウシ</t>
    </rPh>
    <rPh sb="5" eb="6">
      <t>カク</t>
    </rPh>
    <rPh sb="10" eb="11">
      <t>アオ</t>
    </rPh>
    <rPh sb="15" eb="16">
      <t>シ</t>
    </rPh>
    <rPh sb="37" eb="40">
      <t>ホウソウシ</t>
    </rPh>
    <phoneticPr fontId="8"/>
  </si>
  <si>
    <t>(Edition Peters No. 2305) Schumann Waldszenen Op. 82, Romanzen Op. 28</t>
    <phoneticPr fontId="8"/>
  </si>
  <si>
    <t>有　Hisa Uyeno Berlin, Juni 1926</t>
    <rPh sb="0" eb="1">
      <t>ユウ</t>
    </rPh>
    <phoneticPr fontId="8"/>
  </si>
  <si>
    <t>標題紙に「Hisa Uyeno Berlin, Juni 1926」とあり。</t>
    <rPh sb="0" eb="2">
      <t>ヒョウダイ</t>
    </rPh>
    <rPh sb="2" eb="3">
      <t>カミ</t>
    </rPh>
    <phoneticPr fontId="8"/>
  </si>
  <si>
    <r>
      <t>(Schirmer's library Vol. 1109)</t>
    </r>
    <r>
      <rPr>
        <sz val="12"/>
        <color theme="1"/>
        <rFont val="游ゴシック"/>
        <family val="2"/>
        <charset val="128"/>
        <scheme val="minor"/>
      </rPr>
      <t xml:space="preserve"> Album of Slav piano music, L. oesterle </t>
    </r>
    <r>
      <rPr>
        <sz val="12"/>
        <color theme="1"/>
        <rFont val="游ゴシック"/>
        <family val="2"/>
        <charset val="128"/>
        <scheme val="minor"/>
      </rPr>
      <t>Vol. III</t>
    </r>
    <phoneticPr fontId="8"/>
  </si>
  <si>
    <r>
      <t>(Schirmer's library Vol. 90)</t>
    </r>
    <r>
      <rPr>
        <sz val="12"/>
        <color theme="1"/>
        <rFont val="游ゴシック"/>
        <family val="2"/>
        <charset val="128"/>
        <scheme val="minor"/>
      </rPr>
      <t xml:space="preserve"> Schumann Album for the Young Op. 68 and  Scenes from Childhood Op. 15</t>
    </r>
    <phoneticPr fontId="8"/>
  </si>
  <si>
    <t>表紙に「Hisa Tanaka」とサインあり。表紙裏に「Kyoyekishosha」の押印あり。表紙</t>
    <rPh sb="0" eb="2">
      <t>ヒョウシ</t>
    </rPh>
    <rPh sb="23" eb="25">
      <t>ヒョウシ</t>
    </rPh>
    <rPh sb="25" eb="26">
      <t>ウラ</t>
    </rPh>
    <rPh sb="43" eb="45">
      <t>オウイン</t>
    </rPh>
    <rPh sb="48" eb="50">
      <t>ヒョウシ</t>
    </rPh>
    <phoneticPr fontId="8"/>
  </si>
  <si>
    <t>(Edition Peters No. 2300b) Schumann Pianoforte-Werke, BandII</t>
    <phoneticPr fontId="8"/>
  </si>
  <si>
    <t>標題紙に「Hisa Tanaka」というサインと「Kyoyekishosha」の押印あり。一部ページ分離。</t>
    <rPh sb="0" eb="2">
      <t>ヒョウダイ</t>
    </rPh>
    <rPh sb="2" eb="3">
      <t>カミ</t>
    </rPh>
    <rPh sb="40" eb="42">
      <t>オウイン</t>
    </rPh>
    <rPh sb="45" eb="47">
      <t>イチブ</t>
    </rPh>
    <rPh sb="50" eb="52">
      <t>ブンリ</t>
    </rPh>
    <phoneticPr fontId="8"/>
  </si>
  <si>
    <t>(Edition Peters No. 2302) Schumann Albumblätter Opus 124</t>
    <phoneticPr fontId="8"/>
  </si>
  <si>
    <t>有　Hisa Uyeno 19 Juni 1925 Berlin</t>
    <rPh sb="0" eb="1">
      <t>ユウ</t>
    </rPh>
    <phoneticPr fontId="8"/>
  </si>
  <si>
    <t>ページ分離。裏表紙欠落。標題紙に「Hisa Uyeno 19 Juni 1925 Berlin」とあり。</t>
    <rPh sb="3" eb="5">
      <t>ブンリ</t>
    </rPh>
    <rPh sb="6" eb="9">
      <t>ウラビョウシ</t>
    </rPh>
    <rPh sb="9" eb="11">
      <t>ケツラク</t>
    </rPh>
    <rPh sb="12" eb="14">
      <t>ヒョウダイ</t>
    </rPh>
    <rPh sb="14" eb="15">
      <t>カミ</t>
    </rPh>
    <phoneticPr fontId="8"/>
  </si>
  <si>
    <t>華麗なるピアノ曲集</t>
    <rPh sb="0" eb="2">
      <t>カレイ</t>
    </rPh>
    <rPh sb="7" eb="8">
      <t>キョク</t>
    </rPh>
    <rPh sb="8" eb="9">
      <t>シュウ</t>
    </rPh>
    <phoneticPr fontId="8"/>
  </si>
  <si>
    <t>The brilliant piano album, pianosolo Band 1　Leichteste Stücke</t>
    <phoneticPr fontId="8"/>
  </si>
  <si>
    <t>シンキヤウ社、昭和10年（昭和12年再版）。</t>
    <rPh sb="5" eb="6">
      <t>シャ</t>
    </rPh>
    <rPh sb="7" eb="9">
      <t>ショウワ</t>
    </rPh>
    <rPh sb="11" eb="12">
      <t>ネン</t>
    </rPh>
    <rPh sb="13" eb="15">
      <t>ショウワ</t>
    </rPh>
    <rPh sb="17" eb="18">
      <t>ネン</t>
    </rPh>
    <rPh sb="18" eb="20">
      <t>サイハン</t>
    </rPh>
    <phoneticPr fontId="8"/>
  </si>
  <si>
    <t>(Music study exalts life) Playing together first and second grande four hand pieces for the pianoforte</t>
    <phoneticPr fontId="8"/>
  </si>
  <si>
    <t>有　Mariko Akiko Uyeno Sep. 1930</t>
    <rPh sb="0" eb="1">
      <t>ユウ</t>
    </rPh>
    <phoneticPr fontId="8"/>
  </si>
  <si>
    <t>表紙に「Mariko Akiko Uyeno Sep. 1930」と書き込みあり。ページ分離。運指番号や「A V. [C?] 20-9-[1?]0」（3p）などの書き込みあり。</t>
    <rPh sb="0" eb="2">
      <t>ヒョウシ</t>
    </rPh>
    <rPh sb="34" eb="35">
      <t>カ</t>
    </rPh>
    <rPh sb="36" eb="37">
      <t>コ</t>
    </rPh>
    <rPh sb="44" eb="46">
      <t>ブンリ</t>
    </rPh>
    <rPh sb="47" eb="48">
      <t>ウン</t>
    </rPh>
    <rPh sb="48" eb="49">
      <t>ユビ</t>
    </rPh>
    <rPh sb="49" eb="51">
      <t>バンゴウ</t>
    </rPh>
    <rPh sb="81" eb="82">
      <t>カ</t>
    </rPh>
    <rPh sb="83" eb="84">
      <t>コ</t>
    </rPh>
    <phoneticPr fontId="8"/>
  </si>
  <si>
    <t>(Volksausgabe Breitkopf &amp; Härtel No. 1864) Köhler Sonaten-Studien für den Klavier-Unterricht Op. 165, Heft V</t>
    <phoneticPr fontId="8"/>
  </si>
  <si>
    <t>有　Uyeno</t>
    <rPh sb="0" eb="1">
      <t>ユウ</t>
    </rPh>
    <phoneticPr fontId="8"/>
  </si>
  <si>
    <t>表紙、一部ページ分離。裏表紙欠落。表紙に「Uyeno」のサインと「110」など数字の書き込みあり。</t>
    <rPh sb="0" eb="2">
      <t>ヒョウシ</t>
    </rPh>
    <rPh sb="3" eb="5">
      <t>イチブ</t>
    </rPh>
    <rPh sb="8" eb="10">
      <t>ブンリ</t>
    </rPh>
    <rPh sb="11" eb="14">
      <t>ウラビョウシ</t>
    </rPh>
    <rPh sb="14" eb="16">
      <t>ケツラク</t>
    </rPh>
    <rPh sb="17" eb="19">
      <t>ヒョウシ</t>
    </rPh>
    <rPh sb="39" eb="41">
      <t>スウジ</t>
    </rPh>
    <rPh sb="42" eb="43">
      <t>カ</t>
    </rPh>
    <rPh sb="44" eb="45">
      <t>コ</t>
    </rPh>
    <phoneticPr fontId="8"/>
  </si>
  <si>
    <t>表紙欠落。第一ヴァイオリンパート譜。一部ページ分離。標題紙に「Hisa Uyeno」とサインあり。強弱記号や速度記号などの書き込みあり（特に26, 27pなど）。</t>
    <rPh sb="0" eb="2">
      <t>ヒョウシ</t>
    </rPh>
    <rPh sb="2" eb="4">
      <t>ケツラク</t>
    </rPh>
    <rPh sb="5" eb="7">
      <t>ダイイチ</t>
    </rPh>
    <rPh sb="16" eb="17">
      <t>フ</t>
    </rPh>
    <rPh sb="18" eb="20">
      <t>イチブ</t>
    </rPh>
    <rPh sb="23" eb="25">
      <t>ブンリ</t>
    </rPh>
    <rPh sb="26" eb="28">
      <t>ヒョウダイ</t>
    </rPh>
    <rPh sb="28" eb="29">
      <t>カミ</t>
    </rPh>
    <rPh sb="49" eb="51">
      <t>キョウジャク</t>
    </rPh>
    <rPh sb="51" eb="53">
      <t>キゴウ</t>
    </rPh>
    <rPh sb="54" eb="56">
      <t>ソクド</t>
    </rPh>
    <rPh sb="56" eb="58">
      <t>キゴウ</t>
    </rPh>
    <rPh sb="61" eb="62">
      <t>カ</t>
    </rPh>
    <rPh sb="63" eb="64">
      <t>コ</t>
    </rPh>
    <rPh sb="68" eb="69">
      <t>トク</t>
    </rPh>
    <phoneticPr fontId="8"/>
  </si>
  <si>
    <t>Verzierungstabelle zu Mozart's Sonaten von Adolf Ruthardt</t>
    <phoneticPr fontId="8"/>
  </si>
  <si>
    <t>表紙、ページ分離。楽譜本体はなく冒頭部分のみ。</t>
    <rPh sb="0" eb="2">
      <t>ヒョウシ</t>
    </rPh>
    <rPh sb="6" eb="8">
      <t>ブンリ</t>
    </rPh>
    <rPh sb="9" eb="11">
      <t>ガクフ</t>
    </rPh>
    <rPh sb="11" eb="13">
      <t>ホンタイ</t>
    </rPh>
    <rPh sb="16" eb="18">
      <t>ボウトウ</t>
    </rPh>
    <rPh sb="18" eb="20">
      <t>ブブン</t>
    </rPh>
    <phoneticPr fontId="8"/>
  </si>
  <si>
    <t>W. A. Mozart Ouverturen fürPianoforte zu 2 Händen</t>
    <phoneticPr fontId="8"/>
  </si>
  <si>
    <t>表紙欠落。一部ページ、裏表紙分離。標題紙に「Uyeno」とサインあり。</t>
    <rPh sb="0" eb="2">
      <t>ヒョウシ</t>
    </rPh>
    <rPh sb="2" eb="4">
      <t>ケツラク</t>
    </rPh>
    <rPh sb="5" eb="7">
      <t>イチブ</t>
    </rPh>
    <rPh sb="11" eb="14">
      <t>ウラビョウシ</t>
    </rPh>
    <rPh sb="14" eb="16">
      <t>ブンリ</t>
    </rPh>
    <rPh sb="17" eb="19">
      <t>ヒョウダイ</t>
    </rPh>
    <rPh sb="19" eb="20">
      <t>カミ</t>
    </rPh>
    <phoneticPr fontId="8"/>
  </si>
  <si>
    <t>明治32年、十字屋楽器店。綴じが破損しており表紙、ページ、裏表紙が分離。歌詞の書き込みなどあり（特に66～68ページ）。</t>
    <rPh sb="0" eb="2">
      <t>メイジ</t>
    </rPh>
    <rPh sb="4" eb="5">
      <t>ネン</t>
    </rPh>
    <rPh sb="6" eb="9">
      <t>ジュウジヤ</t>
    </rPh>
    <rPh sb="9" eb="11">
      <t>ガッキ</t>
    </rPh>
    <rPh sb="11" eb="12">
      <t>テン</t>
    </rPh>
    <rPh sb="13" eb="14">
      <t>ト</t>
    </rPh>
    <rPh sb="16" eb="18">
      <t>ハソン</t>
    </rPh>
    <rPh sb="22" eb="24">
      <t>ヒョウシ</t>
    </rPh>
    <rPh sb="29" eb="32">
      <t>ウラビョウシ</t>
    </rPh>
    <rPh sb="33" eb="35">
      <t>ブンリ</t>
    </rPh>
    <rPh sb="36" eb="38">
      <t>カシ</t>
    </rPh>
    <rPh sb="39" eb="40">
      <t>カ</t>
    </rPh>
    <rPh sb="41" eb="42">
      <t>コ</t>
    </rPh>
    <rPh sb="48" eb="49">
      <t>トク</t>
    </rPh>
    <phoneticPr fontId="8"/>
  </si>
  <si>
    <t>Rondo (Op. 53) Sｃhubert</t>
    <phoneticPr fontId="8"/>
  </si>
  <si>
    <t>ヴァイオリンパート譜のみ。</t>
    <rPh sb="9" eb="10">
      <t>フ</t>
    </rPh>
    <phoneticPr fontId="8"/>
  </si>
  <si>
    <t>（Collection Litolff) Les classiques de l'enfance par W. Lenz, piano seuｌ, Vol. 1. Bach</t>
    <phoneticPr fontId="8"/>
  </si>
  <si>
    <t>表紙、裏表紙欠落。標題紙に「Uyeno」とサインあり。</t>
    <rPh sb="0" eb="2">
      <t>ヒョウシ</t>
    </rPh>
    <rPh sb="3" eb="6">
      <t>ウラビョウシ</t>
    </rPh>
    <rPh sb="6" eb="8">
      <t>ケツラク</t>
    </rPh>
    <phoneticPr fontId="8"/>
  </si>
  <si>
    <t>(Edition Peters Nr. 168a) Schubert Quartette Band I. Opus 29, 125 und Opus posth. D moll</t>
    <phoneticPr fontId="8"/>
  </si>
  <si>
    <t>パート譜4種。それぞれの標題紙上部に「Hisa Uyeno」とサインあり。第一ヴァイオリンのパート譜上部に「[\?]630」と書き込みあり。</t>
    <rPh sb="5" eb="6">
      <t>シュ</t>
    </rPh>
    <rPh sb="12" eb="14">
      <t>ヒョウダイ</t>
    </rPh>
    <rPh sb="14" eb="15">
      <t>カミ</t>
    </rPh>
    <rPh sb="15" eb="17">
      <t>ジョウブ</t>
    </rPh>
    <rPh sb="37" eb="39">
      <t>ダイイチ</t>
    </rPh>
    <rPh sb="49" eb="50">
      <t>フ</t>
    </rPh>
    <rPh sb="50" eb="52">
      <t>ジョウブ</t>
    </rPh>
    <rPh sb="63" eb="64">
      <t>カ</t>
    </rPh>
    <rPh sb="65" eb="66">
      <t>コ</t>
    </rPh>
    <phoneticPr fontId="8"/>
  </si>
  <si>
    <t>(Edition Peters No. 166a) Beethoven Trios, Klavier</t>
    <phoneticPr fontId="8"/>
  </si>
  <si>
    <t>標題紙に「Hisa Uyeno」とサインあり。</t>
    <rPh sb="0" eb="2">
      <t>ヒョウダイ</t>
    </rPh>
    <rPh sb="2" eb="3">
      <t>カミ</t>
    </rPh>
    <phoneticPr fontId="8"/>
  </si>
  <si>
    <t>やさしいピアノの曲</t>
    <rPh sb="8" eb="9">
      <t>キョク</t>
    </rPh>
    <phoneticPr fontId="8"/>
  </si>
  <si>
    <t>伊達愛編、共益商社書店、大正14年。</t>
    <rPh sb="0" eb="2">
      <t>ダテ</t>
    </rPh>
    <rPh sb="2" eb="3">
      <t>アイ</t>
    </rPh>
    <rPh sb="3" eb="4">
      <t>ヘン</t>
    </rPh>
    <rPh sb="5" eb="7">
      <t>キョウエキ</t>
    </rPh>
    <rPh sb="7" eb="9">
      <t>ショウシャ</t>
    </rPh>
    <rPh sb="9" eb="11">
      <t>ショテン</t>
    </rPh>
    <rPh sb="12" eb="14">
      <t>タイショウ</t>
    </rPh>
    <rPh sb="16" eb="17">
      <t>ネン</t>
    </rPh>
    <phoneticPr fontId="8"/>
  </si>
  <si>
    <t>乙女の祈り　バダルゼウスカ</t>
    <rPh sb="0" eb="2">
      <t>オトメ</t>
    </rPh>
    <rPh sb="3" eb="4">
      <t>イノ</t>
    </rPh>
    <phoneticPr fontId="8"/>
  </si>
  <si>
    <t>La priere d'une vierge, maiden's prayer, Badarzewska</t>
    <phoneticPr fontId="8"/>
  </si>
  <si>
    <t>昭和23年、世界楽譜出版社。</t>
    <rPh sb="0" eb="2">
      <t>ショウワ</t>
    </rPh>
    <rPh sb="4" eb="5">
      <t>ネン</t>
    </rPh>
    <rPh sb="6" eb="8">
      <t>セカイ</t>
    </rPh>
    <rPh sb="8" eb="10">
      <t>ガクフ</t>
    </rPh>
    <rPh sb="10" eb="13">
      <t>シュッパンシャ</t>
    </rPh>
    <phoneticPr fontId="8"/>
  </si>
  <si>
    <t>(Volksausgabe Breitkopf &amp; Härtel No. 2786) Richard Strauss Festmarsch, Es dur, piano solo, Op. 1</t>
    <phoneticPr fontId="8"/>
  </si>
  <si>
    <t>表紙に「Uyeno」とサインあり。</t>
    <rPh sb="0" eb="1">
      <t>オモテ</t>
    </rPh>
    <rPh sb="1" eb="2">
      <t>カミ</t>
    </rPh>
    <phoneticPr fontId="8"/>
  </si>
  <si>
    <t>12 Petts duos pour deux violons F. Mazas op. 38, revues etdoigtees par Friedrich Hermann</t>
    <phoneticPr fontId="8"/>
  </si>
  <si>
    <t>第一ヴァイオリンのパート譜のみ。表紙、裏表紙欠落。</t>
    <rPh sb="0" eb="2">
      <t>ダイイチ</t>
    </rPh>
    <rPh sb="12" eb="13">
      <t>フ</t>
    </rPh>
    <rPh sb="16" eb="18">
      <t>ヒョウシ</t>
    </rPh>
    <rPh sb="19" eb="22">
      <t>ウラビョウシ</t>
    </rPh>
    <rPh sb="22" eb="24">
      <t>ケツラク</t>
    </rPh>
    <phoneticPr fontId="8"/>
  </si>
  <si>
    <t>楽譜（その他）</t>
  </si>
  <si>
    <t>Ein deutsches Requiem Johannes Brahms</t>
    <phoneticPr fontId="8"/>
  </si>
  <si>
    <t>有（作歌）</t>
    <rPh sb="0" eb="1">
      <t>ユウ</t>
    </rPh>
    <rPh sb="2" eb="4">
      <t>サッカ</t>
    </rPh>
    <phoneticPr fontId="8"/>
  </si>
  <si>
    <t>歌詞の書き込みあり。</t>
    <rPh sb="0" eb="2">
      <t>カシ</t>
    </rPh>
    <rPh sb="3" eb="4">
      <t>カ</t>
    </rPh>
    <rPh sb="5" eb="6">
      <t>コ</t>
    </rPh>
    <phoneticPr fontId="8"/>
  </si>
  <si>
    <t>Ein deutsches Requiem Band II op. 45 Johannes Brahms</t>
    <phoneticPr fontId="8"/>
  </si>
  <si>
    <t>なし。</t>
    <phoneticPr fontId="8"/>
  </si>
  <si>
    <t xml:space="preserve">(Senow Edition) Händel Messias </t>
    <phoneticPr fontId="8"/>
  </si>
  <si>
    <t>1pに「Hisa Tanaka」とサインあり。「夜のしらべ」という題の詩（歌詞？）が記載された紙の挟み込みあり。</t>
    <rPh sb="24" eb="25">
      <t>ヨル</t>
    </rPh>
    <rPh sb="33" eb="34">
      <t>ダイ</t>
    </rPh>
    <rPh sb="35" eb="36">
      <t>シ</t>
    </rPh>
    <rPh sb="37" eb="39">
      <t>カシ</t>
    </rPh>
    <rPh sb="42" eb="44">
      <t>キサイ</t>
    </rPh>
    <rPh sb="47" eb="48">
      <t>カミ</t>
    </rPh>
    <rPh sb="49" eb="50">
      <t>ハサ</t>
    </rPh>
    <rPh sb="51" eb="52">
      <t>コ</t>
    </rPh>
    <phoneticPr fontId="8"/>
  </si>
  <si>
    <t>The passion of our lord according to St. Matthew set to music by John Sebastian Bach, No. 78 chor In tears of grief</t>
    <phoneticPr fontId="8"/>
  </si>
  <si>
    <t>有　田中久子</t>
    <rPh sb="0" eb="1">
      <t>ユウ</t>
    </rPh>
    <phoneticPr fontId="8"/>
  </si>
  <si>
    <t>表紙に「田中久子」とサインあり。</t>
    <rPh sb="0" eb="2">
      <t>ヒョウシ</t>
    </rPh>
    <rPh sb="4" eb="6">
      <t>タナカ</t>
    </rPh>
    <rPh sb="6" eb="8">
      <t>ヒサコ</t>
    </rPh>
    <phoneticPr fontId="8"/>
  </si>
  <si>
    <t>Unsere Meister xxxi sammlung auserlesener Werke für das Pianoforte (Originale und bearbeitungen) von Michael Haydn</t>
    <phoneticPr fontId="8"/>
  </si>
  <si>
    <t>Breitkopf &amp; Härtel（出版年記載無）。綴じが破損状態に近い。</t>
    <rPh sb="19" eb="22">
      <t>シュッパンネン</t>
    </rPh>
    <rPh sb="22" eb="24">
      <t>キサイ</t>
    </rPh>
    <rPh sb="24" eb="25">
      <t>ナシ</t>
    </rPh>
    <rPh sb="27" eb="28">
      <t>ト</t>
    </rPh>
    <rPh sb="30" eb="32">
      <t>ハソン</t>
    </rPh>
    <rPh sb="32" eb="34">
      <t>ジョウタイ</t>
    </rPh>
    <rPh sb="35" eb="36">
      <t>チカ</t>
    </rPh>
    <phoneticPr fontId="8"/>
  </si>
  <si>
    <t>リード・オルガン</t>
  </si>
  <si>
    <t>Harmonium-Album sammlung beliebter Tonstücke für Harmonium übertragen von Ernst Stapf u. Rud. Bibl</t>
    <phoneticPr fontId="8"/>
  </si>
  <si>
    <t>表紙、裏表紙欠落。ページ分離。目次（1p）に「子守歌」「静ケサ」「異邦ニ放テ」など書き込み多め。</t>
    <rPh sb="0" eb="2">
      <t>ヒョウシ</t>
    </rPh>
    <rPh sb="3" eb="6">
      <t>ウラビョウシ</t>
    </rPh>
    <rPh sb="6" eb="8">
      <t>ケツラク</t>
    </rPh>
    <rPh sb="12" eb="14">
      <t>ブンリ</t>
    </rPh>
    <rPh sb="15" eb="17">
      <t>モクジ</t>
    </rPh>
    <rPh sb="23" eb="26">
      <t>コモリウタ</t>
    </rPh>
    <rPh sb="28" eb="29">
      <t>シズ</t>
    </rPh>
    <rPh sb="33" eb="35">
      <t>イホウ</t>
    </rPh>
    <rPh sb="36" eb="37">
      <t>ホウ</t>
    </rPh>
    <rPh sb="41" eb="42">
      <t>カ</t>
    </rPh>
    <rPh sb="43" eb="44">
      <t>コ</t>
    </rPh>
    <rPh sb="45" eb="46">
      <t>オオ</t>
    </rPh>
    <phoneticPr fontId="8"/>
  </si>
  <si>
    <t>楽しいピアノアルバム</t>
    <rPh sb="0" eb="1">
      <t>タノ</t>
    </rPh>
    <phoneticPr fontId="8"/>
  </si>
  <si>
    <t>昭和22年、好楽社。</t>
    <rPh sb="0" eb="2">
      <t>ショウワ</t>
    </rPh>
    <rPh sb="4" eb="5">
      <t>ネン</t>
    </rPh>
    <rPh sb="6" eb="7">
      <t>ス</t>
    </rPh>
    <rPh sb="7" eb="8">
      <t>ラク</t>
    </rPh>
    <rPh sb="8" eb="9">
      <t>シャ</t>
    </rPh>
    <phoneticPr fontId="8"/>
  </si>
  <si>
    <t>(Edition Peters Nr. 4272) Dvorak Sonatine G dur Op. 100, Violine &amp; Piano</t>
    <phoneticPr fontId="8"/>
  </si>
  <si>
    <t>「Academia Book」の封筒に入っている。</t>
    <rPh sb="16" eb="18">
      <t>フウトウ</t>
    </rPh>
    <rPh sb="19" eb="20">
      <t>ハイ</t>
    </rPh>
    <phoneticPr fontId="8"/>
  </si>
  <si>
    <t xml:space="preserve">(Edition Peters Nr. 1381) Gavinies Etüden </t>
    <phoneticPr fontId="8"/>
  </si>
  <si>
    <t>ヴァイオリンのパート譜。「Academia Book」の封筒に入っている。</t>
    <rPh sb="10" eb="11">
      <t>フ</t>
    </rPh>
    <rPh sb="28" eb="30">
      <t>フウトウ</t>
    </rPh>
    <rPh sb="31" eb="32">
      <t>ハイ</t>
    </rPh>
    <phoneticPr fontId="8"/>
  </si>
  <si>
    <r>
      <t>(Schirmer's library of musical classics Vol. 1471)</t>
    </r>
    <r>
      <rPr>
        <sz val="12"/>
        <color theme="1"/>
        <rFont val="游ゴシック"/>
        <family val="2"/>
        <charset val="128"/>
        <scheme val="minor"/>
      </rPr>
      <t xml:space="preserve"> Schubert Op. 99 Trio in B♭ major</t>
    </r>
    <phoneticPr fontId="8"/>
  </si>
  <si>
    <t>パート譜3種。それぞれの標題紙上部に「Hisa Uyeno」とサインあり。ピアノスコアの標題紙には「Hisa Uyeno 1953」とある。</t>
    <rPh sb="5" eb="6">
      <t>シュ</t>
    </rPh>
    <rPh sb="12" eb="14">
      <t>ヒョウダイ</t>
    </rPh>
    <rPh sb="14" eb="15">
      <t>カミ</t>
    </rPh>
    <rPh sb="15" eb="17">
      <t>ジョウブ</t>
    </rPh>
    <rPh sb="44" eb="46">
      <t>ヒョウダイ</t>
    </rPh>
    <rPh sb="46" eb="47">
      <t>カミ</t>
    </rPh>
    <phoneticPr fontId="8"/>
  </si>
  <si>
    <r>
      <t>(Augener's edition No. 7268A)</t>
    </r>
    <r>
      <rPr>
        <sz val="12"/>
        <color theme="1"/>
        <rFont val="游ゴシック"/>
        <family val="2"/>
        <charset val="128"/>
        <scheme val="minor"/>
      </rPr>
      <t xml:space="preserve"> Mozart Trios Book I</t>
    </r>
    <phoneticPr fontId="8"/>
  </si>
  <si>
    <t>(Edition Peters No. 166a) Beethoven Trios, Violine</t>
    <phoneticPr fontId="8"/>
  </si>
  <si>
    <t>標題紙に「Hisa Uyeno」とサインあり。ページ一部分離。</t>
    <rPh sb="0" eb="2">
      <t>ヒョウダイ</t>
    </rPh>
    <rPh sb="2" eb="3">
      <t>カミ</t>
    </rPh>
    <rPh sb="26" eb="28">
      <t>イチブ</t>
    </rPh>
    <rPh sb="28" eb="30">
      <t>ブンリ</t>
    </rPh>
    <phoneticPr fontId="8"/>
  </si>
  <si>
    <t>"Der Sturm" Chor und Orchester von Joseph Haydn</t>
    <phoneticPr fontId="8"/>
  </si>
  <si>
    <t>表紙裏に「本科二年　田中久子」とサインあり。</t>
    <rPh sb="0" eb="2">
      <t>ヒョウシ</t>
    </rPh>
    <rPh sb="2" eb="3">
      <t>ウラ</t>
    </rPh>
    <rPh sb="5" eb="7">
      <t>ホンカ</t>
    </rPh>
    <rPh sb="7" eb="9">
      <t>ニネン</t>
    </rPh>
    <rPh sb="10" eb="12">
      <t>タナカ</t>
    </rPh>
    <rPh sb="12" eb="14">
      <t>ヒサコ</t>
    </rPh>
    <phoneticPr fontId="8"/>
  </si>
  <si>
    <t>緑色の表紙。ケルビーニ《レクイエム》の写譜など。共益商社書店の五線紙帳。「空シク老イヌ」の楽譜などの挟み込みもある。</t>
    <rPh sb="0" eb="2">
      <t>ミドリイロ</t>
    </rPh>
    <rPh sb="3" eb="5">
      <t>ヒョウシ</t>
    </rPh>
    <rPh sb="19" eb="21">
      <t>シャフ</t>
    </rPh>
    <rPh sb="24" eb="26">
      <t>キョウエキ</t>
    </rPh>
    <rPh sb="26" eb="28">
      <t>ショウシャ</t>
    </rPh>
    <rPh sb="28" eb="30">
      <t>ショテン</t>
    </rPh>
    <rPh sb="31" eb="34">
      <t>ゴセンシ</t>
    </rPh>
    <rPh sb="34" eb="35">
      <t>チョウ</t>
    </rPh>
    <rPh sb="37" eb="38">
      <t>ムナ</t>
    </rPh>
    <rPh sb="40" eb="41">
      <t>ロウ</t>
    </rPh>
    <rPh sb="45" eb="47">
      <t>ガクフ</t>
    </rPh>
    <rPh sb="50" eb="51">
      <t>ハサ</t>
    </rPh>
    <rPh sb="52" eb="53">
      <t>コ</t>
    </rPh>
    <phoneticPr fontId="8"/>
  </si>
  <si>
    <t>有（作歌）</t>
    <rPh sb="0" eb="1">
      <t>ユウ</t>
    </rPh>
    <rPh sb="2" eb="4">
      <t>（サッカ</t>
    </rPh>
    <phoneticPr fontId="8"/>
  </si>
  <si>
    <t>薄紫色の表紙。一部、歌詞の書き込みあり。</t>
    <rPh sb="0" eb="2">
      <t>ウスムラサキ</t>
    </rPh>
    <rPh sb="2" eb="3">
      <t>イロ</t>
    </rPh>
    <rPh sb="4" eb="6">
      <t>ヒョウシ</t>
    </rPh>
    <rPh sb="7" eb="9">
      <t>イチブ</t>
    </rPh>
    <rPh sb="10" eb="12">
      <t>カシ</t>
    </rPh>
    <rPh sb="13" eb="14">
      <t>カ</t>
    </rPh>
    <rPh sb="15" eb="16">
      <t>コ</t>
    </rPh>
    <phoneticPr fontId="8"/>
  </si>
  <si>
    <t>Schirmer's Library of Musical Classics Vol. 418 FRANZ LIES Op.34 SUITE No.III for VIOLIN AND PIANO</t>
    <phoneticPr fontId="8"/>
  </si>
  <si>
    <t>有　Hisa Uyeno 1920</t>
    <rPh sb="0" eb="1">
      <t>ア</t>
    </rPh>
    <phoneticPr fontId="8"/>
  </si>
  <si>
    <t>DESIGN COPYRIGHETED 1908, BY G. SCHIRMER　ヴァイオリン譜とピアノ伴奏譜の2冊組。</t>
    <rPh sb="41" eb="48">
      <t>ヴァイオリ</t>
    </rPh>
    <rPh sb="52" eb="54">
      <t>バンソウ</t>
    </rPh>
    <rPh sb="54" eb="55">
      <t>フ</t>
    </rPh>
    <rPh sb="57" eb="59">
      <t>サツグミ</t>
    </rPh>
    <phoneticPr fontId="8"/>
  </si>
  <si>
    <t>ピアノ4手以上</t>
  </si>
  <si>
    <t>PIANO AT HOME. FOUR HANDS.</t>
    <phoneticPr fontId="8"/>
  </si>
  <si>
    <t xml:space="preserve">BOSTON: OLIVER DITSON COMPANY </t>
    <phoneticPr fontId="8"/>
  </si>
  <si>
    <t>ヴァイオリン名曲集　一　ピアノ伴奏附</t>
    <rPh sb="6" eb="9">
      <t>メイキョクシュウ</t>
    </rPh>
    <rPh sb="10" eb="11">
      <t>イチ</t>
    </rPh>
    <rPh sb="15" eb="17">
      <t>バンソウ</t>
    </rPh>
    <rPh sb="17" eb="18">
      <t>ツ</t>
    </rPh>
    <phoneticPr fontId="8"/>
  </si>
  <si>
    <t>大正13年8月、合資会社共益商社書店。著者：多久寅。</t>
    <rPh sb="0" eb="2">
      <t>タイショウ</t>
    </rPh>
    <rPh sb="4" eb="5">
      <t>ネン</t>
    </rPh>
    <rPh sb="6" eb="7">
      <t>ガツ</t>
    </rPh>
    <rPh sb="8" eb="12">
      <t>ゴウシガイシャ</t>
    </rPh>
    <rPh sb="12" eb="16">
      <t>キョウエキショウシャ</t>
    </rPh>
    <rPh sb="16" eb="18">
      <t>ショテン</t>
    </rPh>
    <rPh sb="19" eb="21">
      <t>チョシャ</t>
    </rPh>
    <rPh sb="22" eb="23">
      <t>オオ</t>
    </rPh>
    <rPh sb="23" eb="24">
      <t>ヒサ</t>
    </rPh>
    <rPh sb="24" eb="25">
      <t>トラ</t>
    </rPh>
    <phoneticPr fontId="8"/>
  </si>
  <si>
    <t xml:space="preserve">NUMBER 5 WHOLE WORLD SERIES  VIOLIN PIECES THE WHOLE WORLD PLAYS </t>
    <phoneticPr fontId="8"/>
  </si>
  <si>
    <t>Copyright 1916, by D. Appleton and Company　ピアノ伴奏譜のみ。</t>
    <rPh sb="46" eb="48">
      <t>バンソウ</t>
    </rPh>
    <rPh sb="48" eb="49">
      <t>フ</t>
    </rPh>
    <phoneticPr fontId="8"/>
  </si>
  <si>
    <t xml:space="preserve">NUMBER 12 WHOLE WORLD SERIES  MODERN VIOLIN PIECES THE WHOLE WORLD PLAYS </t>
    <phoneticPr fontId="8"/>
  </si>
  <si>
    <t>Copyright 1919, by D. Appleton and Company　ヴァイオリン譜とピアノ伴奏譜の2冊組。表紙裏に「NIPPON GAKKI」 のシールが貼られている。</t>
    <rPh sb="59" eb="60">
      <t>サツグミ</t>
    </rPh>
    <rPh sb="60" eb="61">
      <t>グミウ</t>
    </rPh>
    <rPh sb="62" eb="64">
      <t>ヒョウシ</t>
    </rPh>
    <rPh sb="64" eb="65">
      <t>ウラ</t>
    </rPh>
    <rPh sb="86" eb="87">
      <t>ハ</t>
    </rPh>
    <phoneticPr fontId="8"/>
  </si>
  <si>
    <t>No. 3 "WHOLE WORLD" SERIES GRAND OPERA AT HOME</t>
    <phoneticPr fontId="8"/>
  </si>
  <si>
    <t>Copyright, 1915, by D. Appleton and Company printed in the United States of America</t>
    <phoneticPr fontId="8"/>
  </si>
  <si>
    <t>Practical Violin School (Praktische Violin-Schule）　By C. H. HOHMANN Complete Edition Revised, Translated, and Enlarged by Benjamin Cutter</t>
    <phoneticPr fontId="8"/>
  </si>
  <si>
    <t>BOSTON: OLIVER DITSON COMPANY . 販売は、京都十字屋田中商店か。十字屋田中商店の印とシールあり。</t>
    <rPh sb="32" eb="34">
      <t>ハンバイジョ</t>
    </rPh>
    <rPh sb="36" eb="38">
      <t>キョウト</t>
    </rPh>
    <rPh sb="38" eb="40">
      <t>ジュウジ</t>
    </rPh>
    <rPh sb="40" eb="41">
      <t>ヤ</t>
    </rPh>
    <rPh sb="41" eb="43">
      <t>タナカ</t>
    </rPh>
    <rPh sb="43" eb="45">
      <t>ショウテン</t>
    </rPh>
    <rPh sb="47" eb="50">
      <t>ジュウジヤ</t>
    </rPh>
    <rPh sb="50" eb="52">
      <t>タナカ</t>
    </rPh>
    <rPh sb="52" eb="54">
      <t>ショウテン</t>
    </rPh>
    <rPh sb="55" eb="56">
      <t>イン</t>
    </rPh>
    <phoneticPr fontId="8"/>
  </si>
  <si>
    <t>ヴァイオリン教則本　多久寅　川上淳共著　第三巻</t>
    <rPh sb="0" eb="6">
      <t>ヴァイオリ</t>
    </rPh>
    <rPh sb="6" eb="9">
      <t>キョウソクボＮ</t>
    </rPh>
    <rPh sb="10" eb="11">
      <t>オオノ</t>
    </rPh>
    <rPh sb="11" eb="12">
      <t>ヒサ</t>
    </rPh>
    <rPh sb="12" eb="13">
      <t>トラ</t>
    </rPh>
    <rPh sb="14" eb="16">
      <t>カワカミ</t>
    </rPh>
    <rPh sb="16" eb="17">
      <t>ジュＮ</t>
    </rPh>
    <rPh sb="17" eb="19">
      <t>キョウチョ</t>
    </rPh>
    <rPh sb="20" eb="21">
      <t>ダイ</t>
    </rPh>
    <rPh sb="21" eb="22">
      <t>サＮ</t>
    </rPh>
    <rPh sb="22" eb="23">
      <t>マキ</t>
    </rPh>
    <phoneticPr fontId="8"/>
  </si>
  <si>
    <t>VIOLIN SCHULE  HISAHARU OHNO JUN KAWAKAMI BAND 3</t>
    <phoneticPr fontId="8"/>
  </si>
  <si>
    <t>昭和4年1月、合資会社共益商社書店発行。多久寅、川上淳編。</t>
    <rPh sb="0" eb="2">
      <t>ショウワ</t>
    </rPh>
    <rPh sb="3" eb="4">
      <t>ネン</t>
    </rPh>
    <rPh sb="5" eb="6">
      <t>ガツ</t>
    </rPh>
    <rPh sb="7" eb="11">
      <t>ゴウシガイシャ</t>
    </rPh>
    <rPh sb="11" eb="15">
      <t>キョウエキショウシャ</t>
    </rPh>
    <rPh sb="15" eb="17">
      <t>ショテン</t>
    </rPh>
    <rPh sb="17" eb="19">
      <t>ハッコウ</t>
    </rPh>
    <rPh sb="20" eb="21">
      <t>オオ</t>
    </rPh>
    <rPh sb="21" eb="22">
      <t>ヒサ</t>
    </rPh>
    <rPh sb="22" eb="23">
      <t>トラ</t>
    </rPh>
    <rPh sb="24" eb="26">
      <t>カワカミ</t>
    </rPh>
    <rPh sb="26" eb="27">
      <t>ジュン</t>
    </rPh>
    <rPh sb="27" eb="28">
      <t>ヘン</t>
    </rPh>
    <phoneticPr fontId="8"/>
  </si>
  <si>
    <t>Volksausgabe Breitkopf &amp; Härtel No.40Ｉ BEETHOVEN Symponinen für Pianoforte übertragen  (F. Liszt）　BandI</t>
    <phoneticPr fontId="8"/>
  </si>
  <si>
    <t>LEIPZIG, BREITKOPF &amp; HÄTEL</t>
    <phoneticPr fontId="8"/>
  </si>
  <si>
    <t>EDITION PETERS No. 201　BACH INVENTIONEN</t>
    <phoneticPr fontId="8"/>
  </si>
  <si>
    <t>有　Hisa Uyeno Berlin März 1925</t>
    <rPh sb="0" eb="1">
      <t>ア</t>
    </rPh>
    <phoneticPr fontId="8"/>
  </si>
  <si>
    <t>Leipzig C. F. PETERS.</t>
    <phoneticPr fontId="8"/>
  </si>
  <si>
    <t>Volksausgabe Breitkopf &amp; Härtel No.2293 W. FR. BACH　Phantasie und Fuge A moll Pianoforte 2 händig (A. Stradal)</t>
    <phoneticPr fontId="8"/>
  </si>
  <si>
    <t>BREITKOPF &amp; HÄRTEL</t>
    <phoneticPr fontId="8"/>
  </si>
  <si>
    <t>VIOLIN CLASSICS A COLLECTION OF ORIGINAL PIECES AND ARRANGEMENTS FOR VIOLIN WITH ACCOMPANIMENT OF PIANO REVISED AND FINGERED BY PHILIPP MITTELL　VOL. I</t>
    <phoneticPr fontId="8"/>
  </si>
  <si>
    <t>有　Hisa Tanaka April 1. 1914</t>
    <rPh sb="0" eb="1">
      <t>ア</t>
    </rPh>
    <phoneticPr fontId="8"/>
  </si>
  <si>
    <t>New York G. SCHIRMAER　ヴァイオリン譜</t>
    <rPh sb="22" eb="29">
      <t>ヴァイオ</t>
    </rPh>
    <phoneticPr fontId="8"/>
  </si>
  <si>
    <t>New York G. SCHIRMAER　ピアノ譜</t>
    <rPh sb="25" eb="26">
      <t>フ</t>
    </rPh>
    <phoneticPr fontId="8"/>
  </si>
  <si>
    <t>VIOLIN CLASSICS A COLLECTION OF ORIGINAL PIECES AND ARRANGEMENTS FOR VIOLIN WITH ACCOMPANIMENT OF PIANO REVISED AND FINGERED BY PHILIPP MITTELL　VOL. II</t>
    <phoneticPr fontId="8"/>
  </si>
  <si>
    <t>無→備考へ</t>
    <rPh sb="0" eb="1">
      <t>ム</t>
    </rPh>
    <rPh sb="2" eb="4">
      <t>ビコウ</t>
    </rPh>
    <phoneticPr fontId="8"/>
  </si>
  <si>
    <t>New York G. SCHIRMAER　ピアノ譜。本資料に隣接して、VOL.IIとされる楽譜の表紙が存在し、その左上に「Hisa Tanaka」と記されている。</t>
    <rPh sb="25" eb="26">
      <t>フ</t>
    </rPh>
    <rPh sb="27" eb="28">
      <t>ホンシリョウ</t>
    </rPh>
    <rPh sb="28" eb="30">
      <t>シリョウ</t>
    </rPh>
    <rPh sb="31" eb="33">
      <t>リンセツ</t>
    </rPh>
    <rPh sb="46" eb="48">
      <t>ガクフ</t>
    </rPh>
    <rPh sb="49" eb="51">
      <t>ヒョウシ</t>
    </rPh>
    <rPh sb="52" eb="54">
      <t>ソンザイ</t>
    </rPh>
    <rPh sb="58" eb="59">
      <t>ヒダリ</t>
    </rPh>
    <rPh sb="59" eb="60">
      <t>ウエ</t>
    </rPh>
    <rPh sb="75" eb="76">
      <t>シル</t>
    </rPh>
    <phoneticPr fontId="8"/>
  </si>
  <si>
    <t>VIOLIN CLASSICS A COLLECTION OF ORIGINAL PIECES AND ARRANGEMENTS FOR VIOLIN WITH ACCOMPANIMENT OF PIANO REVISED AND FINGERED BY PHILIPP MITTELL　VOL. III　（表紙：MITTELL'S VIOLIN CLASSICS BOOK III）</t>
    <rPh sb="154" eb="156">
      <t>ヒョウシ</t>
    </rPh>
    <phoneticPr fontId="8"/>
  </si>
  <si>
    <t>New York G. SCHIRMAER　ヴァイオリン譜とピアノ伴奏譜の2冊組</t>
    <rPh sb="22" eb="29">
      <t>ヴァイオ</t>
    </rPh>
    <rPh sb="33" eb="35">
      <t>バンソウ</t>
    </rPh>
    <rPh sb="35" eb="36">
      <t>フ</t>
    </rPh>
    <rPh sb="38" eb="40">
      <t>サツグミ</t>
    </rPh>
    <phoneticPr fontId="8"/>
  </si>
  <si>
    <t>EDITION PETERS No. 284　KREUTZER ETUDES (Hermann.)</t>
    <phoneticPr fontId="8"/>
  </si>
  <si>
    <t>有 田中久子, H. Tanaka</t>
    <rPh sb="0" eb="1">
      <t>ア</t>
    </rPh>
    <rPh sb="2" eb="6">
      <t>タナカヒサコ</t>
    </rPh>
    <phoneticPr fontId="8"/>
  </si>
  <si>
    <t>Leipzig C. F. PETERS.　標題紙に「髙井楽器店輸入」のスタンプあり。</t>
    <rPh sb="22" eb="24">
      <t>ヒョウダイ</t>
    </rPh>
    <rPh sb="24" eb="25">
      <t>シ</t>
    </rPh>
    <rPh sb="27" eb="29">
      <t>タカイ</t>
    </rPh>
    <rPh sb="29" eb="32">
      <t>ガッキテン</t>
    </rPh>
    <rPh sb="32" eb="34">
      <t>ユニュウ</t>
    </rPh>
    <phoneticPr fontId="8"/>
  </si>
  <si>
    <t>EDITION PETERS Nr. 3327　WOHLFAHRT 60 ETÜDEN Studies 〜 Etudes Opus 45 (Sitt）</t>
    <phoneticPr fontId="8"/>
  </si>
  <si>
    <t>Leipzig C. F. PETERS.　表紙裏に「NIPPON GAKKI」のシールあり。</t>
    <rPh sb="22" eb="24">
      <t>ヒョウシ</t>
    </rPh>
    <rPh sb="24" eb="25">
      <t>ウラ</t>
    </rPh>
    <phoneticPr fontId="8"/>
  </si>
  <si>
    <t>EDITION PETERS No. 3115　CAMPAGNOLI 7 Divertimenti Opus 18 (Hermann）</t>
    <phoneticPr fontId="8"/>
  </si>
  <si>
    <t>有　Hisa Uyeno 1937</t>
    <rPh sb="0" eb="1">
      <t>ア</t>
    </rPh>
    <phoneticPr fontId="8"/>
  </si>
  <si>
    <t>Leipzig C. F. PETERS.</t>
  </si>
  <si>
    <t>EDITION PETERS Nr. 3706　DONT Vorübungen zu Kreutzer= und Rode =Etüden Preparatory Studies 〜 Exercices préparatoires Opus 37 (Sitt）</t>
    <phoneticPr fontId="8"/>
  </si>
  <si>
    <t>EDITION PETERS No. 281 RODE 24 CAPRICES (David.)</t>
    <phoneticPr fontId="8"/>
  </si>
  <si>
    <t>有　Hisa Tanaka novenber 1913</t>
    <rPh sb="0" eb="1">
      <t>ア</t>
    </rPh>
    <phoneticPr fontId="8"/>
  </si>
  <si>
    <t>EDITION PETERS No. 2564 VIEUXTEMPS Kozert=Etüden  Etudes de Concert 〜 Studies of Concert Opus 16 (Arbós)</t>
    <phoneticPr fontId="8"/>
  </si>
  <si>
    <t>Leipzig C. F. PETERS.　標題紙に東京銀座十字屋のシールあり。</t>
    <rPh sb="22" eb="24">
      <t>ヒョウダイ</t>
    </rPh>
    <rPh sb="24" eb="25">
      <t>カミ</t>
    </rPh>
    <rPh sb="26" eb="30">
      <t>トウキョウギンザ</t>
    </rPh>
    <rPh sb="30" eb="33">
      <t>ジュウジヤ</t>
    </rPh>
    <phoneticPr fontId="8"/>
  </si>
  <si>
    <t>EDITION PETERS No. 2119 PETRI Künstler = Etüden Etudes d'Artistes 〜 Virtuoso's Studies Violine solo</t>
    <phoneticPr fontId="8"/>
  </si>
  <si>
    <t>Leipzig C. F. PETERS.　</t>
    <phoneticPr fontId="8"/>
  </si>
  <si>
    <t>EDITION PETERS Nr. 3368 WIENIAWSKI L'école moderne Opus 10 (Sitt)</t>
    <phoneticPr fontId="8"/>
  </si>
  <si>
    <t>EDITION PETERS No. 2500 SPOHR Violin - Schule Méthode de Violin - Violin School (Schröder.)</t>
    <phoneticPr fontId="8"/>
  </si>
  <si>
    <t>EDITION PETERS No. 2843 CZERNY 50 Übungsstücke 50 Exercices - 50 Studies Opus 481</t>
    <phoneticPr fontId="8"/>
  </si>
  <si>
    <t>SCHIRMER'S LIBRARY Vol. 929　GAVINIÉS TWENTY-FOUR STUDIES (MATINÉES) FOR THE VIOLIN (LEOP. LICHTENBERG)</t>
    <phoneticPr fontId="8"/>
  </si>
  <si>
    <t>New York G. SCHIRMAER　BOSTON: BOSTON MUSIC CO. Copyright.1908, by G. SCHIRMER</t>
    <phoneticPr fontId="8"/>
  </si>
  <si>
    <t>フリマリー　ヴァイオリン音階教本　高階哲夫編</t>
    <rPh sb="12" eb="14">
      <t>オンカイ</t>
    </rPh>
    <rPh sb="14" eb="16">
      <t>キョウホＮ</t>
    </rPh>
    <rPh sb="17" eb="19">
      <t>タカシナ</t>
    </rPh>
    <rPh sb="19" eb="20">
      <t>テツ</t>
    </rPh>
    <rPh sb="20" eb="21">
      <t>オット</t>
    </rPh>
    <rPh sb="21" eb="22">
      <t>ヘＮ</t>
    </rPh>
    <phoneticPr fontId="8"/>
  </si>
  <si>
    <t>HŘIMALY SCALE-STUDIES FOR VIOLIN</t>
    <phoneticPr fontId="8"/>
  </si>
  <si>
    <t>昭和3年5月、合資会社共益商社書店。編者：高階哲夫</t>
    <rPh sb="0" eb="2">
      <t>ショウワ</t>
    </rPh>
    <rPh sb="3" eb="4">
      <t>ネＮ</t>
    </rPh>
    <rPh sb="5" eb="6">
      <t>ガツ</t>
    </rPh>
    <rPh sb="7" eb="11">
      <t>ゴウシガイシャ</t>
    </rPh>
    <rPh sb="11" eb="15">
      <t>キョウエキショウシャ</t>
    </rPh>
    <rPh sb="15" eb="17">
      <t>ショテＮ</t>
    </rPh>
    <rPh sb="18" eb="20">
      <t>ヘンジャ</t>
    </rPh>
    <rPh sb="21" eb="23">
      <t>タカシナ</t>
    </rPh>
    <rPh sb="23" eb="24">
      <t>テツ</t>
    </rPh>
    <rPh sb="24" eb="25">
      <t>オット</t>
    </rPh>
    <phoneticPr fontId="8"/>
  </si>
  <si>
    <t>SCHIRMER'S LIBRARY Vol. 1179　DONT Op.35 TWENTY-FOUR ÉTUDES AND CAPRICES FOR THE VIOLIN</t>
    <phoneticPr fontId="8"/>
  </si>
  <si>
    <t>New York G. SCHIRMAER　BOSTON: BOSTON MUSIC CO. Copyright.1914, by G. SCHIRMER　共益商社のスタンプあり。</t>
    <rPh sb="78" eb="82">
      <t>キョウエキショウシャ</t>
    </rPh>
    <phoneticPr fontId="8"/>
  </si>
  <si>
    <t>CARL FISCHER'S MUSIC LIBRARY No. 398 TARTINI THE ART OF BOWING (L'Art de l'Archet） for VIOLIN (Fred. David）</t>
    <phoneticPr fontId="8"/>
  </si>
  <si>
    <t>Carl Fischer NEW YORK　表紙裏に「NIPPON GAKKI」のシール、その下に価格表「Fischer 28 12 22 ¥270」</t>
    <rPh sb="22" eb="24">
      <t>ヒョウシ</t>
    </rPh>
    <rPh sb="24" eb="25">
      <t>ウラ</t>
    </rPh>
    <rPh sb="47" eb="48">
      <t>シタ</t>
    </rPh>
    <rPh sb="49" eb="52">
      <t>カカクヒョウ</t>
    </rPh>
    <phoneticPr fontId="8"/>
  </si>
  <si>
    <t>CARL FISCHER'S SCALESYSTEM SCALE EXERCISES IN ALL MAJOR AND MINOR KEYS FOR DAILY STUDY A SUPPLEMENT TO BOOK I OF THE ART OF VIOLIN PLAYING  CARL FISCHER, INC. / NEW YORK COOER SQUARE MADE IN GERMANY</t>
    <phoneticPr fontId="8"/>
  </si>
  <si>
    <t>Copyright 1926 by Carl Flesch, Baden-Baden.　表紙裏に「NIPPON GAKKI」のシール、その下に各表あり。</t>
    <rPh sb="44" eb="47">
      <t>ヒョウシウラ</t>
    </rPh>
    <rPh sb="69" eb="70">
      <t>シタ</t>
    </rPh>
    <rPh sb="71" eb="73">
      <t>カクヒョウ</t>
    </rPh>
    <phoneticPr fontId="8"/>
  </si>
  <si>
    <t>EDITION PETERS Nr. 4605  HAVEMANN Was ein Geiger wissen muß</t>
    <phoneticPr fontId="8"/>
  </si>
  <si>
    <t>C. F. PETERS LEIPZIG</t>
    <phoneticPr fontId="8"/>
  </si>
  <si>
    <t>ED. SIEBERT Technische Studien für vorgeschrittene Violinisten　</t>
    <phoneticPr fontId="8"/>
  </si>
  <si>
    <t>VERLAG ED. ALERT &amp; CO. BERLIN</t>
  </si>
  <si>
    <t>The Second Position for Violin TOKIO KYOYEKI SHOSHA</t>
    <phoneticPr fontId="8"/>
  </si>
  <si>
    <t>謄写版印刷。綴じの部分のサビ、劣化。</t>
    <rPh sb="0" eb="3">
      <t>トウシャバＮ</t>
    </rPh>
    <rPh sb="3" eb="5">
      <t>インサツ</t>
    </rPh>
    <rPh sb="6" eb="7">
      <t>ト</t>
    </rPh>
    <rPh sb="9" eb="11">
      <t>ブブン</t>
    </rPh>
    <rPh sb="15" eb="17">
      <t>レッカ</t>
    </rPh>
    <phoneticPr fontId="8"/>
  </si>
  <si>
    <t>Edition Cranz No.4 H. E. Kayser 36 Etudes pour Violon (Nowotny.) op.20 Cah.2</t>
    <phoneticPr fontId="8"/>
  </si>
  <si>
    <t>本文と背表紙が乖離している。取扱注意。</t>
    <rPh sb="0" eb="2">
      <t>ホンブン</t>
    </rPh>
    <rPh sb="3" eb="6">
      <t>セビョウシ</t>
    </rPh>
    <rPh sb="7" eb="9">
      <t>カイリ</t>
    </rPh>
    <rPh sb="14" eb="18">
      <t>トリアツカイチュウイ</t>
    </rPh>
    <phoneticPr fontId="8"/>
  </si>
  <si>
    <t>THE VIOLIN BY BERTHOLD TOURS TWO HNNDRED AND THITRTY-SEVENTH THOUSAND NOVELLO'S MUSIC PLIMERS AND EDUCATIONAL SERIS　EDITED BY SIR JOHN STAINER AND SIR C.HUBERT H.PARRY "THE VIOLIN" BY BERTHOLD TOURS.</t>
    <phoneticPr fontId="8"/>
  </si>
  <si>
    <t>LONDON: NOVELLO AND COMPANY,LIMITED, PRINTERS.</t>
    <phoneticPr fontId="8"/>
  </si>
  <si>
    <t>O. ŠEVČÍK VIOLIN STUDIES Op.7 Studies Preparatory to the Shake Op.8 Changes of Position and Scale Exercises Preparatory thereto Op.9 Preparatory Studies in Double Stopping</t>
    <phoneticPr fontId="8"/>
  </si>
  <si>
    <t>Made in England Imprimé en Angleterre  表紙裏に「NIPPPON GAKKI」のシールあり。</t>
    <rPh sb="39" eb="41">
      <t>ヒョウシ</t>
    </rPh>
    <rPh sb="41" eb="42">
      <t>ウラ</t>
    </rPh>
    <phoneticPr fontId="8"/>
  </si>
  <si>
    <t>O. ŠEVČÍK VIOLIN STUDIES THE MODERN ABRIDGED EDITION ÉDITION NOUVELLE ABRÉGÉÉ NEUE GEKÜRZTE AUSGABE BY MAXIM JACOBSEN  Part II</t>
    <phoneticPr fontId="8"/>
  </si>
  <si>
    <t>BOSWORTH &amp; CO. LTD.　 表紙裏に「NIPPPON GAKKI」のシールあり。</t>
    <phoneticPr fontId="8"/>
  </si>
  <si>
    <t>O. ŠEVČÍK VIOLIN STUDIES THE MODERN ABRIDGED EDITION ÉDITION NOUVELLE ABRÉGÉÉ NEUE GEKÜRZTE AUSGABE BY MAXIM JACOBSEN  Part III</t>
    <phoneticPr fontId="8"/>
  </si>
  <si>
    <t>The Most Popular Selections for Violin and Piano Edited and arranged by Eugene Gruenberg</t>
    <phoneticPr fontId="8"/>
  </si>
  <si>
    <t>Copyright, 1912, by HINDS, NOBLE &amp; ELDREDGE　ヴァイオリン譜とピアノ伴奏譜の2冊組。ヴァイオリン譜にシミ有り。</t>
    <rPh sb="50" eb="51">
      <t>フ</t>
    </rPh>
    <rPh sb="55" eb="57">
      <t>バンソウ</t>
    </rPh>
    <rPh sb="57" eb="58">
      <t>フ</t>
    </rPh>
    <rPh sb="60" eb="62">
      <t>サツグミ</t>
    </rPh>
    <rPh sb="63" eb="70">
      <t>ヴァイオリ</t>
    </rPh>
    <rPh sb="73" eb="74">
      <t>ア</t>
    </rPh>
    <phoneticPr fontId="8"/>
  </si>
  <si>
    <t>二人の恋　服部嘉香作歌　船橋栄吉作曲</t>
    <rPh sb="0" eb="2">
      <t>フタリ</t>
    </rPh>
    <rPh sb="3" eb="4">
      <t>コイ</t>
    </rPh>
    <rPh sb="5" eb="7">
      <t>ハットリ</t>
    </rPh>
    <rPh sb="7" eb="8">
      <t>カ</t>
    </rPh>
    <rPh sb="8" eb="9">
      <t>カ</t>
    </rPh>
    <rPh sb="9" eb="11">
      <t>サッカ</t>
    </rPh>
    <rPh sb="12" eb="14">
      <t>フナバシ</t>
    </rPh>
    <rPh sb="14" eb="15">
      <t>エイ</t>
    </rPh>
    <rPh sb="15" eb="16">
      <t>キチ</t>
    </rPh>
    <rPh sb="16" eb="18">
      <t>サッキョク</t>
    </rPh>
    <phoneticPr fontId="8"/>
  </si>
  <si>
    <t>『音楽』第三巻第七号附録。東京音楽学校学友会編輯。2部あり。</t>
    <rPh sb="1" eb="3">
      <t>オンガク</t>
    </rPh>
    <rPh sb="4" eb="5">
      <t>ダイ</t>
    </rPh>
    <rPh sb="5" eb="6">
      <t>サン</t>
    </rPh>
    <rPh sb="6" eb="7">
      <t>マキ</t>
    </rPh>
    <rPh sb="7" eb="8">
      <t>ダイ</t>
    </rPh>
    <rPh sb="8" eb="9">
      <t>ナナ</t>
    </rPh>
    <rPh sb="9" eb="10">
      <t>ゴウ</t>
    </rPh>
    <rPh sb="10" eb="12">
      <t>フロク</t>
    </rPh>
    <rPh sb="13" eb="24">
      <t>トウ</t>
    </rPh>
    <rPh sb="26" eb="27">
      <t>ブ</t>
    </rPh>
    <phoneticPr fontId="8"/>
  </si>
  <si>
    <t>伊澤先生還暦祝賀会祝歌（音楽　第二巻第七号附録）　伊澤先生還暦祝賀会作歌作曲　春の野川　岡野貞一作曲　吉丸一昌作歌</t>
    <rPh sb="0" eb="2">
      <t>イサワ</t>
    </rPh>
    <rPh sb="2" eb="4">
      <t>センセイ</t>
    </rPh>
    <rPh sb="4" eb="6">
      <t>カンレキ</t>
    </rPh>
    <rPh sb="6" eb="9">
      <t>シュクガカイ</t>
    </rPh>
    <rPh sb="9" eb="10">
      <t>イワ</t>
    </rPh>
    <rPh sb="10" eb="11">
      <t>ウタ</t>
    </rPh>
    <rPh sb="12" eb="14">
      <t>オンガク</t>
    </rPh>
    <rPh sb="15" eb="16">
      <t>ダイ</t>
    </rPh>
    <rPh sb="16" eb="18">
      <t>ニカン</t>
    </rPh>
    <rPh sb="18" eb="19">
      <t>ダイ</t>
    </rPh>
    <rPh sb="19" eb="20">
      <t>ナナ</t>
    </rPh>
    <rPh sb="20" eb="21">
      <t>ゴウ</t>
    </rPh>
    <rPh sb="21" eb="23">
      <t>フロク</t>
    </rPh>
    <rPh sb="25" eb="29">
      <t>イサワセンセイ</t>
    </rPh>
    <rPh sb="29" eb="31">
      <t>カンレキ</t>
    </rPh>
    <rPh sb="31" eb="34">
      <t>シュクガカイ</t>
    </rPh>
    <rPh sb="34" eb="36">
      <t>サッカ</t>
    </rPh>
    <rPh sb="36" eb="38">
      <t>サッキョク</t>
    </rPh>
    <rPh sb="39" eb="40">
      <t>ハル</t>
    </rPh>
    <rPh sb="41" eb="43">
      <t>ノガワ</t>
    </rPh>
    <rPh sb="44" eb="46">
      <t>オカノ</t>
    </rPh>
    <rPh sb="46" eb="48">
      <t>テイイチ</t>
    </rPh>
    <rPh sb="48" eb="50">
      <t>サッキョク</t>
    </rPh>
    <rPh sb="51" eb="55">
      <t>ヨシマルカズマサ</t>
    </rPh>
    <rPh sb="55" eb="57">
      <t>サッカ</t>
    </rPh>
    <phoneticPr fontId="8"/>
  </si>
  <si>
    <t>『音楽』第二巻第七号附録。明治44年7月10日発行、東京音楽学校学友会編輯。</t>
    <rPh sb="1" eb="3">
      <t>オンガク</t>
    </rPh>
    <rPh sb="4" eb="5">
      <t>ダイ</t>
    </rPh>
    <rPh sb="5" eb="6">
      <t>ニ</t>
    </rPh>
    <rPh sb="6" eb="7">
      <t>マキ</t>
    </rPh>
    <rPh sb="7" eb="8">
      <t>ダイ</t>
    </rPh>
    <rPh sb="8" eb="9">
      <t>ナナ</t>
    </rPh>
    <rPh sb="9" eb="10">
      <t>ゴウ</t>
    </rPh>
    <rPh sb="10" eb="12">
      <t>フロク</t>
    </rPh>
    <rPh sb="13" eb="15">
      <t>メイジ</t>
    </rPh>
    <rPh sb="17" eb="18">
      <t>ネン</t>
    </rPh>
    <rPh sb="19" eb="20">
      <t>ガツ</t>
    </rPh>
    <rPh sb="22" eb="23">
      <t>ニチ</t>
    </rPh>
    <rPh sb="23" eb="25">
      <t>ハッコウ</t>
    </rPh>
    <rPh sb="26" eb="37">
      <t>トウ</t>
    </rPh>
    <phoneticPr fontId="8"/>
  </si>
  <si>
    <t>涙</t>
    <rPh sb="0" eb="1">
      <t>ナミダ</t>
    </rPh>
    <phoneticPr fontId="8"/>
  </si>
  <si>
    <t>『音楽』第三巻第四号附録。明治45年4月15日発行、東京音楽学校学友会編輯。破れあり。</t>
    <rPh sb="1" eb="3">
      <t>オンガク</t>
    </rPh>
    <rPh sb="4" eb="5">
      <t>ダイ</t>
    </rPh>
    <rPh sb="5" eb="6">
      <t>サン</t>
    </rPh>
    <rPh sb="6" eb="7">
      <t>カン</t>
    </rPh>
    <rPh sb="7" eb="8">
      <t>ダイ</t>
    </rPh>
    <rPh sb="8" eb="9">
      <t>ヨン</t>
    </rPh>
    <rPh sb="9" eb="10">
      <t>ゴウ</t>
    </rPh>
    <rPh sb="10" eb="12">
      <t>フロク</t>
    </rPh>
    <rPh sb="13" eb="15">
      <t>メイジ</t>
    </rPh>
    <rPh sb="17" eb="18">
      <t>ネン</t>
    </rPh>
    <rPh sb="19" eb="20">
      <t>ガツ</t>
    </rPh>
    <rPh sb="22" eb="23">
      <t>ニチ</t>
    </rPh>
    <rPh sb="23" eb="25">
      <t>ハッコウ</t>
    </rPh>
    <rPh sb="26" eb="37">
      <t>トウキョウオンガクガッコウ</t>
    </rPh>
    <rPh sb="38" eb="39">
      <t>ヤブ</t>
    </rPh>
    <phoneticPr fontId="8"/>
  </si>
  <si>
    <t>春雨　相馬御風作歌　澤田柳吉作曲</t>
    <rPh sb="0" eb="2">
      <t>ハルサメ</t>
    </rPh>
    <rPh sb="3" eb="5">
      <t>ソウマ</t>
    </rPh>
    <rPh sb="5" eb="6">
      <t>オ</t>
    </rPh>
    <rPh sb="6" eb="7">
      <t>カゼ</t>
    </rPh>
    <rPh sb="7" eb="9">
      <t>サッカ</t>
    </rPh>
    <rPh sb="10" eb="12">
      <t>サワダ</t>
    </rPh>
    <rPh sb="12" eb="14">
      <t>リュウキチ</t>
    </rPh>
    <rPh sb="14" eb="16">
      <t>サッキョク</t>
    </rPh>
    <phoneticPr fontId="8"/>
  </si>
  <si>
    <t>『音楽』第三巻第六号附録。東京音楽学校学友会編輯</t>
    <rPh sb="1" eb="3">
      <t>オンガク</t>
    </rPh>
    <rPh sb="4" eb="5">
      <t>ダイ</t>
    </rPh>
    <rPh sb="5" eb="7">
      <t>サンカン</t>
    </rPh>
    <rPh sb="7" eb="8">
      <t>ダイ</t>
    </rPh>
    <rPh sb="8" eb="10">
      <t>ロクゴウ</t>
    </rPh>
    <rPh sb="10" eb="12">
      <t>フロク</t>
    </rPh>
    <rPh sb="13" eb="24">
      <t>トウキョウオンガク</t>
    </rPh>
    <phoneticPr fontId="8"/>
  </si>
  <si>
    <t>月に漕ぐ船　J. Fr. Reichardt. 作曲　吉丸一昌作歌　／春よ急げ　作曲者未詳　吉丸一昌作歌</t>
    <rPh sb="0" eb="1">
      <t>ツキ</t>
    </rPh>
    <rPh sb="2" eb="3">
      <t>コ</t>
    </rPh>
    <rPh sb="4" eb="5">
      <t>フネ</t>
    </rPh>
    <rPh sb="24" eb="26">
      <t>サッキョク</t>
    </rPh>
    <rPh sb="27" eb="33">
      <t>ヨシマル</t>
    </rPh>
    <rPh sb="35" eb="36">
      <t>ハル</t>
    </rPh>
    <rPh sb="37" eb="38">
      <t>イソ</t>
    </rPh>
    <rPh sb="40" eb="43">
      <t>サッキョクシャ</t>
    </rPh>
    <rPh sb="43" eb="45">
      <t>ミショウ</t>
    </rPh>
    <rPh sb="46" eb="52">
      <t>ヨシマルカズ</t>
    </rPh>
    <phoneticPr fontId="8"/>
  </si>
  <si>
    <t>『音楽』第三巻第二号附録。明治45年2月10日発行、東京音楽学校学友会編輯</t>
    <rPh sb="1" eb="3">
      <t>オンガク</t>
    </rPh>
    <rPh sb="4" eb="5">
      <t>ダイ</t>
    </rPh>
    <rPh sb="5" eb="6">
      <t>サン</t>
    </rPh>
    <rPh sb="6" eb="7">
      <t>マキ</t>
    </rPh>
    <rPh sb="7" eb="8">
      <t>ダイ</t>
    </rPh>
    <rPh sb="8" eb="9">
      <t>ニ</t>
    </rPh>
    <rPh sb="9" eb="10">
      <t>ゴウ</t>
    </rPh>
    <rPh sb="10" eb="12">
      <t>フロク</t>
    </rPh>
    <rPh sb="13" eb="15">
      <t>メイジ</t>
    </rPh>
    <rPh sb="17" eb="18">
      <t>ネン</t>
    </rPh>
    <rPh sb="19" eb="20">
      <t>ガツ</t>
    </rPh>
    <rPh sb="22" eb="23">
      <t>ニチ</t>
    </rPh>
    <rPh sb="23" eb="25">
      <t>ハッコウ</t>
    </rPh>
    <rPh sb="26" eb="37">
      <t>トウ</t>
    </rPh>
    <phoneticPr fontId="8"/>
  </si>
  <si>
    <t>鶏の声　吉丸一昌作　／春の野（原曲名　Frühlingsgruss）　C. Reinecke 作曲</t>
    <rPh sb="0" eb="1">
      <t>トリ</t>
    </rPh>
    <rPh sb="2" eb="3">
      <t>コエ</t>
    </rPh>
    <rPh sb="4" eb="9">
      <t>ヨシマルカ</t>
    </rPh>
    <rPh sb="11" eb="12">
      <t>ハル</t>
    </rPh>
    <rPh sb="13" eb="14">
      <t>ノ</t>
    </rPh>
    <rPh sb="15" eb="18">
      <t>ゲンキョクナ</t>
    </rPh>
    <rPh sb="47" eb="49">
      <t>サッキョク</t>
    </rPh>
    <phoneticPr fontId="8"/>
  </si>
  <si>
    <t>『音楽』第二巻第六号附録。明治44年6月10日発行、東京音楽学校学友会編輯</t>
    <rPh sb="1" eb="3">
      <t>オンガク</t>
    </rPh>
    <rPh sb="4" eb="5">
      <t>ダイ</t>
    </rPh>
    <rPh sb="5" eb="6">
      <t>２</t>
    </rPh>
    <rPh sb="6" eb="7">
      <t>カン</t>
    </rPh>
    <rPh sb="7" eb="10">
      <t>ダイロクゴウ</t>
    </rPh>
    <rPh sb="10" eb="12">
      <t>フロク</t>
    </rPh>
    <rPh sb="13" eb="15">
      <t>メイジ</t>
    </rPh>
    <rPh sb="17" eb="18">
      <t>ネン</t>
    </rPh>
    <rPh sb="19" eb="20">
      <t>ガツ</t>
    </rPh>
    <rPh sb="22" eb="23">
      <t>ニチ</t>
    </rPh>
    <rPh sb="23" eb="25">
      <t>ハッコウ</t>
    </rPh>
    <rPh sb="26" eb="37">
      <t>トウキョウ</t>
    </rPh>
    <phoneticPr fontId="8"/>
  </si>
  <si>
    <t>御大礼奉祝唱歌　松本徳蔵曲並伴奏　／日和下駄　吉丸一昌作歌　藤井清水作曲　／祝南葵文庫開庫歌　鳥居忱作歌　多梅稚原作曲　在剣橋　徳川頼貞改作並和声</t>
    <rPh sb="0" eb="1">
      <t>ゴ</t>
    </rPh>
    <rPh sb="1" eb="3">
      <t>タイレイ</t>
    </rPh>
    <rPh sb="3" eb="5">
      <t>ホウシュク</t>
    </rPh>
    <rPh sb="5" eb="7">
      <t>ショウカ</t>
    </rPh>
    <rPh sb="8" eb="10">
      <t>マツモト</t>
    </rPh>
    <rPh sb="10" eb="12">
      <t>トクゾウ</t>
    </rPh>
    <rPh sb="12" eb="13">
      <t>キョク</t>
    </rPh>
    <rPh sb="13" eb="14">
      <t>ナラ</t>
    </rPh>
    <rPh sb="14" eb="16">
      <t>バンソウ</t>
    </rPh>
    <rPh sb="18" eb="19">
      <t>ヒ</t>
    </rPh>
    <rPh sb="19" eb="20">
      <t>ワ</t>
    </rPh>
    <rPh sb="20" eb="22">
      <t>ゲタ</t>
    </rPh>
    <rPh sb="23" eb="29">
      <t>ヨシマルカズマ</t>
    </rPh>
    <rPh sb="30" eb="32">
      <t>フジイ</t>
    </rPh>
    <rPh sb="32" eb="34">
      <t>シミズ</t>
    </rPh>
    <rPh sb="34" eb="36">
      <t>サッキョク</t>
    </rPh>
    <phoneticPr fontId="8"/>
  </si>
  <si>
    <t>『音楽』第六巻第十号附録。大正四年10月1日発行、東京音楽学校学友会編輯</t>
    <rPh sb="1" eb="3">
      <t>オンガク</t>
    </rPh>
    <rPh sb="4" eb="5">
      <t>ダイ</t>
    </rPh>
    <rPh sb="5" eb="6">
      <t>ロク</t>
    </rPh>
    <rPh sb="6" eb="7">
      <t>マキ</t>
    </rPh>
    <rPh sb="7" eb="8">
      <t>ダイ</t>
    </rPh>
    <rPh sb="8" eb="10">
      <t>ジュウゴウ</t>
    </rPh>
    <rPh sb="10" eb="12">
      <t>フロク</t>
    </rPh>
    <rPh sb="13" eb="15">
      <t>タイショウ</t>
    </rPh>
    <rPh sb="15" eb="17">
      <t>ヨネン</t>
    </rPh>
    <rPh sb="19" eb="20">
      <t>ガツ</t>
    </rPh>
    <rPh sb="21" eb="22">
      <t>ニチ</t>
    </rPh>
    <rPh sb="22" eb="24">
      <t>ハッコウ</t>
    </rPh>
    <rPh sb="25" eb="36">
      <t>トウ</t>
    </rPh>
    <phoneticPr fontId="8"/>
  </si>
  <si>
    <t>早春賦　吉丸一昌作歌　船橋栄吉作曲</t>
    <rPh sb="0" eb="3">
      <t>ソウシュンフ</t>
    </rPh>
    <rPh sb="4" eb="8">
      <t>ヨシマルカズマサ</t>
    </rPh>
    <rPh sb="8" eb="10">
      <t>サッカ</t>
    </rPh>
    <rPh sb="11" eb="13">
      <t>フナバシ</t>
    </rPh>
    <rPh sb="13" eb="15">
      <t>エイキチ</t>
    </rPh>
    <rPh sb="15" eb="17">
      <t>サッキョク</t>
    </rPh>
    <phoneticPr fontId="8"/>
  </si>
  <si>
    <t>『音楽』第四巻第一号附録。東京音楽学校学友会編輯</t>
    <rPh sb="1" eb="3">
      <t>オンガク</t>
    </rPh>
    <rPh sb="4" eb="5">
      <t>ダイ</t>
    </rPh>
    <rPh sb="5" eb="6">
      <t>４</t>
    </rPh>
    <rPh sb="6" eb="7">
      <t>カン</t>
    </rPh>
    <rPh sb="7" eb="8">
      <t>ダイ</t>
    </rPh>
    <rPh sb="8" eb="9">
      <t>１</t>
    </rPh>
    <rPh sb="9" eb="10">
      <t>ゴウ</t>
    </rPh>
    <rPh sb="10" eb="12">
      <t>フロク</t>
    </rPh>
    <rPh sb="13" eb="24">
      <t>トウキョウ</t>
    </rPh>
    <phoneticPr fontId="8"/>
  </si>
  <si>
    <t>Die Allmacht. Von F. Schubert.</t>
    <phoneticPr fontId="8"/>
  </si>
  <si>
    <t>MEYERBEER  ROBERT SENOW EDITION</t>
    <phoneticPr fontId="8"/>
  </si>
  <si>
    <t>Qesta o quella (Rigoletto Att 1)</t>
    <phoneticPr fontId="8"/>
  </si>
  <si>
    <t>裏面に何かの図面の一部が鉛筆で書かれている。</t>
    <rPh sb="0" eb="1">
      <t>ウラ</t>
    </rPh>
    <rPh sb="1" eb="2">
      <t>メン</t>
    </rPh>
    <rPh sb="3" eb="4">
      <t>ナニ</t>
    </rPh>
    <rPh sb="6" eb="8">
      <t>ズメン</t>
    </rPh>
    <rPh sb="9" eb="11">
      <t>イチブ</t>
    </rPh>
    <rPh sb="12" eb="14">
      <t>エンピツ</t>
    </rPh>
    <rPh sb="15" eb="16">
      <t>カ</t>
    </rPh>
    <phoneticPr fontId="8"/>
  </si>
  <si>
    <t>Caprice ⅩⅩ　Paganini - Kreisler</t>
    <phoneticPr fontId="8"/>
  </si>
  <si>
    <t>ピアノ伴奏譜付</t>
    <rPh sb="3" eb="7">
      <t>バンソウツキ</t>
    </rPh>
    <phoneticPr fontId="8"/>
  </si>
  <si>
    <t>Berceuse</t>
    <phoneticPr fontId="8"/>
  </si>
  <si>
    <t>Rondino über ein Thema von Beethoven Fritz Kreisler</t>
    <phoneticPr fontId="8"/>
  </si>
  <si>
    <t>ヴァイオリン譜とピアノ伴奏譜の2冊組。</t>
    <rPh sb="0" eb="7">
      <t>ヴァイオ</t>
    </rPh>
    <rPh sb="11" eb="13">
      <t>バンソウ</t>
    </rPh>
    <rPh sb="13" eb="14">
      <t>フ</t>
    </rPh>
    <rPh sb="16" eb="17">
      <t>サツ</t>
    </rPh>
    <rPh sb="17" eb="18">
      <t>グミ</t>
    </rPh>
    <phoneticPr fontId="8"/>
  </si>
  <si>
    <t>Andante religioso   Francis Thome op.70</t>
    <phoneticPr fontId="8"/>
  </si>
  <si>
    <t>Praeludium und Allegro  G. Pugnani - Kreisler</t>
    <phoneticPr fontId="8"/>
  </si>
  <si>
    <t>Klassische Stucke violine Romanze B. Campagnoli</t>
    <phoneticPr fontId="8"/>
  </si>
  <si>
    <t>裏面は別曲の途中からか。</t>
    <rPh sb="0" eb="1">
      <t>ヒョウリ</t>
    </rPh>
    <rPh sb="1" eb="2">
      <t>メン</t>
    </rPh>
    <rPh sb="3" eb="5">
      <t>ベツキョク</t>
    </rPh>
    <rPh sb="6" eb="8">
      <t>トチュウ</t>
    </rPh>
    <phoneticPr fontId="8"/>
  </si>
  <si>
    <t>Madrigale von A. Simonetti</t>
    <phoneticPr fontId="8"/>
  </si>
  <si>
    <t xml:space="preserve">No. 5 Tarantelle </t>
    <phoneticPr fontId="8"/>
  </si>
  <si>
    <t>Variation von Charles Dancla</t>
    <phoneticPr fontId="8"/>
  </si>
  <si>
    <t>Souvenir by Franz Drdla</t>
    <phoneticPr fontId="8"/>
  </si>
  <si>
    <t>2つ折楽譜。途中まで。</t>
    <rPh sb="2" eb="3">
      <t>オ</t>
    </rPh>
    <rPh sb="3" eb="5">
      <t>ガクフ</t>
    </rPh>
    <rPh sb="6" eb="8">
      <t>トチュウ</t>
    </rPh>
    <phoneticPr fontId="8"/>
  </si>
  <si>
    <t>片面1枚。最後まで。</t>
    <rPh sb="0" eb="2">
      <t>カタメン</t>
    </rPh>
    <rPh sb="3" eb="4">
      <t>マイ</t>
    </rPh>
    <rPh sb="5" eb="7">
      <t>サイゴ</t>
    </rPh>
    <phoneticPr fontId="8"/>
  </si>
  <si>
    <t>Preludio</t>
    <phoneticPr fontId="8"/>
  </si>
  <si>
    <t>破れあり</t>
    <rPh sb="0" eb="1">
      <t>ヤブ</t>
    </rPh>
    <phoneticPr fontId="8"/>
  </si>
  <si>
    <t>Gott ist […]</t>
    <phoneticPr fontId="8"/>
  </si>
  <si>
    <t>標題解読困難。裏面に別曲が手稿されている。</t>
    <rPh sb="0" eb="2">
      <t>ヒョウダイ</t>
    </rPh>
    <rPh sb="2" eb="4">
      <t>カイドク</t>
    </rPh>
    <rPh sb="4" eb="6">
      <t>コンナン</t>
    </rPh>
    <rPh sb="7" eb="9">
      <t>リメン</t>
    </rPh>
    <rPh sb="10" eb="12">
      <t>ベツキョク</t>
    </rPh>
    <rPh sb="13" eb="14">
      <t>テガ</t>
    </rPh>
    <rPh sb="14" eb="15">
      <t>コウ</t>
    </rPh>
    <phoneticPr fontId="8"/>
  </si>
  <si>
    <t>心の花</t>
    <rPh sb="0" eb="1">
      <t>ココロ</t>
    </rPh>
    <rPh sb="2" eb="3">
      <t>ハナ</t>
    </rPh>
    <phoneticPr fontId="8"/>
  </si>
  <si>
    <t>有　田中久子</t>
    <rPh sb="0" eb="1">
      <t>ア</t>
    </rPh>
    <rPh sb="2" eb="6">
      <t>タナカヒサコ</t>
    </rPh>
    <phoneticPr fontId="8"/>
  </si>
  <si>
    <t>2枚。作歌は「ワガヨハハルナリ　ハルナリワガヨハ〜」。東京音楽学校の課題か。</t>
    <rPh sb="1" eb="2">
      <t>マイ</t>
    </rPh>
    <rPh sb="3" eb="5">
      <t>サッカ</t>
    </rPh>
    <rPh sb="27" eb="33">
      <t>トウキョウオンガクガッコウ</t>
    </rPh>
    <rPh sb="34" eb="36">
      <t>カダイ</t>
    </rPh>
    <phoneticPr fontId="8"/>
  </si>
  <si>
    <t>［…］</t>
    <phoneticPr fontId="8"/>
  </si>
  <si>
    <t>資料上部が切れているため曲名の解読が困難。1組3枚か。「吉丸一昌先生作歌」と読める。作歌は「サナリヤゲニモタノシ　タノシケフノヒヤ〜」。東京音楽学校の課題か。</t>
    <rPh sb="0" eb="2">
      <t>シリョウ</t>
    </rPh>
    <rPh sb="2" eb="4">
      <t>ジョウブ</t>
    </rPh>
    <rPh sb="5" eb="6">
      <t>キ</t>
    </rPh>
    <rPh sb="12" eb="14">
      <t>キョクメイ</t>
    </rPh>
    <rPh sb="15" eb="17">
      <t>カイドク</t>
    </rPh>
    <rPh sb="18" eb="20">
      <t>コンナン</t>
    </rPh>
    <rPh sb="22" eb="23">
      <t>クミ</t>
    </rPh>
    <rPh sb="24" eb="25">
      <t>マイ</t>
    </rPh>
    <rPh sb="28" eb="32">
      <t>ヨシマルカズマサ</t>
    </rPh>
    <rPh sb="32" eb="34">
      <t>センセイ</t>
    </rPh>
    <rPh sb="34" eb="36">
      <t>サッカ</t>
    </rPh>
    <rPh sb="38" eb="39">
      <t>ヨ</t>
    </rPh>
    <rPh sb="42" eb="44">
      <t>サッカ</t>
    </rPh>
    <phoneticPr fontId="8"/>
  </si>
  <si>
    <t>Die Nachit　Schubert　／Der Traum  Schumann</t>
    <phoneticPr fontId="8"/>
  </si>
  <si>
    <t>両面。《Die Nachit》の作歌は「マツカゼミヅマルイツノハマ〜」。《Der Traum》の作歌は「ツモレルオモヒ　イホヘノヤマ〜」</t>
    <rPh sb="0" eb="2">
      <t>リョウメン</t>
    </rPh>
    <rPh sb="16" eb="18">
      <t>サッカ</t>
    </rPh>
    <rPh sb="48" eb="50">
      <t>サッカ</t>
    </rPh>
    <phoneticPr fontId="8"/>
  </si>
  <si>
    <t>Nocturne  Chopin</t>
    <phoneticPr fontId="8"/>
  </si>
  <si>
    <t>片面1枚。</t>
    <rPh sb="0" eb="2">
      <t>カタメン</t>
    </rPh>
    <rPh sb="3" eb="4">
      <t>マイ</t>
    </rPh>
    <phoneticPr fontId="8"/>
  </si>
  <si>
    <t>Sextette from Lucia di Lammermour  Donizetti</t>
    <phoneticPr fontId="8"/>
  </si>
  <si>
    <t xml:space="preserve">Kavatine  F. Raff Op.85 No.8 </t>
    <phoneticPr fontId="8"/>
  </si>
  <si>
    <t>ヴァイオリン譜とピアノ伴奏譜の2冊組。ピアノ伴奏譜に署名あり。</t>
    <rPh sb="0" eb="7">
      <t>ヴァイオ</t>
    </rPh>
    <rPh sb="11" eb="13">
      <t>バンソウ</t>
    </rPh>
    <rPh sb="13" eb="14">
      <t>フ</t>
    </rPh>
    <rPh sb="16" eb="17">
      <t>サツ</t>
    </rPh>
    <rPh sb="17" eb="18">
      <t>グミ</t>
    </rPh>
    <rPh sb="22" eb="24">
      <t>バンソウ</t>
    </rPh>
    <rPh sb="24" eb="25">
      <t>フ</t>
    </rPh>
    <rPh sb="26" eb="28">
      <t>ショメイ</t>
    </rPh>
    <phoneticPr fontId="8"/>
  </si>
  <si>
    <t>［無題］Allegro (G dur　4分の4拍子)</t>
    <rPh sb="1" eb="3">
      <t>ムダイ</t>
    </rPh>
    <rPh sb="20" eb="21">
      <t>ブン</t>
    </rPh>
    <rPh sb="23" eb="25">
      <t>ビョウシ</t>
    </rPh>
    <phoneticPr fontId="8"/>
  </si>
  <si>
    <t>有　Hisako Tanaka</t>
    <rPh sb="0" eb="1">
      <t>ア</t>
    </rPh>
    <phoneticPr fontId="8"/>
  </si>
  <si>
    <t>2枚。</t>
    <rPh sb="1" eb="2">
      <t>マイ</t>
    </rPh>
    <phoneticPr fontId="8"/>
  </si>
  <si>
    <t>Leichte Stückchen für Violine und Clavier von Carl Reinecke（op.174 a）</t>
    <phoneticPr fontId="8"/>
  </si>
  <si>
    <t>ヴァイオリン譜とピアノ伴奏譜の2冊組。ピアノ伴奏譜に署名あり。</t>
    <rPh sb="0" eb="7">
      <t>ヴァイオｒ</t>
    </rPh>
    <rPh sb="11" eb="13">
      <t>バンソウ</t>
    </rPh>
    <rPh sb="13" eb="14">
      <t>フ</t>
    </rPh>
    <rPh sb="16" eb="17">
      <t>サツ</t>
    </rPh>
    <rPh sb="17" eb="18">
      <t>グミ</t>
    </rPh>
    <rPh sb="22" eb="24">
      <t>バンソウ</t>
    </rPh>
    <rPh sb="24" eb="25">
      <t>フ</t>
    </rPh>
    <rPh sb="26" eb="28">
      <t>ショメイ</t>
    </rPh>
    <phoneticPr fontId="8"/>
  </si>
  <si>
    <t>Gavotte  Hans. Sitt</t>
    <phoneticPr fontId="8"/>
  </si>
  <si>
    <t>2枚（1枚は白紙）</t>
    <rPh sb="1" eb="2">
      <t>マイ</t>
    </rPh>
    <rPh sb="4" eb="5">
      <t>マイ</t>
    </rPh>
    <rPh sb="6" eb="8">
      <t>ハクシ</t>
    </rPh>
    <phoneticPr fontId="8"/>
  </si>
  <si>
    <t>No.IV Capriccio  C. Bohm</t>
    <phoneticPr fontId="8"/>
  </si>
  <si>
    <t>Humoreske　Anton Dvořák op.101 No.7　Arranged by Eugene gruenberg</t>
    <phoneticPr fontId="8"/>
  </si>
  <si>
    <t>Vienna March  Gordon</t>
    <phoneticPr fontId="8"/>
  </si>
  <si>
    <t>Starlight Waltz　Brainard</t>
    <phoneticPr fontId="8"/>
  </si>
  <si>
    <t>ピアノ独奏譜か。</t>
    <rPh sb="3" eb="6">
      <t>ドクソウフ</t>
    </rPh>
    <phoneticPr fontId="8"/>
  </si>
  <si>
    <t>Die Parade der Zinnsoladaten von Leon Jessel</t>
    <phoneticPr fontId="8"/>
  </si>
  <si>
    <t>Figaro von Mozart  Duett der Susanna und fur Gräfin</t>
    <phoneticPr fontId="8"/>
  </si>
  <si>
    <t>ピアノ伴奏譜付。歌詞付。</t>
    <rPh sb="3" eb="7">
      <t>バンソウフ</t>
    </rPh>
    <rPh sb="8" eb="10">
      <t>カシ</t>
    </rPh>
    <rPh sb="10" eb="11">
      <t>ツキ</t>
    </rPh>
    <phoneticPr fontId="8"/>
  </si>
  <si>
    <t>Cradle Song by M. Hauser</t>
    <phoneticPr fontId="8"/>
  </si>
  <si>
    <t>ヴァイオリン譜とピアノ伴奏譜の2冊組。</t>
    <rPh sb="0" eb="7">
      <t>ヴァイオリ</t>
    </rPh>
    <rPh sb="11" eb="13">
      <t>バンソウ</t>
    </rPh>
    <rPh sb="13" eb="14">
      <t>フ</t>
    </rPh>
    <rPh sb="16" eb="17">
      <t>サツ</t>
    </rPh>
    <rPh sb="17" eb="18">
      <t>グミ</t>
    </rPh>
    <phoneticPr fontId="8"/>
  </si>
  <si>
    <t>Tango　Albenis - Elman</t>
    <phoneticPr fontId="8"/>
  </si>
  <si>
    <t>Wiegenlied von F. Schubert - M. Elman</t>
    <phoneticPr fontId="8"/>
  </si>
  <si>
    <t>Scena ed aria (caro nome che il mis cor)</t>
    <phoneticPr fontId="8"/>
  </si>
  <si>
    <t>ピアノ伴奏譜付。歌詞付。関連の有無が不明な2枚の手稿譜が挟み込まれている。そのまま挟んでおく。</t>
    <rPh sb="3" eb="7">
      <t>バンソウフ</t>
    </rPh>
    <rPh sb="8" eb="10">
      <t>カシ</t>
    </rPh>
    <rPh sb="10" eb="11">
      <t>ツキ</t>
    </rPh>
    <rPh sb="12" eb="14">
      <t>カンレン</t>
    </rPh>
    <rPh sb="15" eb="17">
      <t>ウム</t>
    </rPh>
    <rPh sb="18" eb="20">
      <t>フメイ</t>
    </rPh>
    <rPh sb="22" eb="23">
      <t>マイ</t>
    </rPh>
    <rPh sb="24" eb="25">
      <t>テ</t>
    </rPh>
    <rPh sb="25" eb="26">
      <t>コウ</t>
    </rPh>
    <rPh sb="26" eb="27">
      <t>フ</t>
    </rPh>
    <rPh sb="28" eb="29">
      <t>ハサ</t>
    </rPh>
    <rPh sb="30" eb="31">
      <t>コ</t>
    </rPh>
    <rPh sb="41" eb="42">
      <t>ハサ</t>
    </rPh>
    <phoneticPr fontId="8"/>
  </si>
  <si>
    <t>Serenade  von Ch. Gounod.</t>
    <phoneticPr fontId="8"/>
  </si>
  <si>
    <t>ピアノ伴奏譜付。</t>
    <rPh sb="3" eb="5">
      <t>バンソウ</t>
    </rPh>
    <rPh sb="5" eb="6">
      <t>フ</t>
    </rPh>
    <rPh sb="6" eb="7">
      <t>ツキ</t>
    </rPh>
    <phoneticPr fontId="8"/>
  </si>
  <si>
    <t>楽譜（手稿譜）</t>
    <phoneticPr fontId="8"/>
  </si>
  <si>
    <t>或る夜　（明治四十五年六月二十五日作）</t>
    <rPh sb="0" eb="1">
      <t>アル</t>
    </rPh>
    <rPh sb="2" eb="3">
      <t>ヨル</t>
    </rPh>
    <rPh sb="5" eb="7">
      <t>メイジ</t>
    </rPh>
    <rPh sb="7" eb="11">
      <t>ヨンジュウゴネン</t>
    </rPh>
    <rPh sb="11" eb="13">
      <t>ロクガツ</t>
    </rPh>
    <rPh sb="13" eb="16">
      <t>ニジュウゴ</t>
    </rPh>
    <rPh sb="16" eb="17">
      <t>ニチ</t>
    </rPh>
    <rPh sb="17" eb="18">
      <t>サク</t>
    </rPh>
    <phoneticPr fontId="8"/>
  </si>
  <si>
    <t>弘田龍太郎作曲。曲名下に「45.6.25夜作」とある。</t>
    <rPh sb="0" eb="5">
      <t>ヒロタリュウタロウ</t>
    </rPh>
    <rPh sb="5" eb="7">
      <t>サッキョク</t>
    </rPh>
    <rPh sb="8" eb="10">
      <t>キョクメイ</t>
    </rPh>
    <rPh sb="10" eb="11">
      <t>シタ</t>
    </rPh>
    <rPh sb="20" eb="21">
      <t>ヨル</t>
    </rPh>
    <rPh sb="21" eb="22">
      <t>サク</t>
    </rPh>
    <phoneticPr fontId="8"/>
  </si>
  <si>
    <t xml:space="preserve">Introduction et Rondo Capriccioso </t>
    <phoneticPr fontId="8"/>
  </si>
  <si>
    <t>Violin Mastery Frederick H. Martens</t>
    <phoneticPr fontId="8"/>
  </si>
  <si>
    <t>表紙裏に「Kyoyeki Shosha」のラベルシールあり。「帝国劇場に於てクライスラー氏五日間の演奏曲目とビクターレコード」、「Wending-Quartett Progamm」、「Lieder-Abend Maria Philippi」、「Wilhelm Furtwängler」（肖像付絵葉書）、「Munu Diner du Mai 1923」、5種類のの挟み込みあり</t>
    <rPh sb="0" eb="2">
      <t>ヒョウシ</t>
    </rPh>
    <rPh sb="2" eb="3">
      <t>ウラ</t>
    </rPh>
    <rPh sb="31" eb="35">
      <t>テイコクゲキジョウ</t>
    </rPh>
    <rPh sb="36" eb="37">
      <t>オ</t>
    </rPh>
    <rPh sb="44" eb="45">
      <t>シ</t>
    </rPh>
    <rPh sb="45" eb="48">
      <t>ゴニチカン</t>
    </rPh>
    <rPh sb="49" eb="51">
      <t>エンソウ</t>
    </rPh>
    <rPh sb="51" eb="53">
      <t>キョクモク</t>
    </rPh>
    <rPh sb="143" eb="145">
      <t>ショウゾウ</t>
    </rPh>
    <rPh sb="145" eb="146">
      <t>ツキ</t>
    </rPh>
    <rPh sb="146" eb="149">
      <t>エハガキ</t>
    </rPh>
    <rPh sb="177" eb="179">
      <t>シュルイ</t>
    </rPh>
    <rPh sb="181" eb="182">
      <t>ハサ</t>
    </rPh>
    <rPh sb="183" eb="184">
      <t>コ</t>
    </rPh>
    <phoneticPr fontId="8"/>
  </si>
  <si>
    <t>Paul Bekker Kritische zeitbilder</t>
    <phoneticPr fontId="8"/>
  </si>
  <si>
    <t>1921, Schuster &amp; Loeffler.</t>
    <phoneticPr fontId="8"/>
  </si>
  <si>
    <t>W. A  Mozart von Hermann Abert</t>
    <phoneticPr fontId="8"/>
  </si>
  <si>
    <t xml:space="preserve">1919, Breitkopf &amp; Härtel.  </t>
    <phoneticPr fontId="8"/>
  </si>
  <si>
    <t>Beethovenjahrbuch herausggeben von Th. Von Frimmel, I</t>
    <phoneticPr fontId="8"/>
  </si>
  <si>
    <t xml:space="preserve">Verlag von Georg Müller, 1908. </t>
    <phoneticPr fontId="8"/>
  </si>
  <si>
    <t>Das Leben Richard Wagner's in sechs Büchern bargestellt von Carl Fr. Glasenapp</t>
    <phoneticPr fontId="8"/>
  </si>
  <si>
    <t>有　N. Uyeno Berlin 2[5?] Mai 1925</t>
    <rPh sb="0" eb="1">
      <t>ユウ</t>
    </rPh>
    <phoneticPr fontId="8"/>
  </si>
  <si>
    <t>Breitkopf &amp; Härtel, 1904. 標題紙に「N. Uyeno Berlin 2[5?] Mai 1925」と書き込みあり。遊び紙に「Margarete Grossmann」の押印あり。</t>
    <rPh sb="26" eb="28">
      <t>ヒョウダイ</t>
    </rPh>
    <rPh sb="28" eb="29">
      <t>カミ</t>
    </rPh>
    <rPh sb="63" eb="64">
      <t>カ</t>
    </rPh>
    <rPh sb="65" eb="66">
      <t>コ</t>
    </rPh>
    <rPh sb="70" eb="71">
      <t>アソ</t>
    </rPh>
    <rPh sb="72" eb="73">
      <t>ガミ</t>
    </rPh>
    <rPh sb="96" eb="98">
      <t>オウイン</t>
    </rPh>
    <phoneticPr fontId="8"/>
  </si>
  <si>
    <t>Berlioz von Julius Kapp</t>
    <phoneticPr fontId="8"/>
  </si>
  <si>
    <t>1922, Schuster &amp; Loeffler.</t>
    <phoneticPr fontId="8"/>
  </si>
  <si>
    <t>Grieg von Richard H. Stein</t>
    <phoneticPr fontId="8"/>
  </si>
  <si>
    <t>1921, Schuster &amp; Loeffler. 表紙裏に「Maruzen」のラベルシールあり。</t>
    <rPh sb="27" eb="29">
      <t>ヒョウシ</t>
    </rPh>
    <rPh sb="29" eb="30">
      <t>ウラ</t>
    </rPh>
    <phoneticPr fontId="8"/>
  </si>
  <si>
    <t>Die Musik der Gegenwart von Walter Niemann</t>
    <phoneticPr fontId="8"/>
  </si>
  <si>
    <t xml:space="preserve">Copyright by Schuster &amp; Loeffler Berlin 1913. </t>
    <phoneticPr fontId="8"/>
  </si>
  <si>
    <t>Berühmte Musiker, Peter Tschaikowsky von Iwan Knorr</t>
    <phoneticPr fontId="8"/>
  </si>
  <si>
    <t>Harmonie, 1900. 表紙裏に「丸善」のラベルシールあり。遊び紙に「Hisa Tanaka」のサインあり。裏表紙裏に手紙の複写のような紙が挟まれている。</t>
    <rPh sb="16" eb="18">
      <t>ヒョウシ</t>
    </rPh>
    <rPh sb="18" eb="19">
      <t>ウラ</t>
    </rPh>
    <rPh sb="21" eb="23">
      <t>マルゼン</t>
    </rPh>
    <rPh sb="34" eb="35">
      <t>アソ</t>
    </rPh>
    <rPh sb="36" eb="37">
      <t>ガミ</t>
    </rPh>
    <rPh sb="58" eb="61">
      <t>ウラビョウシ</t>
    </rPh>
    <rPh sb="61" eb="62">
      <t>ウラ</t>
    </rPh>
    <rPh sb="63" eb="65">
      <t>テガミ</t>
    </rPh>
    <rPh sb="66" eb="68">
      <t>フクシャ</t>
    </rPh>
    <rPh sb="72" eb="73">
      <t>カミ</t>
    </rPh>
    <rPh sb="74" eb="75">
      <t>ハサ</t>
    </rPh>
    <phoneticPr fontId="8"/>
  </si>
  <si>
    <t>Die Geigen und Lautenmacher vom Mittelalter bis zur Gegenwart, nach den besten quellen bearbeitet von Willibald Leo Frh. V.  Lütgendorff, I. Band</t>
    <phoneticPr fontId="8"/>
  </si>
  <si>
    <t xml:space="preserve">1922, Frankfurter Verlags-Anstalt. </t>
    <phoneticPr fontId="8"/>
  </si>
  <si>
    <t>Der Naturklang als Wurzel Aller Harmonien eine aesthetische musiktheorie in zwei Teilen von Josef Achtelik</t>
    <phoneticPr fontId="8"/>
  </si>
  <si>
    <r>
      <t>C</t>
    </r>
    <r>
      <rPr>
        <sz val="12"/>
        <color theme="1"/>
        <rFont val="游ゴシック"/>
        <family val="2"/>
        <charset val="128"/>
        <scheme val="minor"/>
      </rPr>
      <t xml:space="preserve">opyright 1922 by C. F. Kahnt. </t>
    </r>
    <phoneticPr fontId="8"/>
  </si>
  <si>
    <t>Schubert von Walter Dahms</t>
    <phoneticPr fontId="8"/>
  </si>
  <si>
    <t>Schuster &amp; Loeffler. 表紙裏に「丸善」のラベルシールあり。</t>
    <phoneticPr fontId="8"/>
  </si>
  <si>
    <t>W. A. Mozart von Hermann Abert, Zweiter Teil</t>
    <phoneticPr fontId="8"/>
  </si>
  <si>
    <t xml:space="preserve">Breitkopf &amp; Härtel, 1921. </t>
    <phoneticPr fontId="8"/>
  </si>
  <si>
    <t>Beethoven von Wilhelm von Lenz</t>
    <phoneticPr fontId="8"/>
  </si>
  <si>
    <t xml:space="preserve">1921, Schuster &amp; Loeffler. </t>
    <phoneticPr fontId="8"/>
  </si>
  <si>
    <t>Robert Schumann : eine Biographie von Josef W. V. Wasielewski</t>
    <phoneticPr fontId="8"/>
  </si>
  <si>
    <t>1858, Rudolf Kunze. 一部ページ分離。</t>
    <rPh sb="20" eb="22">
      <t>イチブ</t>
    </rPh>
    <rPh sb="25" eb="27">
      <t>ブンリ</t>
    </rPh>
    <phoneticPr fontId="8"/>
  </si>
  <si>
    <t>モーツァルト　踊れ,喜べ,汝幸なる魂よ　天主の御母なる聖マリア　まことの御からだよ</t>
    <rPh sb="7" eb="8">
      <t>オド</t>
    </rPh>
    <rPh sb="10" eb="11">
      <t>ヨロコ</t>
    </rPh>
    <rPh sb="13" eb="14">
      <t>ナンジ</t>
    </rPh>
    <rPh sb="14" eb="15">
      <t>サイワ</t>
    </rPh>
    <rPh sb="17" eb="18">
      <t>タマシイ</t>
    </rPh>
    <rPh sb="20" eb="22">
      <t>テンシュ</t>
    </rPh>
    <rPh sb="23" eb="24">
      <t>オン</t>
    </rPh>
    <rPh sb="24" eb="25">
      <t>ハハ</t>
    </rPh>
    <rPh sb="27" eb="28">
      <t>セイ</t>
    </rPh>
    <rPh sb="36" eb="37">
      <t>オン</t>
    </rPh>
    <phoneticPr fontId="8"/>
  </si>
  <si>
    <t xml:space="preserve">Mozart "Exsultate, jubilate K. V. 165" "Sancta Maria K. V. 273" "Ave Verum K. V. 618" </t>
    <phoneticPr fontId="8"/>
  </si>
  <si>
    <t>音楽之友社。音楽芸術十二月号附録、第十四巻第十二号。OGT504（出版年無し）</t>
    <rPh sb="0" eb="5">
      <t>オンガクノトモシャ</t>
    </rPh>
    <rPh sb="6" eb="10">
      <t>オンガクゲイジュツ</t>
    </rPh>
    <rPh sb="10" eb="13">
      <t>ジュウニガツ</t>
    </rPh>
    <rPh sb="13" eb="14">
      <t>ゴウ</t>
    </rPh>
    <rPh sb="14" eb="16">
      <t>フロク</t>
    </rPh>
    <rPh sb="17" eb="21">
      <t>ダイジュウヨンカン</t>
    </rPh>
    <rPh sb="21" eb="25">
      <t>ダイジュウニゴウ</t>
    </rPh>
    <rPh sb="33" eb="36">
      <t>シュッパンネン</t>
    </rPh>
    <rPh sb="36" eb="37">
      <t>ナ</t>
    </rPh>
    <phoneticPr fontId="8"/>
  </si>
  <si>
    <t>楽譜（国内出版譜）</t>
    <phoneticPr fontId="8"/>
  </si>
  <si>
    <t>Berlioz Overture The Romain Carnival</t>
    <phoneticPr fontId="8"/>
  </si>
  <si>
    <t>The Kyoyeki Shosha Music House Tokyo.（出版年なし）</t>
    <rPh sb="38" eb="41">
      <t>シュッパンン</t>
    </rPh>
    <phoneticPr fontId="8"/>
  </si>
  <si>
    <t>ブルックナー　テ・デウム</t>
    <phoneticPr fontId="8"/>
  </si>
  <si>
    <t>Bruckner Te Deum</t>
    <phoneticPr fontId="8"/>
  </si>
  <si>
    <t>音楽之友社。音楽芸術十月号附録、第十六巻第十号。OGT505（出版年無し）</t>
    <rPh sb="0" eb="5">
      <t>オンガクノトモシャ</t>
    </rPh>
    <rPh sb="6" eb="10">
      <t>オンガクゲイジュツ</t>
    </rPh>
    <rPh sb="10" eb="12">
      <t>ジュウニガツ</t>
    </rPh>
    <rPh sb="12" eb="13">
      <t>ゴウ</t>
    </rPh>
    <rPh sb="13" eb="15">
      <t>フロク</t>
    </rPh>
    <rPh sb="16" eb="20">
      <t>ダイジュウヨンカン</t>
    </rPh>
    <rPh sb="20" eb="23">
      <t>ダイジュウニゴウ</t>
    </rPh>
    <rPh sb="31" eb="34">
      <t>シュッパンネン</t>
    </rPh>
    <rPh sb="34" eb="35">
      <t>ナ</t>
    </rPh>
    <phoneticPr fontId="8"/>
  </si>
  <si>
    <t>Symphonien No. 2 Beethoven Op. 67 Symphonie No. 5 C moll</t>
    <phoneticPr fontId="8"/>
  </si>
  <si>
    <t>Ernst Eulenburg, Leipzig. （出版年なし）</t>
    <rPh sb="27" eb="30">
      <t>シュッパンネン</t>
    </rPh>
    <phoneticPr fontId="8"/>
  </si>
  <si>
    <t>マーラー　さすらう若人の歌</t>
    <rPh sb="9" eb="11">
      <t>ワコウド</t>
    </rPh>
    <rPh sb="12" eb="13">
      <t>ウタ</t>
    </rPh>
    <phoneticPr fontId="8"/>
  </si>
  <si>
    <t>Mahler Lider Eines Fahrenden Gesellen</t>
    <phoneticPr fontId="8"/>
  </si>
  <si>
    <t>音楽之友社。音楽芸術第18巻第1号附録。OGT506（出版年無し）</t>
    <rPh sb="0" eb="5">
      <t>オンガクノトモシャ</t>
    </rPh>
    <rPh sb="6" eb="10">
      <t>オンガクゲイジュツ</t>
    </rPh>
    <rPh sb="10" eb="14">
      <t>ダイジュウヨンカン</t>
    </rPh>
    <rPh sb="14" eb="17">
      <t>ダイジュウニゴウ</t>
    </rPh>
    <rPh sb="17" eb="19">
      <t>フロク</t>
    </rPh>
    <rPh sb="27" eb="30">
      <t>シュッパンネン</t>
    </rPh>
    <rPh sb="30" eb="31">
      <t>ナ</t>
    </rPh>
    <phoneticPr fontId="8"/>
  </si>
  <si>
    <t>プロコフィエフ　ピアノソナタ集　1</t>
    <rPh sb="14" eb="15">
      <t>シュウ</t>
    </rPh>
    <phoneticPr fontId="8"/>
  </si>
  <si>
    <t>Prokofiev Piano Sonaten I</t>
    <phoneticPr fontId="8"/>
  </si>
  <si>
    <t>音楽之友社。音楽芸術三月号附録、第十八巻第三号。昭和35年3月1日発行。</t>
    <rPh sb="0" eb="5">
      <t>オンガクノトモシャ</t>
    </rPh>
    <rPh sb="6" eb="10">
      <t>オンガクゲイジュツ</t>
    </rPh>
    <rPh sb="10" eb="11">
      <t>サン</t>
    </rPh>
    <rPh sb="11" eb="12">
      <t>ジュウニガツ</t>
    </rPh>
    <rPh sb="12" eb="13">
      <t>ゴウ</t>
    </rPh>
    <rPh sb="13" eb="15">
      <t>フロク</t>
    </rPh>
    <rPh sb="16" eb="20">
      <t>ダイジュウヨンカン</t>
    </rPh>
    <rPh sb="20" eb="23">
      <t>ダイジュウニゴウ</t>
    </rPh>
    <rPh sb="24" eb="26">
      <t>ショウワ</t>
    </rPh>
    <rPh sb="28" eb="29">
      <t>ネン</t>
    </rPh>
    <rPh sb="30" eb="31">
      <t>ガツ</t>
    </rPh>
    <rPh sb="32" eb="33">
      <t>ニチ</t>
    </rPh>
    <rPh sb="33" eb="35">
      <t>ハッコウ</t>
    </rPh>
    <phoneticPr fontId="8"/>
  </si>
  <si>
    <t>マドリガル集</t>
    <rPh sb="5" eb="6">
      <t>シュウ</t>
    </rPh>
    <phoneticPr fontId="8"/>
  </si>
  <si>
    <t>1. Giaches de Wert: Ah, dolente partita! 2. Carlo Gesualdo: Io Tacerò 3. Claudio Monteverdi: Io mi son giovinetta 4. Claudio Monteverdi: Cruda Amarili 5. Claudio Monteverd: Ah, dolente partita!</t>
    <phoneticPr fontId="8"/>
  </si>
  <si>
    <t>無</t>
    <phoneticPr fontId="8"/>
  </si>
  <si>
    <t>音楽之友社。音楽芸術一月号附録、第十七巻第一号。（出版年なし）</t>
    <rPh sb="0" eb="5">
      <t>オンガクノトモシャ</t>
    </rPh>
    <rPh sb="6" eb="10">
      <t>オンガクゲイジュツ</t>
    </rPh>
    <rPh sb="10" eb="11">
      <t>イチ</t>
    </rPh>
    <rPh sb="11" eb="12">
      <t>ジュウニガツ</t>
    </rPh>
    <rPh sb="12" eb="13">
      <t>ゴウ</t>
    </rPh>
    <rPh sb="13" eb="15">
      <t>フロク</t>
    </rPh>
    <rPh sb="16" eb="20">
      <t>ダイジュウヨンカン</t>
    </rPh>
    <rPh sb="20" eb="23">
      <t>ダイジュウニゴウ</t>
    </rPh>
    <rPh sb="25" eb="28">
      <t>シュッパンネン</t>
    </rPh>
    <phoneticPr fontId="8"/>
  </si>
  <si>
    <t>ハチャトゥリャン　ヴァイオリン協奏曲</t>
    <rPh sb="15" eb="18">
      <t>キョウソウキョク</t>
    </rPh>
    <phoneticPr fontId="8"/>
  </si>
  <si>
    <t>Khachaturian Violin Concerto</t>
    <phoneticPr fontId="8"/>
  </si>
  <si>
    <t>音楽之友社。音楽芸術一月号附録、第十六巻第一号。OGT83（出版年なし）</t>
    <rPh sb="0" eb="5">
      <t>オンガクノトモシャ</t>
    </rPh>
    <rPh sb="6" eb="10">
      <t>オンガクゲイジュツ</t>
    </rPh>
    <rPh sb="10" eb="11">
      <t>イチ</t>
    </rPh>
    <rPh sb="11" eb="12">
      <t>ジュウニガツ</t>
    </rPh>
    <rPh sb="12" eb="13">
      <t>ゴウ</t>
    </rPh>
    <rPh sb="13" eb="15">
      <t>フロク</t>
    </rPh>
    <rPh sb="16" eb="20">
      <t>ダイジュウヨンカン</t>
    </rPh>
    <rPh sb="20" eb="23">
      <t>ダイジュウニゴウ</t>
    </rPh>
    <rPh sb="30" eb="33">
      <t>シュッパンネン</t>
    </rPh>
    <phoneticPr fontId="8"/>
  </si>
  <si>
    <t>ショスタコーヴィッチ　交響曲「第五番」</t>
    <rPh sb="11" eb="14">
      <t>コウキョウキョク</t>
    </rPh>
    <rPh sb="15" eb="18">
      <t>ダイゴバン</t>
    </rPh>
    <phoneticPr fontId="8"/>
  </si>
  <si>
    <t>Shostakovitch Symphony No. 5 Op. 47</t>
    <phoneticPr fontId="8"/>
  </si>
  <si>
    <t>音楽之友社。音楽芸術四月号附録、第十六巻第四号。OGT84（出版年なし）</t>
    <rPh sb="0" eb="5">
      <t>オンガクノトモシャ</t>
    </rPh>
    <rPh sb="6" eb="10">
      <t>オンガクゲイジュツ</t>
    </rPh>
    <rPh sb="10" eb="11">
      <t>ヨン</t>
    </rPh>
    <rPh sb="11" eb="12">
      <t>ジュウニガツ</t>
    </rPh>
    <rPh sb="12" eb="13">
      <t>ゴウ</t>
    </rPh>
    <rPh sb="13" eb="15">
      <t>フロク</t>
    </rPh>
    <rPh sb="16" eb="20">
      <t>ダイジュウヨンカン</t>
    </rPh>
    <rPh sb="20" eb="23">
      <t>ダイジュウニゴウ</t>
    </rPh>
    <rPh sb="30" eb="33">
      <t>シュッパンネン</t>
    </rPh>
    <phoneticPr fontId="8"/>
  </si>
  <si>
    <t>世界名歌百曲集（教師用伴奏附）</t>
    <rPh sb="0" eb="2">
      <t>セカイ</t>
    </rPh>
    <rPh sb="2" eb="4">
      <t>メイカ</t>
    </rPh>
    <rPh sb="4" eb="7">
      <t>ヒャッキョクシュウ</t>
    </rPh>
    <rPh sb="8" eb="11">
      <t>キョウシヨウ</t>
    </rPh>
    <rPh sb="11" eb="13">
      <t>バンソウ</t>
    </rPh>
    <rPh sb="13" eb="14">
      <t>ツ</t>
    </rPh>
    <phoneticPr fontId="8"/>
  </si>
  <si>
    <t>100 Best Songs For School and Home</t>
    <phoneticPr fontId="8"/>
  </si>
  <si>
    <t>日本楽譜出版社、昭和16年。</t>
    <rPh sb="0" eb="4">
      <t>ニッポンガクフ</t>
    </rPh>
    <rPh sb="4" eb="7">
      <t>シュッパンシャ</t>
    </rPh>
    <rPh sb="8" eb="10">
      <t>ショウワ</t>
    </rPh>
    <rPh sb="12" eb="13">
      <t>ネン</t>
    </rPh>
    <phoneticPr fontId="8"/>
  </si>
  <si>
    <t>Mozart Violin=Konzert (mit Kadenzen) K. V. 207/ B dur</t>
    <phoneticPr fontId="8"/>
  </si>
  <si>
    <t>C. F. Peters, Leipzig（出版年なし）</t>
    <rPh sb="22" eb="25">
      <t>シュッパンネ</t>
    </rPh>
    <phoneticPr fontId="8"/>
  </si>
  <si>
    <t>Schirmer's Library Vol. 661 Mozart Concerto for the Pianoforte in D minor (Franz Kullak)</t>
    <phoneticPr fontId="8"/>
  </si>
  <si>
    <t>G. Schirmer, New York, 1901</t>
    <phoneticPr fontId="8"/>
  </si>
  <si>
    <t>皇太子殿下御成婚奉祝歌譜　東京音楽学校</t>
    <rPh sb="0" eb="5">
      <t>コウタイシデンカ</t>
    </rPh>
    <rPh sb="5" eb="8">
      <t>ゴセイコン</t>
    </rPh>
    <rPh sb="8" eb="12">
      <t>ホウシュクカフ</t>
    </rPh>
    <rPh sb="13" eb="19">
      <t>トウキョウオンガクガッコウ</t>
    </rPh>
    <phoneticPr fontId="8"/>
  </si>
  <si>
    <t>出版年等なし。信時潔作曲。混声四部合唱、2台ピアノ。</t>
    <rPh sb="0" eb="3">
      <t>シュッパンネン</t>
    </rPh>
    <rPh sb="3" eb="4">
      <t>トウ</t>
    </rPh>
    <rPh sb="7" eb="10">
      <t>ノブトキキヨシ</t>
    </rPh>
    <rPh sb="10" eb="12">
      <t>サッキョク</t>
    </rPh>
    <rPh sb="13" eb="19">
      <t>コンセイシブガッショウ</t>
    </rPh>
    <rPh sb="21" eb="22">
      <t>ダイ</t>
    </rPh>
    <phoneticPr fontId="8"/>
  </si>
  <si>
    <t>幸田延子先生功績表彰歌</t>
    <rPh sb="0" eb="2">
      <t>コウダ</t>
    </rPh>
    <rPh sb="2" eb="4">
      <t>ノブコ</t>
    </rPh>
    <rPh sb="4" eb="6">
      <t>センセイ</t>
    </rPh>
    <rPh sb="6" eb="8">
      <t>コウセキ</t>
    </rPh>
    <rPh sb="8" eb="10">
      <t>ヒョウショウ</t>
    </rPh>
    <rPh sb="10" eb="11">
      <t>ウタ</t>
    </rPh>
    <phoneticPr fontId="8"/>
  </si>
  <si>
    <t>出版年等なし。裏表紙「昭和六年六月七日　幸田延子先生功績表彰会」。「記念」と同封。</t>
    <rPh sb="0" eb="3">
      <t>シュッパンネン</t>
    </rPh>
    <rPh sb="3" eb="4">
      <t>トウ</t>
    </rPh>
    <rPh sb="7" eb="10">
      <t>ウラビョウシ</t>
    </rPh>
    <rPh sb="11" eb="13">
      <t>ショウワ</t>
    </rPh>
    <rPh sb="13" eb="15">
      <t>ロクネン</t>
    </rPh>
    <rPh sb="15" eb="17">
      <t>ロクガツ</t>
    </rPh>
    <rPh sb="17" eb="19">
      <t>ナノカ</t>
    </rPh>
    <rPh sb="20" eb="22">
      <t>コウダ</t>
    </rPh>
    <rPh sb="22" eb="24">
      <t>ノブコ</t>
    </rPh>
    <rPh sb="24" eb="26">
      <t>センセイ</t>
    </rPh>
    <rPh sb="26" eb="28">
      <t>コウセキ</t>
    </rPh>
    <rPh sb="28" eb="30">
      <t>ヒョウショウ</t>
    </rPh>
    <rPh sb="30" eb="31">
      <t>カイ</t>
    </rPh>
    <rPh sb="34" eb="36">
      <t>キネン</t>
    </rPh>
    <rPh sb="38" eb="40">
      <t>ドウフウ</t>
    </rPh>
    <phoneticPr fontId="8"/>
  </si>
  <si>
    <t>記念</t>
    <rPh sb="0" eb="2">
      <t>キネン</t>
    </rPh>
    <phoneticPr fontId="8"/>
  </si>
  <si>
    <t>出版年等なし。「幸田延子先生功績表彰歌」と同封。</t>
    <rPh sb="0" eb="3">
      <t>シュッパンネン</t>
    </rPh>
    <rPh sb="3" eb="4">
      <t>トウ</t>
    </rPh>
    <rPh sb="8" eb="14">
      <t>コウダノブコセンセイ</t>
    </rPh>
    <rPh sb="14" eb="16">
      <t>コウセキ</t>
    </rPh>
    <rPh sb="16" eb="18">
      <t>ヒョウショウ</t>
    </rPh>
    <rPh sb="18" eb="19">
      <t>ウタ</t>
    </rPh>
    <rPh sb="21" eb="23">
      <t>ドウフウ</t>
    </rPh>
    <phoneticPr fontId="8"/>
  </si>
  <si>
    <t>日本音楽集成　第一編　雅樂　第一輯　催馬楽</t>
    <rPh sb="0" eb="6">
      <t>ニホンオンガクシュウセイ</t>
    </rPh>
    <rPh sb="7" eb="10">
      <t>ダイイッペン</t>
    </rPh>
    <rPh sb="11" eb="13">
      <t>ガガク</t>
    </rPh>
    <rPh sb="14" eb="15">
      <t>ダイイッシュウ</t>
    </rPh>
    <rPh sb="15" eb="16">
      <t>イチ</t>
    </rPh>
    <rPh sb="16" eb="17">
      <t>シュウ</t>
    </rPh>
    <rPh sb="18" eb="21">
      <t>サイバラ</t>
    </rPh>
    <phoneticPr fontId="8"/>
  </si>
  <si>
    <t>Die Geschichtlichen Denkmäler der Japanischen Tonkunst Abteilung I Hofmusik 1. Heft SAIBARA</t>
    <phoneticPr fontId="8"/>
  </si>
  <si>
    <t>Nanki Music-Bibliothek, Tokio, 1930.　状態非常に悪い。</t>
    <rPh sb="37" eb="39">
      <t>ジョウタイ</t>
    </rPh>
    <rPh sb="39" eb="41">
      <t>ヒジョウ</t>
    </rPh>
    <rPh sb="42" eb="43">
      <t>ワル</t>
    </rPh>
    <phoneticPr fontId="8"/>
  </si>
  <si>
    <t>東京芸術大学音楽学部　音楽教育創始八十周年記念誌</t>
    <rPh sb="0" eb="2">
      <t>トウキョウ</t>
    </rPh>
    <rPh sb="2" eb="4">
      <t>ゲイジュツ</t>
    </rPh>
    <rPh sb="4" eb="6">
      <t>ダイガク</t>
    </rPh>
    <rPh sb="6" eb="8">
      <t>オンガク</t>
    </rPh>
    <rPh sb="8" eb="10">
      <t>ガクブ</t>
    </rPh>
    <rPh sb="11" eb="13">
      <t>オンガク</t>
    </rPh>
    <rPh sb="13" eb="15">
      <t>キョウイク</t>
    </rPh>
    <rPh sb="15" eb="17">
      <t>ソウシ</t>
    </rPh>
    <rPh sb="17" eb="19">
      <t>ハチジュウ</t>
    </rPh>
    <rPh sb="19" eb="21">
      <t>シュウネン</t>
    </rPh>
    <rPh sb="21" eb="23">
      <t>キネン</t>
    </rPh>
    <rPh sb="23" eb="24">
      <t>４</t>
    </rPh>
    <phoneticPr fontId="8"/>
  </si>
  <si>
    <t>昭和34年11月。</t>
    <rPh sb="0" eb="2">
      <t>ショウワ</t>
    </rPh>
    <rPh sb="4" eb="5">
      <t>ネン</t>
    </rPh>
    <rPh sb="7" eb="8">
      <t>ガツ</t>
    </rPh>
    <phoneticPr fontId="8"/>
  </si>
  <si>
    <t>東京美術學校一覽　從昭和十四年至昭和十五年</t>
    <rPh sb="0" eb="2">
      <t>トウキョウ</t>
    </rPh>
    <rPh sb="2" eb="4">
      <t>ビジュツ</t>
    </rPh>
    <rPh sb="4" eb="5">
      <t>ガク</t>
    </rPh>
    <rPh sb="5" eb="6">
      <t>ガッコウ</t>
    </rPh>
    <rPh sb="6" eb="7">
      <t>イチラン</t>
    </rPh>
    <rPh sb="7" eb="8">
      <t>ラン</t>
    </rPh>
    <rPh sb="9" eb="10">
      <t>ジュウ</t>
    </rPh>
    <rPh sb="10" eb="12">
      <t>ショウワ</t>
    </rPh>
    <rPh sb="12" eb="14">
      <t>ジュウヨン</t>
    </rPh>
    <rPh sb="14" eb="15">
      <t>ネン</t>
    </rPh>
    <rPh sb="15" eb="16">
      <t>イタル</t>
    </rPh>
    <rPh sb="16" eb="18">
      <t>ショウワ</t>
    </rPh>
    <rPh sb="18" eb="20">
      <t>ジュウゴ</t>
    </rPh>
    <rPh sb="20" eb="21">
      <t>ネン</t>
    </rPh>
    <phoneticPr fontId="8"/>
  </si>
  <si>
    <t>昭和十四年。</t>
    <rPh sb="0" eb="2">
      <t>ショウワ</t>
    </rPh>
    <rPh sb="2" eb="4">
      <t>ジュウヨン</t>
    </rPh>
    <rPh sb="4" eb="5">
      <t>ネン</t>
    </rPh>
    <phoneticPr fontId="8"/>
  </si>
  <si>
    <t>正木記念館建設報告</t>
    <rPh sb="0" eb="2">
      <t>マサキ</t>
    </rPh>
    <rPh sb="2" eb="5">
      <t>キネンカン</t>
    </rPh>
    <rPh sb="5" eb="7">
      <t>ケンセツ</t>
    </rPh>
    <rPh sb="7" eb="9">
      <t>ホウコク</t>
    </rPh>
    <phoneticPr fontId="8"/>
  </si>
  <si>
    <t>昭和十三年。</t>
    <rPh sb="0" eb="2">
      <t>ショウワ</t>
    </rPh>
    <rPh sb="2" eb="4">
      <t>ジュウサン</t>
    </rPh>
    <rPh sb="4" eb="5">
      <t>ネン</t>
    </rPh>
    <phoneticPr fontId="8"/>
  </si>
  <si>
    <t>［山口浩関係資料］</t>
    <rPh sb="1" eb="3">
      <t>ヤマグチ</t>
    </rPh>
    <rPh sb="3" eb="4">
      <t>ヒロシ</t>
    </rPh>
    <rPh sb="4" eb="8">
      <t>カンケイシリョウ</t>
    </rPh>
    <phoneticPr fontId="8"/>
  </si>
  <si>
    <t>山口浩から上野アキへ送られた手紙・資料類。以下の内容が封筒に入っている。幸田延子、安藤幸「アウグスト・ユンケル先生」（複製）、松本善三『提琴有情』（部分複製、2部、手紙つき）、「「東京音楽学校第1回定期演奏会」再現コンサート」（複製）、　「上野学園への問い合わせ」（メール）、「久留米第九関係資料」（複製、手紙つき）、手紙。</t>
    <rPh sb="0" eb="2">
      <t>ヤマグチ</t>
    </rPh>
    <rPh sb="2" eb="3">
      <t>ヒロシ</t>
    </rPh>
    <rPh sb="5" eb="7">
      <t>ウエノ</t>
    </rPh>
    <rPh sb="10" eb="11">
      <t>オク</t>
    </rPh>
    <rPh sb="14" eb="16">
      <t>テガミ</t>
    </rPh>
    <rPh sb="17" eb="19">
      <t>シリョウ</t>
    </rPh>
    <rPh sb="19" eb="20">
      <t>ルイ</t>
    </rPh>
    <rPh sb="21" eb="23">
      <t>イカ</t>
    </rPh>
    <rPh sb="24" eb="26">
      <t>ナイヨウ</t>
    </rPh>
    <rPh sb="27" eb="29">
      <t>フウトウ</t>
    </rPh>
    <rPh sb="30" eb="31">
      <t>ハイ</t>
    </rPh>
    <rPh sb="36" eb="38">
      <t>コウダ</t>
    </rPh>
    <rPh sb="38" eb="40">
      <t>ノブコ</t>
    </rPh>
    <rPh sb="41" eb="43">
      <t>アンドウ</t>
    </rPh>
    <rPh sb="43" eb="44">
      <t>コウ</t>
    </rPh>
    <rPh sb="55" eb="57">
      <t>センセイ</t>
    </rPh>
    <rPh sb="59" eb="61">
      <t>フクセイ</t>
    </rPh>
    <rPh sb="63" eb="65">
      <t>マツモト</t>
    </rPh>
    <rPh sb="65" eb="67">
      <t>ゼンゾウ</t>
    </rPh>
    <rPh sb="68" eb="70">
      <t>テイキン</t>
    </rPh>
    <rPh sb="70" eb="72">
      <t>ユウジョウ</t>
    </rPh>
    <rPh sb="74" eb="76">
      <t>ブブン</t>
    </rPh>
    <rPh sb="76" eb="78">
      <t>フクセイ</t>
    </rPh>
    <rPh sb="80" eb="81">
      <t>ブ</t>
    </rPh>
    <rPh sb="82" eb="84">
      <t>テガミツキ</t>
    </rPh>
    <rPh sb="90" eb="92">
      <t>トウキョウ</t>
    </rPh>
    <rPh sb="92" eb="96">
      <t>オンガクガッコウ</t>
    </rPh>
    <rPh sb="96" eb="97">
      <t>ダイ</t>
    </rPh>
    <rPh sb="98" eb="99">
      <t>カイ</t>
    </rPh>
    <rPh sb="99" eb="104">
      <t>テイキエンソウカイ</t>
    </rPh>
    <rPh sb="105" eb="107">
      <t>サイゲン</t>
    </rPh>
    <rPh sb="114" eb="116">
      <t>フクセイ</t>
    </rPh>
    <rPh sb="120" eb="122">
      <t>ウエノ</t>
    </rPh>
    <rPh sb="122" eb="124">
      <t>ガクエン</t>
    </rPh>
    <rPh sb="126" eb="127">
      <t>ト</t>
    </rPh>
    <rPh sb="128" eb="129">
      <t>ア</t>
    </rPh>
    <rPh sb="139" eb="142">
      <t>クルメ</t>
    </rPh>
    <rPh sb="142" eb="144">
      <t>ダイク</t>
    </rPh>
    <rPh sb="144" eb="146">
      <t>カンケイ</t>
    </rPh>
    <rPh sb="146" eb="148">
      <t>シリョウ</t>
    </rPh>
    <rPh sb="150" eb="152">
      <t>フクセイ</t>
    </rPh>
    <rPh sb="153" eb="155">
      <t>テガミ</t>
    </rPh>
    <rPh sb="159" eb="161">
      <t>テガミ</t>
    </rPh>
    <phoneticPr fontId="8"/>
  </si>
  <si>
    <t>朝鮮画報　創刊号</t>
    <rPh sb="0" eb="2">
      <t>チョウセン</t>
    </rPh>
    <rPh sb="2" eb="4">
      <t>ガホウ</t>
    </rPh>
    <rPh sb="5" eb="8">
      <t>ソウカンゴウ</t>
    </rPh>
    <phoneticPr fontId="8"/>
  </si>
  <si>
    <t>昭和14年7月1日、東京、朝鮮文化社</t>
    <rPh sb="0" eb="2">
      <t>ショウワ</t>
    </rPh>
    <rPh sb="4" eb="5">
      <t>ネン</t>
    </rPh>
    <rPh sb="6" eb="7">
      <t>ガツ</t>
    </rPh>
    <rPh sb="8" eb="9">
      <t>ニチ</t>
    </rPh>
    <rPh sb="10" eb="12">
      <t>トウキョウ</t>
    </rPh>
    <rPh sb="13" eb="15">
      <t>チョウセン</t>
    </rPh>
    <rPh sb="15" eb="18">
      <t>ブンカシャ</t>
    </rPh>
    <phoneticPr fontId="8"/>
  </si>
  <si>
    <t>同声会報　昭和61年1月　第331号</t>
    <rPh sb="0" eb="3">
      <t>ドウセイカイ</t>
    </rPh>
    <rPh sb="3" eb="4">
      <t>ホウ</t>
    </rPh>
    <rPh sb="5" eb="7">
      <t>ショウワ</t>
    </rPh>
    <rPh sb="9" eb="10">
      <t>ネン</t>
    </rPh>
    <rPh sb="11" eb="12">
      <t>ガツ</t>
    </rPh>
    <rPh sb="13" eb="14">
      <t>ダイ</t>
    </rPh>
    <rPh sb="17" eb="18">
      <t>ゴウ</t>
    </rPh>
    <phoneticPr fontId="8"/>
  </si>
  <si>
    <t>昭和61年1月、社団法人東京芸術大学音楽学部同声会発行</t>
    <rPh sb="0" eb="2">
      <t>ショウワ</t>
    </rPh>
    <rPh sb="4" eb="5">
      <t>ネン</t>
    </rPh>
    <rPh sb="6" eb="7">
      <t>ガツ</t>
    </rPh>
    <rPh sb="8" eb="12">
      <t>シャダンホウジン</t>
    </rPh>
    <rPh sb="12" eb="18">
      <t>トウキョウゲイジュツ</t>
    </rPh>
    <rPh sb="18" eb="22">
      <t>オンガクガクブ</t>
    </rPh>
    <rPh sb="22" eb="25">
      <t>ドウセイカイ</t>
    </rPh>
    <rPh sb="25" eb="27">
      <t>ハッコウ</t>
    </rPh>
    <phoneticPr fontId="8"/>
  </si>
  <si>
    <t>同窓会々報　昭和廿二年八月</t>
    <rPh sb="0" eb="3">
      <t>ドウソウカイ</t>
    </rPh>
    <rPh sb="4" eb="5">
      <t>ホウ</t>
    </rPh>
    <rPh sb="6" eb="8">
      <t>ショウワ</t>
    </rPh>
    <rPh sb="8" eb="9">
      <t>ニジュウ</t>
    </rPh>
    <rPh sb="9" eb="11">
      <t>ニネン</t>
    </rPh>
    <rPh sb="11" eb="13">
      <t>ハチガツ</t>
    </rPh>
    <phoneticPr fontId="8"/>
  </si>
  <si>
    <t>昭和22年8月発行。内容から、東京女子大学の同窓会報と思われる。左ページに、クレヨンのようなもので線が書かれている。</t>
    <rPh sb="0" eb="2">
      <t>ショウワ</t>
    </rPh>
    <rPh sb="4" eb="5">
      <t>ネン</t>
    </rPh>
    <rPh sb="6" eb="7">
      <t>ガツ</t>
    </rPh>
    <rPh sb="7" eb="9">
      <t>ハッコウ</t>
    </rPh>
    <rPh sb="10" eb="12">
      <t>ナイヨウ</t>
    </rPh>
    <rPh sb="15" eb="21">
      <t>トウキョウジョシダイガク</t>
    </rPh>
    <rPh sb="22" eb="25">
      <t>ドウソウカイ</t>
    </rPh>
    <rPh sb="25" eb="26">
      <t>ホウ</t>
    </rPh>
    <rPh sb="27" eb="28">
      <t>オモ</t>
    </rPh>
    <rPh sb="32" eb="33">
      <t>ヒダリ</t>
    </rPh>
    <rPh sb="49" eb="50">
      <t>セン</t>
    </rPh>
    <rPh sb="51" eb="52">
      <t>カ</t>
    </rPh>
    <phoneticPr fontId="8"/>
  </si>
  <si>
    <t>同声会報　昭和6年11月　第百七十七号</t>
    <rPh sb="0" eb="3">
      <t>ドウセイカイ</t>
    </rPh>
    <rPh sb="3" eb="4">
      <t>ホウ</t>
    </rPh>
    <rPh sb="5" eb="7">
      <t>ショウワ</t>
    </rPh>
    <rPh sb="8" eb="9">
      <t>ネン</t>
    </rPh>
    <rPh sb="11" eb="12">
      <t>ガツ</t>
    </rPh>
    <rPh sb="13" eb="14">
      <t>ダイ</t>
    </rPh>
    <rPh sb="14" eb="15">
      <t>ヒャク</t>
    </rPh>
    <rPh sb="15" eb="18">
      <t>７７</t>
    </rPh>
    <rPh sb="18" eb="19">
      <t>ゴウ</t>
    </rPh>
    <phoneticPr fontId="8"/>
  </si>
  <si>
    <t>昭和6年11月、同声会編輯部発行。</t>
    <rPh sb="0" eb="2">
      <t>ショウワ</t>
    </rPh>
    <rPh sb="3" eb="4">
      <t>ネン</t>
    </rPh>
    <rPh sb="6" eb="7">
      <t>ガツ</t>
    </rPh>
    <rPh sb="8" eb="11">
      <t>ドウセイカイ</t>
    </rPh>
    <rPh sb="11" eb="14">
      <t>ヘンシュウブ</t>
    </rPh>
    <rPh sb="14" eb="16">
      <t>ハッコウ</t>
    </rPh>
    <phoneticPr fontId="8"/>
  </si>
  <si>
    <t>東京音楽学校絵葉書　同声会発行</t>
    <rPh sb="0" eb="6">
      <t>トウキョウオンガクガッコウ</t>
    </rPh>
    <rPh sb="6" eb="9">
      <t>エハガキ</t>
    </rPh>
    <rPh sb="10" eb="15">
      <t>ドウセイカイハッコウ</t>
    </rPh>
    <phoneticPr fontId="8"/>
  </si>
  <si>
    <t>昭和9年5月の序文あり。8枚入り。「正門通り」、「分教場」、「前景」、「管絃楽と合唱」、「能楽 長唄 箏曲」、「奏楽堂」、「児童音楽学園（同声会設立）」、「玄関　伊澤初代校長 乘杉現校長」</t>
    <rPh sb="0" eb="2">
      <t>ショウワ</t>
    </rPh>
    <rPh sb="3" eb="4">
      <t>ネン</t>
    </rPh>
    <rPh sb="5" eb="6">
      <t>ガツ</t>
    </rPh>
    <rPh sb="7" eb="9">
      <t>ジョブン</t>
    </rPh>
    <rPh sb="13" eb="14">
      <t>マイ</t>
    </rPh>
    <rPh sb="14" eb="15">
      <t>イ</t>
    </rPh>
    <rPh sb="18" eb="20">
      <t>セイモン</t>
    </rPh>
    <rPh sb="20" eb="21">
      <t>トオ</t>
    </rPh>
    <rPh sb="25" eb="28">
      <t>ブンキョウジョウ</t>
    </rPh>
    <rPh sb="31" eb="32">
      <t>マエ</t>
    </rPh>
    <rPh sb="32" eb="33">
      <t>ケイ</t>
    </rPh>
    <rPh sb="36" eb="39">
      <t>カンゲンガク</t>
    </rPh>
    <rPh sb="40" eb="42">
      <t>ガッショウ</t>
    </rPh>
    <rPh sb="45" eb="47">
      <t>ノウガク</t>
    </rPh>
    <rPh sb="48" eb="50">
      <t>ナガウタ</t>
    </rPh>
    <rPh sb="51" eb="53">
      <t>ソウキョク</t>
    </rPh>
    <rPh sb="56" eb="59">
      <t>ソウガクドウ</t>
    </rPh>
    <rPh sb="62" eb="68">
      <t>ジドウオンガクガクエン</t>
    </rPh>
    <rPh sb="69" eb="74">
      <t>ドウセイカイセツリツ</t>
    </rPh>
    <rPh sb="78" eb="80">
      <t>ゲンカン</t>
    </rPh>
    <rPh sb="81" eb="85">
      <t>イサワショダイ</t>
    </rPh>
    <rPh sb="85" eb="87">
      <t>コウチョウ</t>
    </rPh>
    <rPh sb="88" eb="90">
      <t>ノリスギ</t>
    </rPh>
    <rPh sb="90" eb="91">
      <t>ゲン</t>
    </rPh>
    <rPh sb="91" eb="93">
      <t>コウチョウ</t>
    </rPh>
    <phoneticPr fontId="8"/>
  </si>
  <si>
    <t>Carl Fischer's Superior Edition of Sheet Music for Violin and Piano 3001-3600</t>
    <phoneticPr fontId="8"/>
  </si>
  <si>
    <t>楽譜出版目録か。表紙下方に「日本楽器製造株式会社東京支店（共益商社）」の青印が押されている。</t>
    <rPh sb="0" eb="2">
      <t>ガクフ</t>
    </rPh>
    <rPh sb="2" eb="6">
      <t>シュッパンモクロク</t>
    </rPh>
    <rPh sb="8" eb="10">
      <t>ヒョウシ</t>
    </rPh>
    <rPh sb="10" eb="12">
      <t>カホウ</t>
    </rPh>
    <rPh sb="14" eb="18">
      <t>ニホンガッキ</t>
    </rPh>
    <rPh sb="18" eb="20">
      <t>セイゾウ</t>
    </rPh>
    <rPh sb="20" eb="24">
      <t>カブシキガイシャ</t>
    </rPh>
    <rPh sb="24" eb="26">
      <t>トウキョウ</t>
    </rPh>
    <rPh sb="26" eb="28">
      <t>シテン</t>
    </rPh>
    <rPh sb="29" eb="33">
      <t>キョウエキショウシャ</t>
    </rPh>
    <rPh sb="36" eb="37">
      <t>アオ</t>
    </rPh>
    <rPh sb="37" eb="38">
      <t>イン</t>
    </rPh>
    <rPh sb="39" eb="40">
      <t>オ</t>
    </rPh>
    <phoneticPr fontId="8"/>
  </si>
  <si>
    <t>豫科・師範科　音楽通論試験問題</t>
    <rPh sb="0" eb="2">
      <t>ヨカ</t>
    </rPh>
    <rPh sb="3" eb="6">
      <t>シハンカ</t>
    </rPh>
    <rPh sb="7" eb="9">
      <t>オンガク</t>
    </rPh>
    <rPh sb="9" eb="11">
      <t>ツウロン</t>
    </rPh>
    <rPh sb="11" eb="13">
      <t>シケン</t>
    </rPh>
    <rPh sb="13" eb="15">
      <t>モンダイ</t>
    </rPh>
    <phoneticPr fontId="8"/>
  </si>
  <si>
    <t>試験問題の印刷物。鉛筆で「糸」と書かれている。「君が代」の旋律の手稿譜が挟まっている。試験との関連は現段階では不明。</t>
    <rPh sb="0" eb="4">
      <t>シケンモンダイ</t>
    </rPh>
    <rPh sb="5" eb="8">
      <t>インサツブツ</t>
    </rPh>
    <rPh sb="9" eb="11">
      <t>エンピツ</t>
    </rPh>
    <rPh sb="13" eb="14">
      <t>イト</t>
    </rPh>
    <rPh sb="16" eb="17">
      <t>カ</t>
    </rPh>
    <rPh sb="24" eb="25">
      <t>キミ</t>
    </rPh>
    <rPh sb="26" eb="27">
      <t>ヨ</t>
    </rPh>
    <rPh sb="29" eb="31">
      <t>センリツ</t>
    </rPh>
    <rPh sb="32" eb="35">
      <t>シュコウフ</t>
    </rPh>
    <rPh sb="36" eb="37">
      <t>ハサ</t>
    </rPh>
    <rPh sb="43" eb="45">
      <t>シケン</t>
    </rPh>
    <rPh sb="47" eb="49">
      <t>カンレン</t>
    </rPh>
    <rPh sb="50" eb="53">
      <t>ゲンダンカイ</t>
    </rPh>
    <rPh sb="55" eb="57">
      <t>フメイ</t>
    </rPh>
    <phoneticPr fontId="8"/>
  </si>
  <si>
    <t>東京音楽学校学友会　会友之証　自大正五年四月　至大正五年九月</t>
    <rPh sb="0" eb="6">
      <t>トウキョウオンガクガッコウ</t>
    </rPh>
    <rPh sb="6" eb="9">
      <t>ガクユウカイ</t>
    </rPh>
    <rPh sb="10" eb="12">
      <t>カイユウ</t>
    </rPh>
    <rPh sb="12" eb="13">
      <t>ノ</t>
    </rPh>
    <rPh sb="13" eb="14">
      <t>アカシ</t>
    </rPh>
    <rPh sb="15" eb="16">
      <t>ジ</t>
    </rPh>
    <rPh sb="16" eb="18">
      <t>タイショウ</t>
    </rPh>
    <rPh sb="18" eb="20">
      <t>ゴネン</t>
    </rPh>
    <rPh sb="20" eb="22">
      <t>シガツ</t>
    </rPh>
    <rPh sb="23" eb="24">
      <t>イタ</t>
    </rPh>
    <rPh sb="24" eb="26">
      <t>タイショウ</t>
    </rPh>
    <rPh sb="26" eb="28">
      <t>ゴネン</t>
    </rPh>
    <rPh sb="28" eb="30">
      <t>クガツ</t>
    </rPh>
    <phoneticPr fontId="8"/>
  </si>
  <si>
    <t>東京音楽学校学友会の会友証。上野直昭氏のもの。「東京音楽学校学友会」の朱印、「乙骨」の検印あり。</t>
    <rPh sb="0" eb="9">
      <t>トウキョウオンガクガ</t>
    </rPh>
    <rPh sb="10" eb="12">
      <t>カイユウ</t>
    </rPh>
    <rPh sb="12" eb="13">
      <t>アカシ</t>
    </rPh>
    <rPh sb="14" eb="16">
      <t>ウエノ</t>
    </rPh>
    <rPh sb="16" eb="18">
      <t>ナオアキ</t>
    </rPh>
    <rPh sb="18" eb="19">
      <t>シ</t>
    </rPh>
    <rPh sb="24" eb="33">
      <t>トウキョ</t>
    </rPh>
    <rPh sb="35" eb="37">
      <t>シュイン</t>
    </rPh>
    <rPh sb="39" eb="40">
      <t>オツコツ</t>
    </rPh>
    <rPh sb="40" eb="41">
      <t>ホネ</t>
    </rPh>
    <rPh sb="43" eb="45">
      <t>ケンイン</t>
    </rPh>
    <phoneticPr fontId="8"/>
  </si>
  <si>
    <t>音楽概論　兼常清佐著</t>
    <rPh sb="0" eb="2">
      <t>オンガク</t>
    </rPh>
    <rPh sb="2" eb="4">
      <t>ガイロン</t>
    </rPh>
    <rPh sb="5" eb="6">
      <t>ケン</t>
    </rPh>
    <rPh sb="6" eb="7">
      <t>ツネ</t>
    </rPh>
    <rPh sb="7" eb="8">
      <t>キヨシ</t>
    </rPh>
    <rPh sb="8" eb="9">
      <t>サ</t>
    </rPh>
    <rPh sb="9" eb="10">
      <t>チョ</t>
    </rPh>
    <phoneticPr fontId="8"/>
  </si>
  <si>
    <t>昭和4年、岩波書店。遊び紙に「やれやれ　たいへんな　大ほねおりや。……」などの日本語とハングル文字の書き込みあり。</t>
    <rPh sb="0" eb="2">
      <t>ショウワ</t>
    </rPh>
    <rPh sb="3" eb="4">
      <t>ネン</t>
    </rPh>
    <rPh sb="5" eb="7">
      <t>イワナミ</t>
    </rPh>
    <rPh sb="7" eb="9">
      <t>ショテン</t>
    </rPh>
    <rPh sb="10" eb="11">
      <t>アソ</t>
    </rPh>
    <rPh sb="12" eb="13">
      <t>ガミ</t>
    </rPh>
    <rPh sb="26" eb="27">
      <t>オオ</t>
    </rPh>
    <rPh sb="39" eb="42">
      <t>ニホンゴ</t>
    </rPh>
    <rPh sb="47" eb="49">
      <t>モジ</t>
    </rPh>
    <rPh sb="50" eb="51">
      <t>カ</t>
    </rPh>
    <rPh sb="52" eb="53">
      <t>コ</t>
    </rPh>
    <phoneticPr fontId="8"/>
  </si>
  <si>
    <t>残響　兼常清佐</t>
    <rPh sb="0" eb="2">
      <t>ザンキョウ</t>
    </rPh>
    <rPh sb="3" eb="4">
      <t>ケン</t>
    </rPh>
    <rPh sb="4" eb="5">
      <t>ツネ</t>
    </rPh>
    <rPh sb="5" eb="6">
      <t>キヨシ</t>
    </rPh>
    <rPh sb="6" eb="7">
      <t>サ</t>
    </rPh>
    <phoneticPr fontId="8"/>
  </si>
  <si>
    <t>昭和12年、岩波書店。遊び紙に「上野先生と令夫人とに―ほんのおわらい草です」「音楽の演奏のところを読んで下さい。……」などの書き込みあり。書誌情報記載カードの挟み込みあり。</t>
    <rPh sb="0" eb="2">
      <t>ショウワ</t>
    </rPh>
    <rPh sb="4" eb="5">
      <t>ネン</t>
    </rPh>
    <rPh sb="6" eb="8">
      <t>イワナミ</t>
    </rPh>
    <rPh sb="8" eb="10">
      <t>ショテン</t>
    </rPh>
    <rPh sb="11" eb="12">
      <t>アソ</t>
    </rPh>
    <rPh sb="13" eb="14">
      <t>ガミ</t>
    </rPh>
    <rPh sb="16" eb="18">
      <t>ウエノ</t>
    </rPh>
    <rPh sb="18" eb="20">
      <t>センセイ</t>
    </rPh>
    <rPh sb="21" eb="24">
      <t>レイフジン</t>
    </rPh>
    <rPh sb="34" eb="35">
      <t>クサ</t>
    </rPh>
    <rPh sb="39" eb="41">
      <t>オンガク</t>
    </rPh>
    <rPh sb="42" eb="44">
      <t>エンソウ</t>
    </rPh>
    <rPh sb="49" eb="50">
      <t>ヨ</t>
    </rPh>
    <rPh sb="52" eb="53">
      <t>クダ</t>
    </rPh>
    <rPh sb="62" eb="63">
      <t>カ</t>
    </rPh>
    <rPh sb="64" eb="65">
      <t>コ</t>
    </rPh>
    <rPh sb="69" eb="71">
      <t>ショシ</t>
    </rPh>
    <rPh sb="71" eb="73">
      <t>ジョウホウ</t>
    </rPh>
    <rPh sb="73" eb="75">
      <t>キサイ</t>
    </rPh>
    <rPh sb="79" eb="80">
      <t>ハサ</t>
    </rPh>
    <rPh sb="81" eb="82">
      <t>コ</t>
    </rPh>
    <phoneticPr fontId="8"/>
  </si>
  <si>
    <t>或る音楽家の美学的告白　クロイツァー著、中瀬古和訳</t>
    <rPh sb="0" eb="1">
      <t>ア</t>
    </rPh>
    <rPh sb="2" eb="5">
      <t>オンガクカ</t>
    </rPh>
    <rPh sb="6" eb="9">
      <t>ビガクテキ</t>
    </rPh>
    <rPh sb="9" eb="11">
      <t>コクハク</t>
    </rPh>
    <rPh sb="18" eb="19">
      <t>チョ</t>
    </rPh>
    <rPh sb="20" eb="23">
      <t>ナカセコ</t>
    </rPh>
    <rPh sb="23" eb="24">
      <t>ワ</t>
    </rPh>
    <rPh sb="24" eb="25">
      <t>ヤク</t>
    </rPh>
    <phoneticPr fontId="8"/>
  </si>
  <si>
    <t>Leonid Kreutzer Aesthetische Bekenntnisse eines Künstlers</t>
    <phoneticPr fontId="8"/>
  </si>
  <si>
    <t>昭和25年、大化書房。遊び紙に「…Prof. Naoteru Ueno mit der ……Tokyo, 1951」などとサインがあり、標題紙に「昭和二十五年十一月十■[日?]受領」と書き込みあり。</t>
    <rPh sb="0" eb="2">
      <t>ショウワ</t>
    </rPh>
    <rPh sb="4" eb="5">
      <t>ネン</t>
    </rPh>
    <rPh sb="6" eb="8">
      <t>タイカ</t>
    </rPh>
    <rPh sb="8" eb="10">
      <t>ショボウ</t>
    </rPh>
    <rPh sb="11" eb="12">
      <t>アソ</t>
    </rPh>
    <rPh sb="13" eb="14">
      <t>ガミ</t>
    </rPh>
    <rPh sb="68" eb="70">
      <t>ヒョウダイ</t>
    </rPh>
    <rPh sb="70" eb="71">
      <t>カミ</t>
    </rPh>
    <rPh sb="73" eb="75">
      <t>ショウワ</t>
    </rPh>
    <rPh sb="75" eb="79">
      <t>ニジュウゴネン</t>
    </rPh>
    <rPh sb="79" eb="82">
      <t>ジュウイチガツ</t>
    </rPh>
    <rPh sb="82" eb="83">
      <t>ジュウ</t>
    </rPh>
    <rPh sb="85" eb="86">
      <t>ニチ</t>
    </rPh>
    <rPh sb="88" eb="90">
      <t>ジュリョウ</t>
    </rPh>
    <rPh sb="92" eb="93">
      <t>カ</t>
    </rPh>
    <rPh sb="94" eb="95">
      <t>コ</t>
    </rPh>
    <phoneticPr fontId="8"/>
  </si>
  <si>
    <t>平民楽人　シューベルト　兼常清佐著</t>
    <rPh sb="0" eb="2">
      <t>ヘイミン</t>
    </rPh>
    <rPh sb="2" eb="3">
      <t>ラク</t>
    </rPh>
    <rPh sb="3" eb="4">
      <t>ニン</t>
    </rPh>
    <phoneticPr fontId="8"/>
  </si>
  <si>
    <t>昭和3年、岩波書店。遊び紙に「ニホン最初のシューベルト学者なるウエノ先生と、その令夫人に　この拙著1冊を奉呈し、謹んでその叱正を乞い奉ります。……」などの書き込みあり。外箱にも「わがせこは鶴のごとくも首をのべ印ぜいを待つコスモスの秋」などの書き込みあり。</t>
    <rPh sb="0" eb="2">
      <t>ショウワ</t>
    </rPh>
    <rPh sb="3" eb="4">
      <t>ネン</t>
    </rPh>
    <rPh sb="5" eb="7">
      <t>イワナミ</t>
    </rPh>
    <rPh sb="7" eb="9">
      <t>ショテン</t>
    </rPh>
    <rPh sb="10" eb="11">
      <t>アソ</t>
    </rPh>
    <rPh sb="12" eb="13">
      <t>ガミ</t>
    </rPh>
    <rPh sb="18" eb="20">
      <t>サイショ</t>
    </rPh>
    <rPh sb="27" eb="29">
      <t>ガクシャ</t>
    </rPh>
    <rPh sb="34" eb="36">
      <t>センセイ</t>
    </rPh>
    <rPh sb="40" eb="43">
      <t>レイフジン</t>
    </rPh>
    <rPh sb="47" eb="49">
      <t>セッチョ</t>
    </rPh>
    <rPh sb="50" eb="51">
      <t>サツ</t>
    </rPh>
    <rPh sb="52" eb="54">
      <t>ホウテイ</t>
    </rPh>
    <rPh sb="56" eb="57">
      <t>ツツシ</t>
    </rPh>
    <rPh sb="61" eb="63">
      <t>シッセイ</t>
    </rPh>
    <rPh sb="64" eb="65">
      <t>コ</t>
    </rPh>
    <rPh sb="66" eb="67">
      <t>タテマツ</t>
    </rPh>
    <rPh sb="77" eb="78">
      <t>カ</t>
    </rPh>
    <rPh sb="79" eb="80">
      <t>コ</t>
    </rPh>
    <rPh sb="84" eb="86">
      <t>ソトバコ</t>
    </rPh>
    <rPh sb="94" eb="95">
      <t>ツル</t>
    </rPh>
    <rPh sb="100" eb="101">
      <t>クビ</t>
    </rPh>
    <rPh sb="104" eb="105">
      <t>イン</t>
    </rPh>
    <rPh sb="108" eb="109">
      <t>マ</t>
    </rPh>
    <rPh sb="115" eb="116">
      <t>アキ</t>
    </rPh>
    <rPh sb="120" eb="121">
      <t>カ</t>
    </rPh>
    <rPh sb="122" eb="123">
      <t>コ</t>
    </rPh>
    <phoneticPr fontId="8"/>
  </si>
  <si>
    <t>ベートーヴェンの死　兼常清佐著</t>
    <rPh sb="8" eb="9">
      <t>シ</t>
    </rPh>
    <phoneticPr fontId="8"/>
  </si>
  <si>
    <t>昭和2年、岩波書店。遊び紙に「ウエノ先生及びウエノ夫人にこの粗製のきわもの1さつを献呈し、……」などの書き込みあり。外箱にも「拝けい　先日はるすで誠にしつれいしました……」など日本語と独語の書き込みあり。</t>
    <rPh sb="0" eb="2">
      <t>ショウワ</t>
    </rPh>
    <rPh sb="3" eb="4">
      <t>ネン</t>
    </rPh>
    <rPh sb="5" eb="7">
      <t>イワナミ</t>
    </rPh>
    <rPh sb="7" eb="9">
      <t>ショテン</t>
    </rPh>
    <rPh sb="10" eb="11">
      <t>アソ</t>
    </rPh>
    <rPh sb="12" eb="13">
      <t>ガミ</t>
    </rPh>
    <rPh sb="18" eb="20">
      <t>センセイ</t>
    </rPh>
    <rPh sb="20" eb="21">
      <t>オヨ</t>
    </rPh>
    <rPh sb="25" eb="27">
      <t>フジン</t>
    </rPh>
    <rPh sb="30" eb="31">
      <t>ソ</t>
    </rPh>
    <rPh sb="31" eb="32">
      <t>セイ</t>
    </rPh>
    <rPh sb="41" eb="43">
      <t>ケンテイ</t>
    </rPh>
    <rPh sb="51" eb="52">
      <t>カ</t>
    </rPh>
    <rPh sb="53" eb="54">
      <t>コ</t>
    </rPh>
    <rPh sb="58" eb="60">
      <t>ソトバコ</t>
    </rPh>
    <rPh sb="63" eb="64">
      <t>ハイ</t>
    </rPh>
    <rPh sb="67" eb="69">
      <t>センジツ</t>
    </rPh>
    <rPh sb="73" eb="74">
      <t>マコト</t>
    </rPh>
    <rPh sb="88" eb="91">
      <t>ニホンゴ</t>
    </rPh>
    <rPh sb="92" eb="94">
      <t>ドクゴ</t>
    </rPh>
    <rPh sb="95" eb="96">
      <t>カ</t>
    </rPh>
    <rPh sb="97" eb="98">
      <t>コ</t>
    </rPh>
    <phoneticPr fontId="8"/>
  </si>
  <si>
    <t>音楽に志す人へ　兼常清佐著</t>
    <rPh sb="0" eb="2">
      <t>オンガク</t>
    </rPh>
    <rPh sb="3" eb="4">
      <t>ココロザ</t>
    </rPh>
    <rPh sb="5" eb="6">
      <t>ヒト</t>
    </rPh>
    <phoneticPr fontId="8"/>
  </si>
  <si>
    <t>昭和4年、鉄塔書院。遊び紙に「ウエノ先生及びウエノ夫人ニコノカケネナシノ拙著1サツヲ献上ニ及ビマス……」などの書き込み、標題紙に「赤化宣伝」と書き込みあり。外箱にも「巻末大労作の予告注意！！……」などの書き込みあり。</t>
    <rPh sb="0" eb="2">
      <t>ショウワ</t>
    </rPh>
    <rPh sb="3" eb="4">
      <t>ネン</t>
    </rPh>
    <rPh sb="10" eb="11">
      <t>アソ</t>
    </rPh>
    <rPh sb="12" eb="13">
      <t>ガミ</t>
    </rPh>
    <rPh sb="18" eb="20">
      <t>センセイ</t>
    </rPh>
    <rPh sb="20" eb="21">
      <t>オヨ</t>
    </rPh>
    <rPh sb="25" eb="27">
      <t>フジン</t>
    </rPh>
    <rPh sb="36" eb="38">
      <t>セッチョ</t>
    </rPh>
    <rPh sb="42" eb="44">
      <t>ケンジョウ</t>
    </rPh>
    <rPh sb="45" eb="46">
      <t>オヨ</t>
    </rPh>
    <rPh sb="55" eb="56">
      <t>カ</t>
    </rPh>
    <rPh sb="57" eb="58">
      <t>コ</t>
    </rPh>
    <rPh sb="60" eb="62">
      <t>ヒョウダイ</t>
    </rPh>
    <rPh sb="62" eb="63">
      <t>カミ</t>
    </rPh>
    <rPh sb="65" eb="67">
      <t>セキカ</t>
    </rPh>
    <rPh sb="67" eb="69">
      <t>センデン</t>
    </rPh>
    <rPh sb="71" eb="72">
      <t>カ</t>
    </rPh>
    <rPh sb="73" eb="74">
      <t>コ</t>
    </rPh>
    <rPh sb="78" eb="80">
      <t>ソトバコ</t>
    </rPh>
    <rPh sb="101" eb="102">
      <t>カ</t>
    </rPh>
    <rPh sb="103" eb="104">
      <t>コ</t>
    </rPh>
    <phoneticPr fontId="8"/>
  </si>
  <si>
    <t>吉田信太編　方舞</t>
    <rPh sb="0" eb="2">
      <t>ヨシダ</t>
    </rPh>
    <rPh sb="2" eb="4">
      <t>ノブタ</t>
    </rPh>
    <rPh sb="4" eb="5">
      <t>ヘン</t>
    </rPh>
    <rPh sb="6" eb="7">
      <t>ホウ</t>
    </rPh>
    <rPh sb="7" eb="8">
      <t>マイ</t>
    </rPh>
    <phoneticPr fontId="8"/>
  </si>
  <si>
    <t>明治36年、共益商社楽器店。</t>
    <rPh sb="0" eb="2">
      <t>メイジ</t>
    </rPh>
    <rPh sb="4" eb="5">
      <t>ネン</t>
    </rPh>
    <rPh sb="6" eb="8">
      <t>キョウエキ</t>
    </rPh>
    <rPh sb="8" eb="10">
      <t>ショウシャ</t>
    </rPh>
    <rPh sb="10" eb="12">
      <t>ガッキ</t>
    </rPh>
    <rPh sb="12" eb="13">
      <t>テン</t>
    </rPh>
    <phoneticPr fontId="8"/>
  </si>
  <si>
    <t>"The Little Flower Girl"(B. Cecil Klein)、"Sonatine"(Fr Ruhklau) など複数曲の写譜。</t>
    <rPh sb="66" eb="68">
      <t>フクスウ</t>
    </rPh>
    <rPh sb="68" eb="69">
      <t>キョク</t>
    </rPh>
    <rPh sb="70" eb="72">
      <t>シャフ</t>
    </rPh>
    <phoneticPr fontId="8"/>
  </si>
  <si>
    <t>大礼交声曲</t>
    <rPh sb="0" eb="2">
      <t>タイレイ</t>
    </rPh>
    <rPh sb="2" eb="3">
      <t>マジ</t>
    </rPh>
    <rPh sb="3" eb="4">
      <t>コエ</t>
    </rPh>
    <rPh sb="4" eb="5">
      <t>キョク</t>
    </rPh>
    <phoneticPr fontId="8"/>
  </si>
  <si>
    <t xml:space="preserve">Krönungs-Kantate für Grosses orchester </t>
    <phoneticPr fontId="8"/>
  </si>
  <si>
    <t>有　上野直昭様　一九二九、四月二日、近衛秀麿</t>
    <rPh sb="0" eb="1">
      <t>ユウ</t>
    </rPh>
    <phoneticPr fontId="8"/>
  </si>
  <si>
    <t>昭和4年、新交響楽団。一部ページ分離。巻頭ページに「上野直昭様　一九二九、四月二日、近衛秀麿」と書き込みあり。</t>
    <rPh sb="0" eb="2">
      <t>ショウワ</t>
    </rPh>
    <rPh sb="3" eb="4">
      <t>ネン</t>
    </rPh>
    <rPh sb="5" eb="6">
      <t>シン</t>
    </rPh>
    <rPh sb="6" eb="8">
      <t>コウキョウ</t>
    </rPh>
    <rPh sb="8" eb="10">
      <t>ガクダン</t>
    </rPh>
    <rPh sb="11" eb="13">
      <t>イチブ</t>
    </rPh>
    <rPh sb="16" eb="18">
      <t>ブンリ</t>
    </rPh>
    <rPh sb="19" eb="21">
      <t>カントウ</t>
    </rPh>
    <rPh sb="26" eb="28">
      <t>ウエノ</t>
    </rPh>
    <rPh sb="28" eb="29">
      <t>ナオ</t>
    </rPh>
    <rPh sb="30" eb="31">
      <t>サマ</t>
    </rPh>
    <rPh sb="32" eb="33">
      <t>イチ</t>
    </rPh>
    <rPh sb="33" eb="34">
      <t>キュウ</t>
    </rPh>
    <rPh sb="34" eb="35">
      <t>フタ</t>
    </rPh>
    <rPh sb="35" eb="36">
      <t>キュウ</t>
    </rPh>
    <rPh sb="37" eb="39">
      <t>シガツ</t>
    </rPh>
    <rPh sb="39" eb="41">
      <t>フツカ</t>
    </rPh>
    <rPh sb="42" eb="44">
      <t>コノエ</t>
    </rPh>
    <rPh sb="44" eb="45">
      <t>ヒデ</t>
    </rPh>
    <rPh sb="45" eb="46">
      <t>マロ</t>
    </rPh>
    <rPh sb="48" eb="49">
      <t>カ</t>
    </rPh>
    <rPh sb="50" eb="51">
      <t>コ</t>
    </rPh>
    <phoneticPr fontId="8"/>
  </si>
  <si>
    <t>Die Lehre von den Tonempfindungen als physiologische Grundlage für die Theorie der Musik von Hermann von Helmholtz</t>
    <phoneticPr fontId="8"/>
  </si>
  <si>
    <t>Copyright 1913 by Friedr. Vieweg &amp; Sohn</t>
    <phoneticPr fontId="8"/>
  </si>
  <si>
    <t>Ludwig van Beethovens Leben von Alexander Wheelock Thayer, Zweiter Band</t>
    <phoneticPr fontId="8"/>
  </si>
  <si>
    <t xml:space="preserve">Breitkopf &amp; Härtel, 1910. </t>
    <phoneticPr fontId="8"/>
  </si>
  <si>
    <t>Ludwig van Beethovens Leben von Alexander Wheelock Thayer, Dritter Band</t>
    <phoneticPr fontId="8"/>
  </si>
  <si>
    <t xml:space="preserve">Breitkopf &amp; Härtel, 1911. </t>
    <phoneticPr fontId="8"/>
  </si>
  <si>
    <t>Ludwig van Beethovens Leben von Alexander Wheelock Thayer, Vierter Band</t>
    <phoneticPr fontId="8"/>
  </si>
  <si>
    <t>Breitkopf &amp; Härtel, 1907. 標題紙や593ページなど一部ページ分離。</t>
    <rPh sb="26" eb="28">
      <t>ヒョウダイ</t>
    </rPh>
    <rPh sb="28" eb="29">
      <t>カミ</t>
    </rPh>
    <rPh sb="38" eb="40">
      <t>イチブ</t>
    </rPh>
    <rPh sb="43" eb="45">
      <t>ブンリ</t>
    </rPh>
    <phoneticPr fontId="8"/>
  </si>
  <si>
    <t>Ludwig van Beethovens Leben von Alexander Wheelock Thayer, Erster Band</t>
    <phoneticPr fontId="8"/>
  </si>
  <si>
    <t>Breitkopf &amp; Härtel, 1917</t>
    <phoneticPr fontId="8"/>
  </si>
  <si>
    <t>Briefe von und an Joseph Joachim gesammelt und herausgegeben von Johannes Joachim und Andreas Moser, Zweiter Bard</t>
    <phoneticPr fontId="8"/>
  </si>
  <si>
    <t xml:space="preserve">Julius Bard in Berlin, 1912. </t>
    <phoneticPr fontId="8"/>
  </si>
  <si>
    <t>Beethovensjahrbuch herausgegebem von Th. Von Frimmel, II</t>
    <phoneticPr fontId="8"/>
  </si>
  <si>
    <t xml:space="preserve">George Müller, 1909. </t>
    <phoneticPr fontId="8"/>
  </si>
  <si>
    <t>Das Tonbewusstsein : Die Lehre vom musikalischen Hören von S. Jadassohn</t>
    <phoneticPr fontId="8"/>
  </si>
  <si>
    <t>Breitkopf &amp; Härtel, 1899. 一部ページ分離、シミあり。標題紙に「The Kyoyeki Shosha」の押印あり。</t>
    <rPh sb="26" eb="28">
      <t>イチブ</t>
    </rPh>
    <rPh sb="31" eb="33">
      <t>ブンリ</t>
    </rPh>
    <rPh sb="39" eb="41">
      <t>ヒョウダイ</t>
    </rPh>
    <rPh sb="41" eb="42">
      <t>カミ</t>
    </rPh>
    <rPh sb="64" eb="66">
      <t>オウイン</t>
    </rPh>
    <phoneticPr fontId="8"/>
  </si>
  <si>
    <t>Geschichte des katholischen Kirchenliedes von seinen ersten Anfängen bis auf die Gegenwart, von Karl August Beck</t>
    <phoneticPr fontId="8"/>
  </si>
  <si>
    <t>1878, M. Dumont-Schauberg'schen Buchhandlung. 表紙に「8/9」「3.00x」と書き込みあり。</t>
    <rPh sb="46" eb="48">
      <t>ヒョウシ</t>
    </rPh>
    <rPh sb="62" eb="63">
      <t>カ</t>
    </rPh>
    <rPh sb="64" eb="65">
      <t>コ</t>
    </rPh>
    <phoneticPr fontId="8"/>
  </si>
  <si>
    <t>Brahms von Walter Niemann</t>
    <phoneticPr fontId="8"/>
  </si>
  <si>
    <t>Copyright 1920 by Schuster &amp; Loeffler. 表紙裏に「丸善」のラベルシールあり。</t>
    <phoneticPr fontId="8"/>
  </si>
  <si>
    <t>Ludwig van Beethovens Leben von Alexander Wheelock Thayer, Fünfter Band</t>
    <phoneticPr fontId="8"/>
  </si>
  <si>
    <t>Breitkopf &amp; Härtel, 1908. 遊び紙など一部ページ分離。</t>
    <rPh sb="26" eb="27">
      <t>アソ</t>
    </rPh>
    <rPh sb="28" eb="29">
      <t>ガミ</t>
    </rPh>
    <rPh sb="31" eb="33">
      <t>イチブ</t>
    </rPh>
    <rPh sb="36" eb="38">
      <t>ブンリ</t>
    </rPh>
    <phoneticPr fontId="8"/>
  </si>
  <si>
    <t>ANCIENT HAWAIIAN MUSIC</t>
    <phoneticPr fontId="8"/>
  </si>
  <si>
    <t>有　N. Uyeno Honolulu 22 Feb. 1927</t>
    <rPh sb="0" eb="1">
      <t>ア</t>
    </rPh>
    <phoneticPr fontId="8"/>
  </si>
  <si>
    <t>Helen H. Robberts　／Bernice P. Bishop Museum 1926</t>
    <phoneticPr fontId="8"/>
  </si>
  <si>
    <t>Joseph Joachim Briefe I 1842-1857</t>
    <phoneticPr fontId="8"/>
  </si>
  <si>
    <t>Gesammelt und herausgegeben von JOHANNES JOACHIM und ANDREAS MOSER　／Julius Bard in Berlin 1911</t>
    <phoneticPr fontId="8"/>
  </si>
  <si>
    <t>Joseph Joachim Briefe III 1869-1907</t>
    <phoneticPr fontId="8"/>
  </si>
  <si>
    <t>Gesammelt und herausgegeben von JOHANNES JOACHIM und ANDREAS MOSER　／Julius Bard in Berlin 1913　／表紙カバーに破れ多数あり。</t>
    <rPh sb="96" eb="98">
      <t>ヒョウシ</t>
    </rPh>
    <rPh sb="102" eb="103">
      <t>ヤブ</t>
    </rPh>
    <rPh sb="104" eb="106">
      <t>タスウ</t>
    </rPh>
    <phoneticPr fontId="8"/>
  </si>
  <si>
    <t>Repetitorium der Musikgeschichte　（Tonger' Musikbücherei Band 5/6）</t>
    <phoneticPr fontId="8"/>
  </si>
  <si>
    <t>Otto Girschner  ／P. J. Tonger,1918, Köln</t>
    <phoneticPr fontId="8"/>
  </si>
  <si>
    <t>Erläuterungen zu Beethovens Violinsonaten　（Tonger' Musikbücherei Band 7）</t>
    <phoneticPr fontId="8"/>
  </si>
  <si>
    <t>Otto Rupertus ／P. J. Tonger,1918, Köln</t>
    <phoneticPr fontId="8"/>
  </si>
  <si>
    <t>Gesammelte Aufsätze über Musik</t>
    <phoneticPr fontId="8"/>
  </si>
  <si>
    <t>有　N. Uyeno Berlin, 11 April. 1925</t>
    <rPh sb="0" eb="1">
      <t>ア</t>
    </rPh>
    <phoneticPr fontId="8"/>
  </si>
  <si>
    <t>Otto Jahn　／Breitkopf &amp; Härtel 1866 Leipzig</t>
    <phoneticPr fontId="8"/>
  </si>
  <si>
    <t>Meisterführer No. 5 Wagner Nibelungen (Pochhammer)</t>
    <phoneticPr fontId="8"/>
  </si>
  <si>
    <t>Adolph Pochhammer  ／Berlin Schlesinger'sche Buch - und Musikhandlung (Rob. Lienau) Wien. C. Haslinger qdm. Tobias　／東京白木屋のシールあり。</t>
    <rPh sb="115" eb="117">
      <t>トウキョウ</t>
    </rPh>
    <rPh sb="117" eb="120">
      <t>シロキヤ</t>
    </rPh>
    <phoneticPr fontId="8"/>
  </si>
  <si>
    <t>LE VIOLON Les Violonistes et la Musique de Violon du XVIe au XVIIIe siècle</t>
    <phoneticPr fontId="8"/>
  </si>
  <si>
    <t>有　N. Uyeno Lyon, 26 Nov. 1926</t>
    <rPh sb="0" eb="1">
      <t>ア</t>
    </rPh>
    <phoneticPr fontId="8"/>
  </si>
  <si>
    <t>Authur Pougin　／Paris Librairie Fischbacher 1924　／表紙・裏表紙が剥離し、背表紙が全くない。</t>
    <rPh sb="49" eb="51">
      <t>ヒョウシ</t>
    </rPh>
    <rPh sb="52" eb="55">
      <t>ウラビョウシ</t>
    </rPh>
    <rPh sb="56" eb="58">
      <t>ハクリ</t>
    </rPh>
    <rPh sb="60" eb="63">
      <t>セビョウシ</t>
    </rPh>
    <rPh sb="64" eb="65">
      <t>マッタ</t>
    </rPh>
    <phoneticPr fontId="8"/>
  </si>
  <si>
    <t>DAS DUALE HARMONIESYSTEM</t>
    <phoneticPr fontId="8"/>
  </si>
  <si>
    <t>Oettingen　／C. F. W. Siegel's Musikalienhandlung (R. Linnemann）　Leipzig 1913　／末尾部分あるいは背表紙が欠落している。</t>
    <rPh sb="77" eb="79">
      <t>マツビ</t>
    </rPh>
    <rPh sb="79" eb="81">
      <t>ブブン</t>
    </rPh>
    <rPh sb="85" eb="88">
      <t>セビョウシ</t>
    </rPh>
    <rPh sb="89" eb="91">
      <t>ケツラク</t>
    </rPh>
    <phoneticPr fontId="8"/>
  </si>
  <si>
    <t>Das duale Reininstrument mit 53 Tönen in der Oktave und 57 tasten</t>
    <phoneticPr fontId="8"/>
  </si>
  <si>
    <t>『DAS DUALE HARMONIESYSTEM』の附録か。</t>
    <rPh sb="27" eb="29">
      <t>フロク</t>
    </rPh>
    <phoneticPr fontId="8"/>
  </si>
  <si>
    <t>THE GREAT VIOLINISTS AND PIANISTS.</t>
    <phoneticPr fontId="8"/>
  </si>
  <si>
    <t>GEORGE T. FERRIS　／New York D. Appleton and Company 1888</t>
    <phoneticPr fontId="8"/>
  </si>
  <si>
    <t>Lieder und Gedichte</t>
    <phoneticPr fontId="8"/>
  </si>
  <si>
    <t>Schweinfurth 1797. Sam. Friebr. Riebel, Commerciens Commiffaius und pribil. Buchhanbler</t>
    <phoneticPr fontId="8"/>
  </si>
  <si>
    <t>ピアノの構造・調律・修理</t>
    <rPh sb="4" eb="6">
      <t>コウゾウ</t>
    </rPh>
    <rPh sb="7" eb="9">
      <t>チョウリツ</t>
    </rPh>
    <rPh sb="10" eb="12">
      <t>シュウリ</t>
    </rPh>
    <phoneticPr fontId="8"/>
  </si>
  <si>
    <t>昭和25年7月、株式会社音楽之友社。著者：福島琢郎（東京音楽学校講師）。遊び紙に「謹呈　上野学長殿　福島琢郎　昭和二十五年六月三十日」とある。箱入り。</t>
    <rPh sb="0" eb="2">
      <t>ショウワ</t>
    </rPh>
    <rPh sb="4" eb="5">
      <t>ネン</t>
    </rPh>
    <rPh sb="6" eb="7">
      <t>ガツ</t>
    </rPh>
    <rPh sb="8" eb="12">
      <t>カブシキガイシャ</t>
    </rPh>
    <rPh sb="12" eb="15">
      <t>オンガクノ</t>
    </rPh>
    <rPh sb="15" eb="16">
      <t>トモ</t>
    </rPh>
    <rPh sb="16" eb="17">
      <t>シャ</t>
    </rPh>
    <rPh sb="18" eb="20">
      <t>チョシャ</t>
    </rPh>
    <rPh sb="21" eb="23">
      <t>フクシマ</t>
    </rPh>
    <rPh sb="23" eb="25">
      <t>タクロウ</t>
    </rPh>
    <rPh sb="26" eb="32">
      <t>トウキョウオンガクガッコウ</t>
    </rPh>
    <rPh sb="32" eb="34">
      <t>コウシ</t>
    </rPh>
    <rPh sb="36" eb="37">
      <t>アソ</t>
    </rPh>
    <rPh sb="38" eb="39">
      <t>カミ</t>
    </rPh>
    <rPh sb="41" eb="43">
      <t>キンテイ</t>
    </rPh>
    <rPh sb="44" eb="46">
      <t>ウエノ</t>
    </rPh>
    <rPh sb="46" eb="48">
      <t>ガクチョウ</t>
    </rPh>
    <rPh sb="48" eb="49">
      <t>トノ</t>
    </rPh>
    <rPh sb="50" eb="52">
      <t>フクシマ</t>
    </rPh>
    <rPh sb="52" eb="54">
      <t>タクロウ</t>
    </rPh>
    <rPh sb="55" eb="57">
      <t>ショウワ</t>
    </rPh>
    <rPh sb="57" eb="61">
      <t>ニジュウゴネン</t>
    </rPh>
    <rPh sb="61" eb="63">
      <t>ロクガツ</t>
    </rPh>
    <rPh sb="63" eb="66">
      <t>サンジュウニチ</t>
    </rPh>
    <rPh sb="71" eb="72">
      <t>ハコ</t>
    </rPh>
    <rPh sb="72" eb="73">
      <t>イ</t>
    </rPh>
    <phoneticPr fontId="8"/>
  </si>
  <si>
    <t>オルガン奏法の研究（音楽叢書第六編）</t>
    <rPh sb="4" eb="6">
      <t>ソウホウ</t>
    </rPh>
    <rPh sb="7" eb="9">
      <t>ケンキュウ</t>
    </rPh>
    <rPh sb="10" eb="12">
      <t>オンガク</t>
    </rPh>
    <rPh sb="12" eb="14">
      <t>ソウショ</t>
    </rPh>
    <rPh sb="14" eb="15">
      <t>ダイ</t>
    </rPh>
    <rPh sb="15" eb="16">
      <t>⑥</t>
    </rPh>
    <rPh sb="16" eb="17">
      <t>ヘン</t>
    </rPh>
    <phoneticPr fontId="8"/>
  </si>
  <si>
    <t>大正15年8月、京文社。著作者：草川宣雄（東京音楽学校講師）。箱入り。</t>
    <rPh sb="0" eb="2">
      <t>タイショウ</t>
    </rPh>
    <rPh sb="4" eb="5">
      <t>ネン</t>
    </rPh>
    <rPh sb="6" eb="7">
      <t>ガツ</t>
    </rPh>
    <rPh sb="8" eb="9">
      <t>キョウ</t>
    </rPh>
    <rPh sb="9" eb="10">
      <t>ブン</t>
    </rPh>
    <rPh sb="10" eb="11">
      <t>シャ</t>
    </rPh>
    <rPh sb="12" eb="13">
      <t>チョシャ</t>
    </rPh>
    <rPh sb="13" eb="15">
      <t>サクシャ</t>
    </rPh>
    <rPh sb="16" eb="18">
      <t>クサカワ</t>
    </rPh>
    <rPh sb="18" eb="20">
      <t>ノブオ</t>
    </rPh>
    <rPh sb="21" eb="29">
      <t>トウキョウオン</t>
    </rPh>
    <rPh sb="31" eb="32">
      <t>ハコ</t>
    </rPh>
    <rPh sb="32" eb="33">
      <t>イ</t>
    </rPh>
    <phoneticPr fontId="8"/>
  </si>
  <si>
    <t>新訳律氏和声学</t>
    <rPh sb="0" eb="2">
      <t>シンヤク</t>
    </rPh>
    <rPh sb="2" eb="3">
      <t>リツ</t>
    </rPh>
    <rPh sb="3" eb="4">
      <t>シ</t>
    </rPh>
    <rPh sb="4" eb="6">
      <t>ワセイ</t>
    </rPh>
    <rPh sb="6" eb="7">
      <t>ガク</t>
    </rPh>
    <phoneticPr fontId="8"/>
  </si>
  <si>
    <t>大正2年11月、浅田泰順。翻訳及発行者：浅田泰順。原著：故Erunst Friedr. Richter、増補：Alfred Richter。附録一冊あり。</t>
    <rPh sb="0" eb="2">
      <t>タイショウ</t>
    </rPh>
    <rPh sb="3" eb="4">
      <t>ネン</t>
    </rPh>
    <rPh sb="6" eb="7">
      <t>ガツ</t>
    </rPh>
    <rPh sb="8" eb="10">
      <t>アサダ</t>
    </rPh>
    <rPh sb="10" eb="11">
      <t>タイ</t>
    </rPh>
    <rPh sb="11" eb="12">
      <t>ジュン</t>
    </rPh>
    <rPh sb="13" eb="15">
      <t>ホンヤク</t>
    </rPh>
    <rPh sb="15" eb="16">
      <t>オヨ</t>
    </rPh>
    <rPh sb="16" eb="19">
      <t>ハッコウシャ</t>
    </rPh>
    <rPh sb="20" eb="22">
      <t>アサダ</t>
    </rPh>
    <rPh sb="22" eb="23">
      <t>タイ</t>
    </rPh>
    <rPh sb="23" eb="24">
      <t>ジュン</t>
    </rPh>
    <rPh sb="25" eb="27">
      <t>ゲンチョ</t>
    </rPh>
    <rPh sb="28" eb="29">
      <t>コ</t>
    </rPh>
    <rPh sb="52" eb="54">
      <t>ゾウホ</t>
    </rPh>
    <rPh sb="70" eb="72">
      <t>フロク</t>
    </rPh>
    <rPh sb="72" eb="74">
      <t>イッサツ</t>
    </rPh>
    <phoneticPr fontId="8"/>
  </si>
  <si>
    <t>日本上古音楽史</t>
    <rPh sb="0" eb="2">
      <t>ニホン</t>
    </rPh>
    <rPh sb="2" eb="4">
      <t>ジョウコ</t>
    </rPh>
    <rPh sb="4" eb="7">
      <t>オンガクシ</t>
    </rPh>
    <phoneticPr fontId="8"/>
  </si>
  <si>
    <t>昭和10年11月、厚生閣。著者：三條商太郎。標題紙に「昭和十七年八月二十六日　直」とある。</t>
    <rPh sb="0" eb="2">
      <t>ショウワ</t>
    </rPh>
    <rPh sb="4" eb="5">
      <t>ネン</t>
    </rPh>
    <rPh sb="7" eb="8">
      <t>ガツ</t>
    </rPh>
    <rPh sb="9" eb="11">
      <t>コウセイ</t>
    </rPh>
    <rPh sb="11" eb="12">
      <t>カク</t>
    </rPh>
    <rPh sb="13" eb="15">
      <t>チョシャ</t>
    </rPh>
    <rPh sb="16" eb="18">
      <t>サンジョウ</t>
    </rPh>
    <rPh sb="18" eb="19">
      <t>ショウ</t>
    </rPh>
    <rPh sb="19" eb="21">
      <t>タロウ</t>
    </rPh>
    <rPh sb="22" eb="25">
      <t>ヒョウダイシ</t>
    </rPh>
    <rPh sb="27" eb="29">
      <t>ショウワ</t>
    </rPh>
    <rPh sb="29" eb="31">
      <t>ジュウシチ</t>
    </rPh>
    <rPh sb="31" eb="32">
      <t>ネン</t>
    </rPh>
    <rPh sb="32" eb="34">
      <t>ハチガツ</t>
    </rPh>
    <rPh sb="34" eb="37">
      <t>ニジュウロク</t>
    </rPh>
    <rPh sb="37" eb="38">
      <t>ニチ</t>
    </rPh>
    <rPh sb="39" eb="40">
      <t>ナオ</t>
    </rPh>
    <phoneticPr fontId="8"/>
  </si>
  <si>
    <t>Carl Czerny: 30 neue Etuden zur Entwicklung der Technik des Pianofortespiels</t>
    <phoneticPr fontId="8"/>
  </si>
  <si>
    <t>有Hisa Uyeno Berlin Marz 1925</t>
    <rPh sb="0" eb="1">
      <t>ア</t>
    </rPh>
    <phoneticPr fontId="8"/>
  </si>
  <si>
    <t>Breitkopf &amp; Hartel, V. A. 2030, Leipzig. Gustav Tyson Wolff</t>
    <phoneticPr fontId="8"/>
  </si>
  <si>
    <t>Clementi: Tonleiter-Studien aus Praludien und Ubungen</t>
    <phoneticPr fontId="8"/>
  </si>
  <si>
    <t>有Uyeno</t>
    <rPh sb="0" eb="1">
      <t>ア</t>
    </rPh>
    <phoneticPr fontId="8"/>
  </si>
  <si>
    <t>Volksgabe Breitkopf &amp; Hartel No. 3157, Leipzig, Theodore Wiehmayer</t>
    <phoneticPr fontId="8"/>
  </si>
  <si>
    <t>Chopin: Walzer, Valses - Waltzes</t>
    <phoneticPr fontId="8"/>
  </si>
  <si>
    <t>Edition Peters No. 1901, Leipzig, Herrmann Scholtz. Kyoyekishosha</t>
    <phoneticPr fontId="8"/>
  </si>
  <si>
    <t>Schirmer`s Library Vol. 1107, Album of Russian Piano Music Vol. II</t>
    <phoneticPr fontId="8"/>
  </si>
  <si>
    <t>G Schirmer, New York, Copyright 1902, Louis Oesterle</t>
    <phoneticPr fontId="8"/>
  </si>
  <si>
    <t>[Mozart: Sonate]</t>
    <phoneticPr fontId="8"/>
  </si>
  <si>
    <t>Edition Peters, 9268. 165-276, 279-294ページのみ。</t>
    <phoneticPr fontId="8"/>
  </si>
  <si>
    <t>Mozart: Kleine Nachmusik, Serenade G dur, Piano solo</t>
    <phoneticPr fontId="8"/>
  </si>
  <si>
    <t>Edition Breitkopf No. 3279, Leipzig, Leicht Bearbetet Von L. Stark</t>
    <phoneticPr fontId="8"/>
  </si>
  <si>
    <t>Schirmer`s Library Vol. 665: Mozart Concerto for the Pianoforte in D Major</t>
    <phoneticPr fontId="8"/>
  </si>
  <si>
    <t>G. Schirmer, New York, Copyright 1901, Franz Kullak, Dr Hans Bischoff</t>
    <phoneticPr fontId="8"/>
  </si>
  <si>
    <t>Schirmer`s Library Vol. 663: Mozart Concerto for the Pianoforte in Eflat Major</t>
    <phoneticPr fontId="8"/>
  </si>
  <si>
    <t>Schirmer`s Library Vol. 662: Mozart Concerto for the Pianoforte in C Major</t>
    <phoneticPr fontId="8"/>
  </si>
  <si>
    <t>Schirmer`s Library Vol. 664: Mozart Concerto for the Pianoforte in C Minor</t>
    <phoneticPr fontId="8"/>
  </si>
  <si>
    <t>Mozart: Klavierstucke</t>
    <phoneticPr fontId="8"/>
  </si>
  <si>
    <t>有Hisa Uyeno Berlin Feb. 1926</t>
    <rPh sb="0" eb="1">
      <t>ア</t>
    </rPh>
    <phoneticPr fontId="8"/>
  </si>
  <si>
    <t>Edition Peters No. 6, Leipzig, Louis Kohler und Adolf Ruthardt</t>
    <phoneticPr fontId="8"/>
  </si>
  <si>
    <t>Schirmer`s Library Vol. 615: Moszkowski, Pianoforte Album</t>
    <phoneticPr fontId="8"/>
  </si>
  <si>
    <t>G. Schirmer, New York, Copyright 1901, Louis Oesterle. Maruzen Co. Ltd Book Department Tokyo</t>
    <phoneticPr fontId="8"/>
  </si>
  <si>
    <t>Schirmer`s Library Vol. 61: Mendelssohn, Op. 25, Concerto for the Pianoforte in G Minor</t>
    <phoneticPr fontId="8"/>
  </si>
  <si>
    <t>G. Schirmer, New York, Copyright 1901, Adolf Ruthardt</t>
    <phoneticPr fontId="8"/>
  </si>
  <si>
    <t>Schirmer`s Library Vol. 62: Mendelssohn, Op. 40, Concerto in D minor for the Pianoforte, With Second Pianoforte in Score</t>
    <phoneticPr fontId="8"/>
  </si>
  <si>
    <t>Mendelssohn: Sämlichte Märsche, Piano solo</t>
    <phoneticPr fontId="8"/>
  </si>
  <si>
    <t xml:space="preserve">Volksausgabe Breitkopf &amp; Hartel No. 2439, Leipzig, </t>
    <phoneticPr fontId="8"/>
  </si>
  <si>
    <t>Marsch Album, Piano Solo</t>
    <phoneticPr fontId="8"/>
  </si>
  <si>
    <t>Edition Peters No. 2728, Leipzig, Fritz Spindler</t>
    <phoneticPr fontId="8"/>
  </si>
  <si>
    <t>Schirmer`s Library Vol. 911: Liszt, Annees De Pelerinage, 2me Annee "Italie" for Piano</t>
    <phoneticPr fontId="8"/>
  </si>
  <si>
    <t>G. Schirmer, New York, Copyright 1909, Rafael Joseffy</t>
    <phoneticPr fontId="8"/>
  </si>
  <si>
    <t>Schirmer`s Library Vol. 917: Liszt, Venezia E Napoli (Supplement a L`Italie) for Piano</t>
    <phoneticPr fontId="8"/>
  </si>
  <si>
    <t>G. Schirmer, New York, Copyright 1909, Rafael Joseffy. Maruzen Co. Ltd. Book Department Tokyo</t>
    <phoneticPr fontId="8"/>
  </si>
  <si>
    <t>Schirmer`s Library Vol. 910: Liszt, Annees De Pelerinage, 1st Annee "Suisse" for Piano</t>
    <phoneticPr fontId="8"/>
  </si>
  <si>
    <t>Schirmer`s Library Vol. 341: Liszt, Consolations, Liebestraume</t>
    <phoneticPr fontId="8"/>
  </si>
  <si>
    <t>G. Schirmer, New York, Copyright 1915, Rafael Joseffy. Kyoyekishosha</t>
    <phoneticPr fontId="8"/>
  </si>
  <si>
    <t>Kunz: 200 Kleine zweistimmige Kanons Op. 14, Piano solo</t>
    <phoneticPr fontId="8"/>
  </si>
  <si>
    <t>Volksausgabe Breitkopf &amp; Hartel No. 2742, Leipzig, Konrad Max Kunz, Dr. Hans von Bulow</t>
    <phoneticPr fontId="8"/>
  </si>
  <si>
    <t>Köhler: Sonaten-Studien für den Klavier-Unterricht, Band II</t>
    <phoneticPr fontId="8"/>
  </si>
  <si>
    <t>Volksausgabe Breitkopf &amp; Hartel No. 460, Leipzig, Louis Kohler</t>
    <phoneticPr fontId="8"/>
  </si>
  <si>
    <t>Hummel: Sonaten und Stucke, Band I</t>
    <phoneticPr fontId="8"/>
  </si>
  <si>
    <t>Edition Peters No. 275a, Leipzig, Louis Kohler und Adolf Ruthardt. 押し花有</t>
    <rPh sb="67" eb="68">
      <t>オ</t>
    </rPh>
    <rPh sb="69" eb="70">
      <t>バナ</t>
    </rPh>
    <rPh sb="70" eb="71">
      <t>アリ</t>
    </rPh>
    <phoneticPr fontId="8"/>
  </si>
  <si>
    <t>Heller: 30 fortschreitende Etüden, Opus 46</t>
    <phoneticPr fontId="8"/>
  </si>
  <si>
    <t>Edition Peters No. 3562, Leipzig, Adolf Ruthardt</t>
    <phoneticPr fontId="8"/>
  </si>
  <si>
    <t>Schirmer`s Library Vol. 295: Haydn Sonatas Vol. 1</t>
    <phoneticPr fontId="8"/>
  </si>
  <si>
    <t>G. Schirmer, New York, Copyright 1894, Ludwig Klee and Dr. Sigmund Lebert. Kyoyeki Shosha</t>
    <phoneticPr fontId="8"/>
  </si>
  <si>
    <t>Schirmer`s Library Vol. 296: Haydn Sonatas Vol. II</t>
    <phoneticPr fontId="8"/>
  </si>
  <si>
    <t>Schirmer`s Library Vol. 106: Grieg Album for Pianoforte Vol. 1</t>
    <phoneticPr fontId="8"/>
  </si>
  <si>
    <t>G. Schirmer, New York, Copyright 1902, Louis Oesterle. Kyoyeki Shosha</t>
    <phoneticPr fontId="8"/>
  </si>
  <si>
    <t>Schirmer`s Library Vol. 42: Field, Eighteen Nocturnes for the Piano</t>
    <phoneticPr fontId="8"/>
  </si>
  <si>
    <t>G. Schirmer, New York, Copyright 1902, Franz Liszt</t>
    <phoneticPr fontId="8"/>
  </si>
  <si>
    <t>Clementi: Sonaten für Pianoforte II. Band</t>
    <phoneticPr fontId="8"/>
  </si>
  <si>
    <t>Volksausgabe Breitkopg &amp; Hartel No. 472, Leipzig. Geiser &amp; Gilbert Deutche Buchhandlung Yokohama・Tokyo</t>
    <phoneticPr fontId="8"/>
  </si>
  <si>
    <t>Diller-Quaile: First Duet Book, For the Piano 2/6 net</t>
    <phoneticPr fontId="8"/>
  </si>
  <si>
    <t>Hawkes &amp; Son, London, Angela Diller and Elizabeth Quaile. \1.36</t>
    <phoneticPr fontId="8"/>
  </si>
  <si>
    <t>Diller-Quaile: First Duet Book, For the Piano (New Edition) 2/6 net</t>
    <phoneticPr fontId="8"/>
  </si>
  <si>
    <t>Czerny: Schule der Gelaufigkeit, Opus 299</t>
    <phoneticPr fontId="8"/>
  </si>
  <si>
    <t>有Hisa Uyeno 19 juin 1925 Berlin</t>
    <rPh sb="0" eb="1">
      <t>ア</t>
    </rPh>
    <phoneticPr fontId="8"/>
  </si>
  <si>
    <t>Edition Peters No. 2411, Leipzig, Adolf Ruthardt</t>
    <phoneticPr fontId="8"/>
  </si>
  <si>
    <t>Schirmer`s Library Vol. 30: Chopin, Complete Works for the Piano, Book Four, Nocturnes</t>
    <phoneticPr fontId="8"/>
  </si>
  <si>
    <t>有Hisa Uyeno Feb. 1919</t>
    <rPh sb="0" eb="1">
      <t>ア</t>
    </rPh>
    <phoneticPr fontId="8"/>
  </si>
  <si>
    <t>G. Schirmer, New York, Copyright 1915, Rafael Joseffy, Kyoyeki Shosha</t>
    <phoneticPr fontId="8"/>
  </si>
  <si>
    <t>Standard Duos for Violin and Piano, Fourth Series: Haydn, Serenade</t>
    <phoneticPr fontId="8"/>
  </si>
  <si>
    <t>Century Edition, New York. Henri Ernst, Matsumoto Co Tokyo</t>
    <phoneticPr fontId="8"/>
  </si>
  <si>
    <t>Classic Duos for Violin and Piano, Second Series: E. Bach, Spring`s Awakening</t>
    <phoneticPr fontId="8"/>
  </si>
  <si>
    <t>Century Edition, New York, Rob Schaab. Matsumoto Co Tokyo</t>
    <phoneticPr fontId="8"/>
  </si>
  <si>
    <t>Fritz Kreisler: Compositions for Violin and Piano (Romance)</t>
    <phoneticPr fontId="8"/>
  </si>
  <si>
    <t>Carl Fischer, New York, Copyright 1910. Kyoyeki Shosha</t>
    <phoneticPr fontId="8"/>
  </si>
  <si>
    <t>L. Spohr, Konzert Nr. 2 in D moll, Op.2, Violine und Klavier</t>
    <phoneticPr fontId="8"/>
  </si>
  <si>
    <t>Edition Steingraber Nr. 2000, Leipzig, Henri Marteau, Hubert Leonard.</t>
    <phoneticPr fontId="8"/>
  </si>
  <si>
    <t>Composizioni di P.A.Tirindelli</t>
    <phoneticPr fontId="8"/>
  </si>
  <si>
    <t>有Elegante</t>
    <rPh sb="0" eb="1">
      <t>ア</t>
    </rPh>
    <phoneticPr fontId="8"/>
  </si>
  <si>
    <t xml:space="preserve">Edizioni Ricordi, Milano, </t>
    <phoneticPr fontId="8"/>
  </si>
  <si>
    <t>From My Sketch Book: Two Violin Solos with Piano Accompaniment by Arthur Hartmann, Autumn (In Hungary)</t>
    <phoneticPr fontId="8"/>
  </si>
  <si>
    <t>Breitkopf &amp; Hartel`s Violin-Bibliothek. Für Violine und Pianoforte. Variationen, Rondos u. Scherzos. Schubert, Op. 70. Rondo, Hm.</t>
    <phoneticPr fontId="8"/>
  </si>
  <si>
    <t>Breitkopf &amp; Hartel, Leipzig</t>
    <phoneticPr fontId="8"/>
  </si>
  <si>
    <t>Chai-Hoon Kim: 6 Stücke für Violine und Klavier</t>
    <phoneticPr fontId="8"/>
  </si>
  <si>
    <t>Eigentum und verlag des komponisten</t>
    <phoneticPr fontId="8"/>
  </si>
  <si>
    <t>Mazourka pour Violon avec Orchestre ou Piano par Alex. Zarzycki. Op.26 Pour Violon et Piano</t>
    <phoneticPr fontId="8"/>
  </si>
  <si>
    <t>有 Hisa Uyeno 14 mai 26</t>
    <rPh sb="0" eb="1">
      <t>アリ</t>
    </rPh>
    <phoneticPr fontId="8"/>
  </si>
  <si>
    <t>Ed. Bote &amp; G.Bock, Berlin W.8. Pablo De Sarasate</t>
    <phoneticPr fontId="8"/>
  </si>
  <si>
    <t>Standard Duos for Violin and Piano, First Series: Gounod, Ave Maria</t>
    <phoneticPr fontId="8"/>
  </si>
  <si>
    <t>有H. Tanaka</t>
    <rPh sb="0" eb="1">
      <t>ア</t>
    </rPh>
    <phoneticPr fontId="8"/>
  </si>
  <si>
    <t>Century Edition, New York. Matsumoto Co Tokyo</t>
    <phoneticPr fontId="8"/>
  </si>
  <si>
    <t>Standard Works for the Pianoforte: Weber, Rondo Brilliante</t>
    <phoneticPr fontId="8"/>
  </si>
  <si>
    <t>有Hisa Tanaka april 1915</t>
    <rPh sb="0" eb="1">
      <t>ア</t>
    </rPh>
    <phoneticPr fontId="8"/>
  </si>
  <si>
    <t>Century Edition, New York, M. Greenwald. Matsumoto Co Tokyo</t>
    <phoneticPr fontId="8"/>
  </si>
  <si>
    <t>Mozart Sonaten Band II</t>
    <phoneticPr fontId="8"/>
  </si>
  <si>
    <t>有 Hisa Uyeno Berlin marz 1925</t>
    <rPh sb="0" eb="1">
      <t>アリ</t>
    </rPh>
    <phoneticPr fontId="8"/>
  </si>
  <si>
    <t>Edition Peters No. 486b, Leipzig, Louis Kohler und Adolf Ruthardt</t>
    <phoneticPr fontId="8"/>
  </si>
  <si>
    <t>Modern Gems for the Piano: Von Weber, Invitation a la Valse, Op. 65</t>
    <phoneticPr fontId="8"/>
  </si>
  <si>
    <t>McKinley Music Co. New York. Kyoyeki Shosha</t>
    <phoneticPr fontId="8"/>
  </si>
  <si>
    <t>Morceaux Brillants for the Piano: Paderewski, I.J., Op. 14. No. 1 Minuet</t>
    <phoneticPr fontId="8"/>
  </si>
  <si>
    <t>Carl Fischer, New York, Hans T. Seifert. Kyoyeki Shosha</t>
    <phoneticPr fontId="8"/>
  </si>
  <si>
    <t>表紙無</t>
    <phoneticPr fontId="8"/>
  </si>
  <si>
    <t>Century Music Publishing, New York. 出版番号1406-8. 5-9ページのみ。</t>
    <rPh sb="36" eb="40">
      <t>シュッパンバンゴウ</t>
    </rPh>
    <phoneticPr fontId="8"/>
  </si>
  <si>
    <t>16 Meisterwerke der Violinliteratur by Joseph Joachim: No. 5 Viotti, Concert No 22 A moll</t>
    <phoneticPr fontId="8"/>
  </si>
  <si>
    <t>N. Simrock, Berlin. Joseph Joachim und Andreas Moser</t>
    <phoneticPr fontId="8"/>
  </si>
  <si>
    <t>Schirmer`s Library of Musical Classics Vol. 722: Leclair, Sonata III for the Violin with Piano Accompaniment</t>
    <phoneticPr fontId="8"/>
  </si>
  <si>
    <t>G. Schirmer, New York, Copyright 1930, Leopold Lichtenberg. Nippon Gakki</t>
    <phoneticPr fontId="8"/>
  </si>
  <si>
    <t>Carl Fischer`s Music Library No 846: G. F. Handel, Six Sonatas for Violin and Piano</t>
    <phoneticPr fontId="8"/>
  </si>
  <si>
    <t>Carl Fischer Inc, New York, Leopold Auer</t>
    <phoneticPr fontId="8"/>
  </si>
  <si>
    <t>Songs From The Operas, For Soprano</t>
    <phoneticPr fontId="8"/>
  </si>
  <si>
    <t>The Musicians Library, Oliver Ditson Company, Boston, Copyright 1907. H. E. Krehbiel. Kyoyekishosha</t>
    <phoneticPr fontId="8"/>
  </si>
  <si>
    <t>Twenty Piano Transcriptions, Franz Liszt</t>
    <phoneticPr fontId="8"/>
  </si>
  <si>
    <t>The Musicians Library, Oliver Ditson Company, Boston, Copyright 1903. August Spanuth. Kyoyekishosha</t>
    <phoneticPr fontId="8"/>
  </si>
  <si>
    <t>Haydn: Quartette Nr. 37 - 83, Violine I</t>
    <phoneticPr fontId="8"/>
  </si>
  <si>
    <t>Edition Peters Nr. 15b, Leipzig</t>
    <phoneticPr fontId="8"/>
  </si>
  <si>
    <t>Haydn: Quartette Nr. 1 - 36, Violincello</t>
    <phoneticPr fontId="8"/>
  </si>
  <si>
    <t>Edition Peters, Leipzig</t>
    <phoneticPr fontId="8"/>
  </si>
  <si>
    <t>Mozart: Erstes Konzert, B-dur, Violine und Piano</t>
    <phoneticPr fontId="8"/>
  </si>
  <si>
    <t>Edition Steingraber Nr. 1817, Leipzig, Henri Marteau</t>
    <phoneticPr fontId="8"/>
  </si>
  <si>
    <t>Mozart: Zweites Konzert, D-dur, Violine and Piano</t>
    <phoneticPr fontId="8"/>
  </si>
  <si>
    <t>Edition Steingraber Nr. 1818, Leipzig, Henri Marteau</t>
    <phoneticPr fontId="8"/>
  </si>
  <si>
    <t>Selected Piano Compositions: Johannes Brahms</t>
    <phoneticPr fontId="8"/>
  </si>
  <si>
    <t>有H. Uyeno, J.E.a.u.k. Kuin</t>
    <rPh sb="0" eb="1">
      <t>ア</t>
    </rPh>
    <phoneticPr fontId="8"/>
  </si>
  <si>
    <t>The Musicians Library, Oliver Ditson Company, Boston, Copyright 1910, Rafael Joseffy. Kyoyeki Shosha</t>
    <phoneticPr fontId="8"/>
  </si>
  <si>
    <t>Selected Piano Compositions: Franz Schubert</t>
    <phoneticPr fontId="8"/>
  </si>
  <si>
    <t>The Musicians Library, Oliver Ditson Company, Boston, Copyright 1912, August Spanuth</t>
    <phoneticPr fontId="8"/>
  </si>
  <si>
    <t>Haydn: Quartette Nr. 1 - 36, Viola</t>
    <phoneticPr fontId="8"/>
  </si>
  <si>
    <t>Haydn: Quartette Nr. 1 - 36, Violino II</t>
    <phoneticPr fontId="8"/>
  </si>
  <si>
    <t>Edition Peters Nr. 15a, Leipzig</t>
    <phoneticPr fontId="8"/>
  </si>
  <si>
    <t>Haydn: Quartette Nr. 1 - 36, Violino I</t>
    <phoneticPr fontId="8"/>
  </si>
  <si>
    <t>Haydn: Quartette Nr. 37 - 83, Violine II</t>
    <phoneticPr fontId="8"/>
  </si>
  <si>
    <t>Haydn: Quartette Nr. 37 - 83, Viola</t>
    <phoneticPr fontId="8"/>
  </si>
  <si>
    <t>Haydn: Quartette Nr. 37 - 83, Violoncello</t>
    <phoneticPr fontId="8"/>
  </si>
  <si>
    <t>Beethoven Sonaten, Piano &amp; Violine: Piano</t>
    <phoneticPr fontId="8"/>
  </si>
  <si>
    <t xml:space="preserve">Henry Lotolff`s Verlag, Braunschweig, Copyright 1905, Carl Halir. </t>
    <phoneticPr fontId="8"/>
  </si>
  <si>
    <t>Beethoven Sonaten, Piano &amp; Violine: Violine</t>
    <phoneticPr fontId="8"/>
  </si>
  <si>
    <t>Brahms: Violin Sonate, Opus 108, D moll</t>
    <phoneticPr fontId="8"/>
  </si>
  <si>
    <t>Edition Peters 3901c, Leipzig, Arthur Schnabel und Carl Flesch</t>
    <phoneticPr fontId="8"/>
  </si>
  <si>
    <t>Schirmer`s Library Vol. 51, Sonatina Album for the piano (Kohler)</t>
    <phoneticPr fontId="8"/>
  </si>
  <si>
    <t>G. Schirmer, New York, Copyright 1893, Ludwig Klee</t>
    <phoneticPr fontId="8"/>
  </si>
  <si>
    <t xml:space="preserve">Schirmer`s Library Vol. 65: Mozart, Nineteen Sonatas for the Piano, </t>
    <phoneticPr fontId="8"/>
  </si>
  <si>
    <t>G. Schirmer, New York, Copyright 1894, Dr. Sigmund Lebert</t>
    <phoneticPr fontId="8"/>
  </si>
  <si>
    <t>Weber: Sonaten</t>
    <phoneticPr fontId="8"/>
  </si>
  <si>
    <t>Edition Peters No. 717a., Leipzig, Louis Kohler und Adolf Ruthardt</t>
    <phoneticPr fontId="8"/>
  </si>
  <si>
    <t>Chopin: Polonaisen</t>
    <phoneticPr fontId="8"/>
  </si>
  <si>
    <t>Edition Peters No. 1903, Leipzig, Herrmann Scholtz. Kyoyeki Shosha</t>
    <phoneticPr fontId="8"/>
  </si>
  <si>
    <t>Schirmer`s Library Vol. 28: Chopin`s Complete Works For The Piano, Book Two, Mazurkas</t>
    <phoneticPr fontId="8"/>
  </si>
  <si>
    <t>G. Schirmer, New York, Copyright 1915, Rafael Joseffy</t>
    <phoneticPr fontId="8"/>
  </si>
  <si>
    <t>Schirmer`s Library Vol. 35: Chopin`s Complete Works For The Piano, Sonatas</t>
    <phoneticPr fontId="8"/>
  </si>
  <si>
    <t>有Hisa Uyeno・「Frau　Prof. Hisa Ujeno... 25. April 1934Leonid Kreutzer」というサイン有</t>
    <rPh sb="0" eb="1">
      <t>ア</t>
    </rPh>
    <rPh sb="74" eb="75">
      <t>アリ</t>
    </rPh>
    <phoneticPr fontId="8"/>
  </si>
  <si>
    <t>G. Schirmer, New York, Copyright 1895, Rafael Joseffy. Kyoyekishosha. Prof. Leonid Kreutzerの1934年４月２５日の演奏会のプログラム有</t>
    <rPh sb="96" eb="97">
      <t>ネン</t>
    </rPh>
    <rPh sb="98" eb="99">
      <t>ガツ</t>
    </rPh>
    <rPh sb="101" eb="102">
      <t>ニチ</t>
    </rPh>
    <rPh sb="103" eb="106">
      <t>エンソウカイ</t>
    </rPh>
    <rPh sb="112" eb="113">
      <t>アリ</t>
    </rPh>
    <phoneticPr fontId="8"/>
  </si>
  <si>
    <t>Schirmer`s Library Vol. 34: Chopin`s Complete Works For The Piano, Book Nine, Preludes</t>
    <phoneticPr fontId="8"/>
  </si>
  <si>
    <t>Schirmer`s Library Vol. 623: Beethoven Op. 37, Concerto No. III in C minor for Pianoforte</t>
    <phoneticPr fontId="8"/>
  </si>
  <si>
    <t>G. Schirmer, New York, Copyright 1901, Franz Kullak</t>
    <phoneticPr fontId="8"/>
  </si>
  <si>
    <t>Schirmer`s Library Vol. 622: Beethoven Op. 19, Concerto No. II in B Flat Major for Pianoforte</t>
    <phoneticPr fontId="8"/>
  </si>
  <si>
    <t>Schirmer`s Library Vol. 625: Beethoven Op. 73, Concerto No. V in E Flat Major for Pianoforte</t>
    <phoneticPr fontId="8"/>
  </si>
  <si>
    <t>Schirmer`s Library Vol. 11: Beethoven Symphonies Vol. II (Nos. 6, 7, 8, 9), Piano Four Hands</t>
    <phoneticPr fontId="8"/>
  </si>
  <si>
    <t>G. Schirmer, New York, Copyright 1894</t>
    <phoneticPr fontId="8"/>
  </si>
  <si>
    <t>Schirmer`s Library Vol. 624: Beethoven Op. 58, Concerto No. IV in G Major for Pianoforte</t>
    <phoneticPr fontId="8"/>
  </si>
  <si>
    <t>Chopin: 4 Impromptus für Pianoforte zu 2 Händen</t>
    <phoneticPr fontId="8"/>
  </si>
  <si>
    <t>Volksausgabe Breitkopf &amp; Hartel No. 2152, Leipzig, Carl Reinecke</t>
    <phoneticPr fontId="8"/>
  </si>
  <si>
    <t>Vorschule im Klavierspiel für Schuler des zartesten Alters, von Ferd Beyer Opus 101</t>
    <phoneticPr fontId="8"/>
  </si>
  <si>
    <t>有Hisa Uyeno・「U.S.A Gift Package...」</t>
    <rPh sb="0" eb="1">
      <t>ア</t>
    </rPh>
    <phoneticPr fontId="8"/>
  </si>
  <si>
    <t>Edition Peters, Leipzig, Ruthardt.</t>
    <phoneticPr fontId="8"/>
  </si>
  <si>
    <t>Schirmer`s Library Vol. 6: Beethoven Variations for Piano Vol. 1</t>
    <phoneticPr fontId="8"/>
  </si>
  <si>
    <t>G. Schirmer, New York, Copyright 1898</t>
    <phoneticPr fontId="8"/>
  </si>
  <si>
    <t>Schirmer`s Library Vol. 36: Chopin`s Complete Works For The Piano, Book Twelve, Various Compositions</t>
    <phoneticPr fontId="8"/>
  </si>
  <si>
    <t>G. Schirmer, New York, Copyright 1916, Rafael Joseffy. Kyoyeki Shosha</t>
    <phoneticPr fontId="8"/>
  </si>
  <si>
    <t>Schirmer`s Library Vol. 1039: Chopin`s Complete Works For The Piano, Book Six, Impromptus</t>
    <phoneticPr fontId="8"/>
  </si>
  <si>
    <t>Schirmer`s Library Vol. 31: Chopin`s Complete Works For The Piano, Book Five, Ballades</t>
    <phoneticPr fontId="8"/>
  </si>
  <si>
    <t>Schirmer`s Library Vol. 2: Beethoven Sonatas, Edition in Two Volumes, Vol. II</t>
    <phoneticPr fontId="8"/>
  </si>
  <si>
    <t>G. Schirmer, New York, Copyright 1894, Dr. Hans von Bulow and Dr. Sigmund Lebert</t>
    <phoneticPr fontId="8"/>
  </si>
  <si>
    <t>Schirmer`s Library Vol. 1: Beethoven Sonatas, Edition in Two Volumes, Vol. I</t>
    <phoneticPr fontId="8"/>
  </si>
  <si>
    <r>
      <t>V</t>
    </r>
    <r>
      <rPr>
        <sz val="12"/>
        <color theme="1"/>
        <rFont val="游ゴシック"/>
        <family val="2"/>
        <charset val="128"/>
        <scheme val="minor"/>
      </rPr>
      <t>ieuxtemps: 4 me Concerto, Op. 31., Violon et Piano</t>
    </r>
    <phoneticPr fontId="8"/>
  </si>
  <si>
    <r>
      <t>E</t>
    </r>
    <r>
      <rPr>
        <sz val="12"/>
        <color theme="1"/>
        <rFont val="游ゴシック"/>
        <family val="2"/>
        <charset val="128"/>
        <scheme val="minor"/>
      </rPr>
      <t>dition Andre No. 279</t>
    </r>
    <phoneticPr fontId="8"/>
  </si>
  <si>
    <t>Vieuxtemps: Violin-Konzert No. 2, Opus 19</t>
    <phoneticPr fontId="8"/>
  </si>
  <si>
    <t>有Hisa Uyeno September 1920</t>
    <rPh sb="0" eb="1">
      <t>ア</t>
    </rPh>
    <phoneticPr fontId="8"/>
  </si>
  <si>
    <r>
      <t>E</t>
    </r>
    <r>
      <rPr>
        <sz val="12"/>
        <color theme="1"/>
        <rFont val="游ゴシック"/>
        <family val="2"/>
        <charset val="128"/>
        <scheme val="minor"/>
      </rPr>
      <t>dition Peters No. 2574, Leipzig, Fernandez Arbos</t>
    </r>
    <phoneticPr fontId="8"/>
  </si>
  <si>
    <r>
      <t>T</t>
    </r>
    <r>
      <rPr>
        <sz val="12"/>
        <color theme="1"/>
        <rFont val="游ゴシック"/>
        <family val="2"/>
        <charset val="128"/>
        <scheme val="minor"/>
      </rPr>
      <t>schaikowsky: Violin-Konzert, Op. 35, Violine &amp; Piano</t>
    </r>
    <phoneticPr fontId="8"/>
  </si>
  <si>
    <r>
      <t>C</t>
    </r>
    <r>
      <rPr>
        <sz val="12"/>
        <color theme="1"/>
        <rFont val="游ゴシック"/>
        <family val="2"/>
        <charset val="128"/>
        <scheme val="minor"/>
      </rPr>
      <t>ollection Litolff. No. 2673, Schulz-Biesantz</t>
    </r>
    <phoneticPr fontId="8"/>
  </si>
  <si>
    <r>
      <t xml:space="preserve">Schirmer`s Library Vol. </t>
    </r>
    <r>
      <rPr>
        <sz val="12"/>
        <color theme="1"/>
        <rFont val="游ゴシック"/>
        <family val="2"/>
        <charset val="128"/>
        <scheme val="minor"/>
      </rPr>
      <t>363</t>
    </r>
    <r>
      <rPr>
        <sz val="12"/>
        <color theme="1"/>
        <rFont val="游ゴシック"/>
        <family val="2"/>
        <charset val="128"/>
        <scheme val="minor"/>
      </rPr>
      <t xml:space="preserve">: </t>
    </r>
    <r>
      <rPr>
        <sz val="12"/>
        <color theme="1"/>
        <rFont val="游ゴシック"/>
        <family val="2"/>
        <charset val="128"/>
        <scheme val="minor"/>
      </rPr>
      <t>Louis Spohr Concerto II for the Violin Op. 2</t>
    </r>
    <phoneticPr fontId="8"/>
  </si>
  <si>
    <r>
      <t>G. Schirmer, New York, Copyright 1</t>
    </r>
    <r>
      <rPr>
        <sz val="12"/>
        <color theme="1"/>
        <rFont val="游ゴシック"/>
        <family val="2"/>
        <charset val="128"/>
        <scheme val="minor"/>
      </rPr>
      <t>896</t>
    </r>
    <r>
      <rPr>
        <sz val="12"/>
        <color theme="1"/>
        <rFont val="游ゴシック"/>
        <family val="2"/>
        <charset val="128"/>
        <scheme val="minor"/>
      </rPr>
      <t>, F</t>
    </r>
    <r>
      <rPr>
        <sz val="12"/>
        <color theme="1"/>
        <rFont val="游ゴシック"/>
        <family val="2"/>
        <charset val="128"/>
        <scheme val="minor"/>
      </rPr>
      <t>erdinand David. 手書き楽譜は有</t>
    </r>
    <rPh sb="56" eb="58">
      <t>テガ</t>
    </rPh>
    <rPh sb="59" eb="61">
      <t>ガクフ</t>
    </rPh>
    <rPh sb="62" eb="63">
      <t>アリ</t>
    </rPh>
    <phoneticPr fontId="8"/>
  </si>
  <si>
    <t>Spohr: Violin-Konzert No.7, E moll, Opus 38</t>
    <phoneticPr fontId="8"/>
  </si>
  <si>
    <t>Edition Peters　No. 1098c, Leipzig, Ferdinand David und Friedrich Hermann</t>
    <phoneticPr fontId="8"/>
  </si>
  <si>
    <t>Spohr: Violin-Konzert No.11, G dur, Opus 70</t>
    <phoneticPr fontId="8"/>
  </si>
  <si>
    <t>Spohr: Violin-Konzert No.12, A dur, Opus 79</t>
    <phoneticPr fontId="8"/>
  </si>
  <si>
    <t>Edition Peters　No. 1098g, Leipzig, Oskar Seeger</t>
    <phoneticPr fontId="8"/>
  </si>
  <si>
    <t>Spohr: Concerto No.8, A Moll, OP. 47, Violone &amp; Piano</t>
    <phoneticPr fontId="8"/>
  </si>
  <si>
    <r>
      <t>E</t>
    </r>
    <r>
      <rPr>
        <sz val="12"/>
        <color theme="1"/>
        <rFont val="游ゴシック"/>
        <family val="2"/>
        <charset val="128"/>
        <scheme val="minor"/>
      </rPr>
      <t>dition Simrock No 664, Berlin, Joseph Joachism &amp; Ossip Schnirlin</t>
    </r>
    <phoneticPr fontId="8"/>
  </si>
  <si>
    <r>
      <t>Schirmer`s Library Vol. 360</t>
    </r>
    <r>
      <rPr>
        <sz val="12"/>
        <color theme="1"/>
        <rFont val="游ゴシック"/>
        <family val="2"/>
        <charset val="128"/>
        <scheme val="minor"/>
      </rPr>
      <t xml:space="preserve">: </t>
    </r>
    <r>
      <rPr>
        <sz val="12"/>
        <color theme="1"/>
        <rFont val="游ゴシック"/>
        <family val="2"/>
        <charset val="128"/>
        <scheme val="minor"/>
      </rPr>
      <t>Louis Spohr Concerto IX for the Violin Op. 55</t>
    </r>
    <phoneticPr fontId="8"/>
  </si>
  <si>
    <t>G. Schirmer, New York, Copyright 1895, Henry Shradieck. Kyoyeki Shosha</t>
    <phoneticPr fontId="8"/>
  </si>
  <si>
    <r>
      <t>Schirmer`s Library Vol. 388</t>
    </r>
    <r>
      <rPr>
        <sz val="12"/>
        <color theme="1"/>
        <rFont val="游ゴシック"/>
        <family val="2"/>
        <charset val="128"/>
        <scheme val="minor"/>
      </rPr>
      <t xml:space="preserve">: </t>
    </r>
    <r>
      <rPr>
        <sz val="12"/>
        <color theme="1"/>
        <rFont val="游ゴシック"/>
        <family val="2"/>
        <charset val="128"/>
        <scheme val="minor"/>
      </rPr>
      <t>Louis Spohr Concerto VII for the Violin, Op. 38</t>
    </r>
    <phoneticPr fontId="8"/>
  </si>
  <si>
    <t>G. Schirmer, New York, Copyright 1896, Henry Shradieck. Kyoyeki Shosha</t>
    <phoneticPr fontId="8"/>
  </si>
  <si>
    <r>
      <t>Schirmer`s Library Vol. 389</t>
    </r>
    <r>
      <rPr>
        <sz val="12"/>
        <color theme="1"/>
        <rFont val="游ゴシック"/>
        <family val="2"/>
        <charset val="128"/>
        <scheme val="minor"/>
      </rPr>
      <t xml:space="preserve">: </t>
    </r>
    <r>
      <rPr>
        <sz val="12"/>
        <color theme="1"/>
        <rFont val="游ゴシック"/>
        <family val="2"/>
        <charset val="128"/>
        <scheme val="minor"/>
      </rPr>
      <t>Louis Spohr Concerto VIII for the Violin, Op. 47</t>
    </r>
    <phoneticPr fontId="8"/>
  </si>
  <si>
    <r>
      <t>Schirmer`s Library Vol. 860</t>
    </r>
    <r>
      <rPr>
        <sz val="12"/>
        <color theme="1"/>
        <rFont val="游ゴシック"/>
        <family val="2"/>
        <charset val="128"/>
        <scheme val="minor"/>
      </rPr>
      <t xml:space="preserve">: </t>
    </r>
    <r>
      <rPr>
        <sz val="12"/>
        <color theme="1"/>
        <rFont val="游ゴシック"/>
        <family val="2"/>
        <charset val="128"/>
        <scheme val="minor"/>
      </rPr>
      <t>C. Saint-Saens, Op. 61, Third Concerto for Violin, Edition for Violin and Piano</t>
    </r>
    <phoneticPr fontId="8"/>
  </si>
  <si>
    <t>G. Schirmer, New York, Copyright 1906, Emile Sauret</t>
    <phoneticPr fontId="8"/>
  </si>
  <si>
    <r>
      <t>R</t>
    </r>
    <r>
      <rPr>
        <sz val="12"/>
        <color theme="1"/>
        <rFont val="游ゴシック"/>
        <family val="2"/>
        <charset val="128"/>
        <scheme val="minor"/>
      </rPr>
      <t>ode: Violin-Konzert No. 8, E moll</t>
    </r>
    <phoneticPr fontId="8"/>
  </si>
  <si>
    <r>
      <t>E</t>
    </r>
    <r>
      <rPr>
        <sz val="12"/>
        <color theme="1"/>
        <rFont val="游ゴシック"/>
        <family val="2"/>
        <charset val="128"/>
        <scheme val="minor"/>
      </rPr>
      <t>dition Peters No. 1095d, Leipzig, Friedrich Hermann</t>
    </r>
    <phoneticPr fontId="8"/>
  </si>
  <si>
    <t>Rode: Violin-Konzert No. 7, A moll</t>
    <phoneticPr fontId="8"/>
  </si>
  <si>
    <t>Edition Peters No. 1095c, Leipzig, Friedrich Hermann</t>
    <phoneticPr fontId="8"/>
  </si>
  <si>
    <t>Rode: Violin-Konzert No. 6, B dur</t>
    <phoneticPr fontId="8"/>
  </si>
  <si>
    <t>Edition Peters No. 1095b, Leipzig, Friedrich Hermann. Takai-Musikalian Hongo Tokyo</t>
    <phoneticPr fontId="8"/>
  </si>
  <si>
    <r>
      <t>P</t>
    </r>
    <r>
      <rPr>
        <sz val="12"/>
        <color theme="1"/>
        <rFont val="游ゴシック"/>
        <family val="2"/>
        <charset val="128"/>
        <scheme val="minor"/>
      </rPr>
      <t>aganini: Violin-Konzert Nr.1, Opus 6</t>
    </r>
    <phoneticPr fontId="8"/>
  </si>
  <si>
    <r>
      <t>E</t>
    </r>
    <r>
      <rPr>
        <sz val="12"/>
        <color theme="1"/>
        <rFont val="游ゴシック"/>
        <family val="2"/>
        <charset val="128"/>
        <scheme val="minor"/>
      </rPr>
      <t>dition Peters No. 1991, Leipzig, Wilhelm Stross, Carl Flesch</t>
    </r>
    <phoneticPr fontId="8"/>
  </si>
  <si>
    <r>
      <t>Schirmer`s Library Vol. 1460</t>
    </r>
    <r>
      <rPr>
        <sz val="12"/>
        <color theme="1"/>
        <rFont val="游ゴシック"/>
        <family val="2"/>
        <charset val="128"/>
        <scheme val="minor"/>
      </rPr>
      <t xml:space="preserve">: </t>
    </r>
    <r>
      <rPr>
        <sz val="12"/>
        <color theme="1"/>
        <rFont val="游ゴシック"/>
        <family val="2"/>
        <charset val="128"/>
        <scheme val="minor"/>
      </rPr>
      <t>Paganini, Concerto, No. 1 (D major), for Violin and Piano</t>
    </r>
    <phoneticPr fontId="8"/>
  </si>
  <si>
    <t>G. Schirmer, New York, Copyright 1923, August Wilhelmj, Efrem Zimbalist</t>
    <phoneticPr fontId="8"/>
  </si>
  <si>
    <r>
      <t>M</t>
    </r>
    <r>
      <rPr>
        <sz val="12"/>
        <color theme="1"/>
        <rFont val="游ゴシック"/>
        <family val="2"/>
        <charset val="128"/>
        <scheme val="minor"/>
      </rPr>
      <t>ozart: Symphonie concertante, Es dur, Violine, Viola, Klavier</t>
    </r>
    <phoneticPr fontId="8"/>
  </si>
  <si>
    <t>Edition Peters No. 2206, Leipzig, Carl Herrmann</t>
    <phoneticPr fontId="8"/>
  </si>
  <si>
    <t>Mozart: Concertante, D dur, 2 Violinen und Klavier</t>
    <phoneticPr fontId="8"/>
  </si>
  <si>
    <t>Edition Peters No. 3234, Leipzig, Ferdinand David. Nippon Gakki \1750</t>
    <phoneticPr fontId="8"/>
  </si>
  <si>
    <t>Edition Peters No. 3234, Leipzig, Ferdinand David</t>
    <phoneticPr fontId="8"/>
  </si>
  <si>
    <t>Mozart: Violin-Konzert, K.V. 268, Es dur</t>
    <phoneticPr fontId="8"/>
  </si>
  <si>
    <t>有Hisa Uyeno 1957</t>
    <rPh sb="0" eb="1">
      <t>ア</t>
    </rPh>
    <phoneticPr fontId="8"/>
  </si>
  <si>
    <t>Edition Peters No. 2193b, Leipzig, Henri Marteau. Nippon Gakki</t>
    <phoneticPr fontId="8"/>
  </si>
  <si>
    <t>W. A. Mozart: Violinkonzert in D</t>
    <phoneticPr fontId="8"/>
  </si>
  <si>
    <t>Edition Schott No. 2290, Marius Casadesus, Max Kaempfert</t>
    <phoneticPr fontId="8"/>
  </si>
  <si>
    <t>Shirmer`s Library Vol. 890: W. A. Mozart: Concerto IV for the Violin with Piano Accompaniment</t>
    <phoneticPr fontId="8"/>
  </si>
  <si>
    <t>G. Schirmer, New York, Copyright 1907. Eduard Herrmann</t>
    <phoneticPr fontId="8"/>
  </si>
  <si>
    <t>Mozart: Konzert No. 7, D dur - D major - Re majeur, Violine &amp; Piano</t>
    <phoneticPr fontId="8"/>
  </si>
  <si>
    <t>Edition Breitkopf No. 2403, Leipzig, Copyright 1907. Albert Kopfermann, Hans Sitt, Otto Taubmann</t>
    <phoneticPr fontId="8"/>
  </si>
  <si>
    <t>Schirmer`s Library Vol. 419: B. Molique, Concerto (No. 5) for the Violin, Op. 21</t>
    <phoneticPr fontId="8"/>
  </si>
  <si>
    <t>G. Schirmer, New York, Copyright 1898. H. Schradieck</t>
    <phoneticPr fontId="8"/>
  </si>
  <si>
    <t>Mendelssohn op. 64, Concerto, E moll</t>
    <phoneticPr fontId="8"/>
  </si>
  <si>
    <t>Edition Simrock No. 665, Berlin, Copyright 1929. Ossip Schirlin. Peters Edition, Jean Beckerも有</t>
    <rPh sb="93" eb="94">
      <t>アリ</t>
    </rPh>
    <phoneticPr fontId="8"/>
  </si>
  <si>
    <t>Marcello-Nanchez：Concerto, Re majeur - D dur, Violon et Piano</t>
    <phoneticPr fontId="8"/>
  </si>
  <si>
    <t>Edition Schott No. 1245, London, Copyright 1928</t>
    <phoneticPr fontId="8"/>
  </si>
  <si>
    <t>Schirmer`s Library of Musical Classics Vol. 1096: Locatelli, Sonata in F minor, For Violin and Piano</t>
    <phoneticPr fontId="8"/>
  </si>
  <si>
    <t>G. Schirmer, New York, Copyright 1946. Maud Powell</t>
    <phoneticPr fontId="8"/>
  </si>
  <si>
    <t>Lalo: Konzert, Opus 20, Violine und Klavier</t>
    <phoneticPr fontId="8"/>
  </si>
  <si>
    <t>Edition Peters No. 3796, Leipzig, Carl Herrmann</t>
    <phoneticPr fontId="8"/>
  </si>
  <si>
    <t>Kreutzer: Violin Concerto, No. 13 D major</t>
    <phoneticPr fontId="8"/>
  </si>
  <si>
    <t>Mohan Violin Edition, L. 53, 好樂社, 150円</t>
    <rPh sb="29" eb="30">
      <t>ス</t>
    </rPh>
    <rPh sb="30" eb="31">
      <t>ガク</t>
    </rPh>
    <rPh sb="31" eb="32">
      <t>シャ</t>
    </rPh>
    <rPh sb="37" eb="38">
      <t>エン</t>
    </rPh>
    <phoneticPr fontId="8"/>
  </si>
  <si>
    <t>Kreutzer: Violin Concerto, No. 14, A dur</t>
    <phoneticPr fontId="8"/>
  </si>
  <si>
    <t>Edition Peters No. 1091 b, Leipzig, Friedrich Hermann</t>
    <phoneticPr fontId="8"/>
  </si>
  <si>
    <t>Kreutzer: Violin Concerto, No. 18, e moll</t>
    <phoneticPr fontId="8"/>
  </si>
  <si>
    <t>Edition Peters No. 1091 c, Leipzig, Friedrich Hermann</t>
    <phoneticPr fontId="8"/>
  </si>
  <si>
    <t>Kreutzer: Violin Concerto, No. 19, d moll</t>
    <phoneticPr fontId="8"/>
  </si>
  <si>
    <t>Edition Peters No. 1091 d, Leipzig, Friedrich Hermann</t>
    <phoneticPr fontId="8"/>
  </si>
  <si>
    <t>Fritz Kreisler: Concerto, C-dur, im Stile von Antonio Vivaldi, Violine und Piano</t>
    <phoneticPr fontId="8"/>
  </si>
  <si>
    <t>Edition Schott 1224, London, Copyright 1927 by Carl Fischer</t>
    <phoneticPr fontId="8"/>
  </si>
  <si>
    <t>Kabalewski: Violin-Konzert, C-dur, Opus 48, Violine und Klavier</t>
    <phoneticPr fontId="8"/>
  </si>
  <si>
    <t>Edition Peters No. 4618, Leipzig</t>
    <phoneticPr fontId="8"/>
  </si>
  <si>
    <t>Haydn: Violinkonzert Nr. 2, G dur (mit Kadenzen)</t>
    <phoneticPr fontId="8"/>
  </si>
  <si>
    <t>Edition Peters No. 4182, Leipzig, Ferdinand Kuchler</t>
    <phoneticPr fontId="8"/>
  </si>
  <si>
    <t>Haydn: Violinkonzert (mit Kadenzen), C dur</t>
    <phoneticPr fontId="8"/>
  </si>
  <si>
    <t>Edition Peters No. 4322, Leipzig, Copyright 1931, Carl Flesch</t>
    <phoneticPr fontId="8"/>
  </si>
  <si>
    <t>Carl Fischer`s Music Library No. 869: Goldmark Op. 28, Concerto For Violin and Piano</t>
    <phoneticPr fontId="8"/>
  </si>
  <si>
    <t>Carl Fischer Inc., New York, Leop Auer</t>
    <phoneticPr fontId="8"/>
  </si>
  <si>
    <t>Brahms-Joachim Op. 77, Konzert, D dur, für Violine mit Begleitung des Orchesters</t>
    <phoneticPr fontId="8"/>
  </si>
  <si>
    <t>Elite Edition No. 806 (S), Musikverlag N. Simrock, Leipzig</t>
    <phoneticPr fontId="8"/>
  </si>
  <si>
    <t>Schirmer`s Library Vol. 217: Bruch Op. 26, Concerto For Violin</t>
    <phoneticPr fontId="8"/>
  </si>
  <si>
    <t>G. Schirmer, New York, Copyright 1900. Henry Schradieck</t>
    <phoneticPr fontId="8"/>
  </si>
  <si>
    <t>Castrucci: Concerto (La Cintola - Der Gurtel), g moll, Violon et Piano</t>
    <phoneticPr fontId="8"/>
  </si>
  <si>
    <t>Edition Schott No. 1225, Leipzig, Alfred Moffat</t>
    <phoneticPr fontId="8"/>
  </si>
  <si>
    <t>Ernst: Konzert Opus 23, Fis moll, Violine und Klavier</t>
    <phoneticPr fontId="8"/>
  </si>
  <si>
    <t>有Hisa Uyeno jan 1931</t>
    <rPh sb="0" eb="1">
      <t>ア</t>
    </rPh>
    <phoneticPr fontId="8"/>
  </si>
  <si>
    <t>Edition Peters No. 2850, Leipzig, Arno Hilt</t>
    <phoneticPr fontId="8"/>
  </si>
  <si>
    <t>L. Boccherini: Concerto, D dur, Violin und Klavier</t>
    <phoneticPr fontId="8"/>
  </si>
  <si>
    <t>Edition Schott 690, S. Dushkin</t>
    <phoneticPr fontId="8"/>
  </si>
  <si>
    <t>Beriot: Violin-Konzert No. 9, A moll, Opus 104</t>
    <phoneticPr fontId="8"/>
  </si>
  <si>
    <t>Edition Peters No. 2989d, Leipzig, Friedrich Hermann</t>
    <phoneticPr fontId="8"/>
  </si>
  <si>
    <t>Beriot: Violin-Konzert No. 7, G dur, Opus 76.</t>
    <phoneticPr fontId="8"/>
  </si>
  <si>
    <t>Edition Peters No. 2989c, Leipzig, Friedrich Hermann</t>
    <phoneticPr fontId="8"/>
  </si>
  <si>
    <t>Schirmer`s Library Vol. 233: Beethoven, Violin-Concerto Op. 61, With Cadenzas by H. Schradieck</t>
    <phoneticPr fontId="8"/>
  </si>
  <si>
    <t>G. Schirmer, New York, Copyright 1895. Henry Schradieck</t>
    <phoneticPr fontId="8"/>
  </si>
  <si>
    <t>Bach: Konzert No. 2, E dur, Piano und Violin</t>
    <phoneticPr fontId="8"/>
  </si>
  <si>
    <t>Edition Peters No. 230, Leipzig, Gustav Schreck, Andreas Moser</t>
    <phoneticPr fontId="8"/>
  </si>
  <si>
    <t>Bach: Violin-Konzert, G moll, Violine und Klavier</t>
    <phoneticPr fontId="8"/>
  </si>
  <si>
    <t>Edition Peters No. 3069, Leipzig, Gustav Schreck. Nippon Gakki \180</t>
    <phoneticPr fontId="8"/>
  </si>
  <si>
    <t>Bach: Konzert No. 1, A moll, Piano und Violin</t>
    <phoneticPr fontId="8"/>
  </si>
  <si>
    <t>Edition Peters No. 229, Leipzig, Gustav Schreck, Andreas Moser</t>
    <phoneticPr fontId="8"/>
  </si>
  <si>
    <t>Carl Fischer`s Music Library No. 518: J. B. Accolay, Concerto No. 1 (A minor) for Violin and Piano</t>
    <phoneticPr fontId="8"/>
  </si>
  <si>
    <t>Carl Fischer, New Yorkm George Perlman. Nippon Gakki \360</t>
    <phoneticPr fontId="8"/>
  </si>
  <si>
    <t>鎮守■森、春よ来れ</t>
    <rPh sb="0" eb="1">
      <t>チン</t>
    </rPh>
    <rPh sb="1" eb="2">
      <t>マモ</t>
    </rPh>
    <rPh sb="3" eb="4">
      <t>モリ</t>
    </rPh>
    <rPh sb="5" eb="6">
      <t>ハル</t>
    </rPh>
    <rPh sb="7" eb="8">
      <t>キ</t>
    </rPh>
    <phoneticPr fontId="8"/>
  </si>
  <si>
    <t>Bertravens auf Gart、Fruhlingsstimmen</t>
    <phoneticPr fontId="8"/>
  </si>
  <si>
    <t>有　本科に年、田中ひさ子</t>
    <rPh sb="0" eb="1">
      <t>ア</t>
    </rPh>
    <rPh sb="2" eb="4">
      <t>ホンカ</t>
    </rPh>
    <rPh sb="5" eb="6">
      <t>ネン</t>
    </rPh>
    <rPh sb="7" eb="9">
      <t>タナカ</t>
    </rPh>
    <rPh sb="11" eb="12">
      <t>コ</t>
    </rPh>
    <phoneticPr fontId="8"/>
  </si>
  <si>
    <t>有 (作歌)</t>
    <rPh sb="0" eb="1">
      <t>アリ</t>
    </rPh>
    <rPh sb="3" eb="5">
      <t>サッカ</t>
    </rPh>
    <phoneticPr fontId="8"/>
  </si>
  <si>
    <t>Bach, Mendelssohn</t>
    <phoneticPr fontId="8"/>
  </si>
  <si>
    <t>有Hisako Tanaka</t>
    <rPh sb="0" eb="1">
      <t>ア</t>
    </rPh>
    <phoneticPr fontId="8"/>
  </si>
  <si>
    <t>題名なし。「カクベキヨスガモ〜」</t>
    <rPh sb="0" eb="2">
      <t>ダイメイ</t>
    </rPh>
    <phoneticPr fontId="8"/>
  </si>
  <si>
    <t>das Mutteshutz</t>
    <phoneticPr fontId="8"/>
  </si>
  <si>
    <t>Franz Leberreich Op 20</t>
    <phoneticPr fontId="8"/>
  </si>
  <si>
    <t>der Liebesbote</t>
    <phoneticPr fontId="8"/>
  </si>
  <si>
    <t>Fridz Gernsheim (Friedrich Gernsheim)</t>
    <phoneticPr fontId="8"/>
  </si>
  <si>
    <t>をどりの歌</t>
    <rPh sb="4" eb="5">
      <t>ウタ</t>
    </rPh>
    <phoneticPr fontId="8"/>
  </si>
  <si>
    <t>Tanglied　Chern (?)</t>
    <phoneticPr fontId="8"/>
  </si>
  <si>
    <t>有Hisako, 吉丸先生作歌、november 27. 1913</t>
    <rPh sb="0" eb="1">
      <t>ア</t>
    </rPh>
    <rPh sb="9" eb="11">
      <t>ヨシマル</t>
    </rPh>
    <rPh sb="11" eb="13">
      <t>センセイ</t>
    </rPh>
    <rPh sb="13" eb="15">
      <t>サッカ</t>
    </rPh>
    <phoneticPr fontId="8"/>
  </si>
  <si>
    <t>Edwin Schultz</t>
    <phoneticPr fontId="8"/>
  </si>
  <si>
    <t>夢の幸</t>
    <rPh sb="0" eb="1">
      <t>ユメ</t>
    </rPh>
    <rPh sb="2" eb="3">
      <t>サチ</t>
    </rPh>
    <phoneticPr fontId="8"/>
  </si>
  <si>
    <t>Choral</t>
    <phoneticPr fontId="8"/>
  </si>
  <si>
    <t>有Hisako</t>
    <rPh sb="0" eb="1">
      <t>ア</t>
    </rPh>
    <phoneticPr fontId="8"/>
  </si>
  <si>
    <t>J. S. Bach</t>
    <phoneticPr fontId="8"/>
  </si>
  <si>
    <t>Chor der Engel</t>
    <phoneticPr fontId="8"/>
  </si>
  <si>
    <t>F. Schubert, Tenor</t>
    <phoneticPr fontId="8"/>
  </si>
  <si>
    <t>Zum Hochzeitsfeste aus Iphigenie in Aulis</t>
    <phoneticPr fontId="8"/>
  </si>
  <si>
    <t>Gluck</t>
    <phoneticPr fontId="8"/>
  </si>
  <si>
    <t>ave verum corpus</t>
    <phoneticPr fontId="8"/>
  </si>
  <si>
    <t>Mozart</t>
    <phoneticPr fontId="8"/>
  </si>
  <si>
    <t>Quartett no 76. D-moll fur 2 Violinen, Viola and Violincell von Joseph Haydn Op.76、No. 2</t>
    <phoneticPr fontId="8"/>
  </si>
  <si>
    <t>有H. Uyeno</t>
    <rPh sb="0" eb="1">
      <t>ア</t>
    </rPh>
    <phoneticPr fontId="8"/>
  </si>
  <si>
    <r>
      <t>H</t>
    </r>
    <r>
      <rPr>
        <sz val="12"/>
        <color theme="1"/>
        <rFont val="游ゴシック"/>
        <family val="2"/>
        <charset val="128"/>
        <scheme val="minor"/>
      </rPr>
      <t>. Uyeno</t>
    </r>
    <phoneticPr fontId="8"/>
  </si>
  <si>
    <r>
      <t>L</t>
    </r>
    <r>
      <rPr>
        <sz val="12"/>
        <color theme="1"/>
        <rFont val="游ゴシック"/>
        <family val="2"/>
        <charset val="128"/>
        <scheme val="minor"/>
      </rPr>
      <t>ang, lang ist`s her. Gott erhalte Frauz, den Kaiser</t>
    </r>
    <phoneticPr fontId="8"/>
  </si>
  <si>
    <r>
      <t>J</t>
    </r>
    <r>
      <rPr>
        <sz val="12"/>
        <color theme="1"/>
        <rFont val="游ゴシック"/>
        <family val="2"/>
        <charset val="128"/>
        <scheme val="minor"/>
      </rPr>
      <t>iujiya, Ginza, Tokyo</t>
    </r>
    <phoneticPr fontId="8"/>
  </si>
  <si>
    <r>
      <t>L</t>
    </r>
    <r>
      <rPr>
        <sz val="12"/>
        <color theme="1"/>
        <rFont val="游ゴシック"/>
        <family val="2"/>
        <charset val="128"/>
        <scheme val="minor"/>
      </rPr>
      <t>ied der Matrosen, Männer chor</t>
    </r>
    <phoneticPr fontId="8"/>
  </si>
  <si>
    <t>有aus der Oper "Der fliegende Hollander, mai 22. 1913"</t>
    <rPh sb="0" eb="1">
      <t>ア</t>
    </rPh>
    <phoneticPr fontId="8"/>
  </si>
  <si>
    <r>
      <rPr>
        <sz val="12"/>
        <color theme="1"/>
        <rFont val="游ゴシック"/>
        <family val="2"/>
        <charset val="128"/>
        <scheme val="minor"/>
      </rPr>
      <t xml:space="preserve">R. </t>
    </r>
    <r>
      <rPr>
        <sz val="12"/>
        <color theme="1"/>
        <rFont val="游ゴシック"/>
        <family val="2"/>
        <charset val="128"/>
        <scheme val="minor"/>
      </rPr>
      <t>W</t>
    </r>
    <r>
      <rPr>
        <sz val="12"/>
        <color theme="1"/>
        <rFont val="游ゴシック"/>
        <family val="2"/>
        <charset val="128"/>
        <scheme val="minor"/>
      </rPr>
      <t>agner</t>
    </r>
    <phoneticPr fontId="8"/>
  </si>
  <si>
    <r>
      <t>S</t>
    </r>
    <r>
      <rPr>
        <sz val="12"/>
        <color theme="1"/>
        <rFont val="游ゴシック"/>
        <family val="2"/>
        <charset val="128"/>
        <scheme val="minor"/>
      </rPr>
      <t>chirmer`s Library Vol. 523: Rode, Air Varie for Violin, Edition for Violin and Piano</t>
    </r>
    <phoneticPr fontId="8"/>
  </si>
  <si>
    <t>有Hisako Tanaka november 1916</t>
    <rPh sb="0" eb="1">
      <t>ア</t>
    </rPh>
    <phoneticPr fontId="8"/>
  </si>
  <si>
    <t>G. Schirmer, New York, Copyright 1900. Leopold Lichtenberg. Kyoyeki Shosha. 同曲の手稿譜も有、「Hisa Uyeno」</t>
    <rPh sb="76" eb="78">
      <t>ドウキョク</t>
    </rPh>
    <rPh sb="79" eb="81">
      <t>シュコウ</t>
    </rPh>
    <rPh sb="81" eb="82">
      <t>フ</t>
    </rPh>
    <rPh sb="83" eb="84">
      <t>アリ</t>
    </rPh>
    <phoneticPr fontId="8"/>
  </si>
  <si>
    <t>いろいろなヴァイオリン曲。「Spiceato」など。</t>
    <rPh sb="11" eb="12">
      <t>キョク</t>
    </rPh>
    <phoneticPr fontId="8"/>
  </si>
  <si>
    <t>泣願の歌、なげき。　花の涙</t>
    <rPh sb="0" eb="1">
      <t>ナ</t>
    </rPh>
    <rPh sb="1" eb="2">
      <t>ガン</t>
    </rPh>
    <rPh sb="3" eb="4">
      <t>ウタ</t>
    </rPh>
    <rPh sb="10" eb="11">
      <t>ハナ</t>
    </rPh>
    <rPh sb="12" eb="13">
      <t>ナミダ</t>
    </rPh>
    <phoneticPr fontId="8"/>
  </si>
  <si>
    <t>吉丸一昌作歌。　高安月郊作歌、弘田龍太郎作曲</t>
    <rPh sb="0" eb="2">
      <t>ヨシマル</t>
    </rPh>
    <rPh sb="3" eb="4">
      <t>ショウ</t>
    </rPh>
    <rPh sb="4" eb="6">
      <t>サッカ</t>
    </rPh>
    <rPh sb="8" eb="10">
      <t>タカヤス</t>
    </rPh>
    <rPh sb="10" eb="11">
      <t>ガツ</t>
    </rPh>
    <rPh sb="11" eb="12">
      <t>コウ</t>
    </rPh>
    <rPh sb="12" eb="14">
      <t>サッカ</t>
    </rPh>
    <rPh sb="15" eb="17">
      <t>ヒロタ</t>
    </rPh>
    <rPh sb="17" eb="20">
      <t>リュウタロウ</t>
    </rPh>
    <rPh sb="20" eb="22">
      <t>サッキョク</t>
    </rPh>
    <phoneticPr fontId="8"/>
  </si>
  <si>
    <r>
      <t>Lorely: Ave Maria</t>
    </r>
    <r>
      <rPr>
        <sz val="12"/>
        <color theme="1"/>
        <rFont val="游ゴシック"/>
        <family val="2"/>
        <charset val="128"/>
        <scheme val="minor"/>
      </rPr>
      <t>, Winzr Chor</t>
    </r>
    <phoneticPr fontId="8"/>
  </si>
  <si>
    <t>一部だけ有</t>
    <rPh sb="0" eb="2">
      <t>イチブ</t>
    </rPh>
    <rPh sb="4" eb="5">
      <t>アリ</t>
    </rPh>
    <phoneticPr fontId="8"/>
  </si>
  <si>
    <t>Die Himmel erzahlen die Ehre Gottes</t>
    <phoneticPr fontId="8"/>
  </si>
  <si>
    <r>
      <t>V</t>
    </r>
    <r>
      <rPr>
        <sz val="12"/>
        <color theme="1"/>
        <rFont val="游ゴシック"/>
        <family val="2"/>
        <charset val="128"/>
        <scheme val="minor"/>
      </rPr>
      <t>olksliedchen</t>
    </r>
    <phoneticPr fontId="8"/>
  </si>
  <si>
    <t>曲題名は不明</t>
    <rPh sb="0" eb="1">
      <t>キョク</t>
    </rPh>
    <rPh sb="1" eb="3">
      <t>ダイメイ</t>
    </rPh>
    <rPh sb="4" eb="6">
      <t>フメイ</t>
    </rPh>
    <phoneticPr fontId="8"/>
  </si>
  <si>
    <t>「アメツチトヒロキカミノメグミ」から</t>
    <phoneticPr fontId="8"/>
  </si>
  <si>
    <r>
      <t>A</t>
    </r>
    <r>
      <rPr>
        <sz val="12"/>
        <color theme="1"/>
        <rFont val="游ゴシック"/>
        <family val="2"/>
        <charset val="128"/>
        <scheme val="minor"/>
      </rPr>
      <t>ve Maria, getragen, aber nicht schleppend</t>
    </r>
    <phoneticPr fontId="8"/>
  </si>
  <si>
    <t>近眠の志くじり</t>
    <rPh sb="0" eb="1">
      <t>キン</t>
    </rPh>
    <rPh sb="1" eb="2">
      <t>ミン</t>
    </rPh>
    <rPh sb="3" eb="4">
      <t>シ</t>
    </rPh>
    <phoneticPr fontId="8"/>
  </si>
  <si>
    <t>梁田貞作曲</t>
    <rPh sb="0" eb="2">
      <t>ヤナダ</t>
    </rPh>
    <rPh sb="2" eb="3">
      <t>サダ</t>
    </rPh>
    <rPh sb="3" eb="5">
      <t>サッキョク</t>
    </rPh>
    <phoneticPr fontId="8"/>
  </si>
  <si>
    <t>Der Abend</t>
    <phoneticPr fontId="8"/>
  </si>
  <si>
    <t>Brahms</t>
    <phoneticPr fontId="8"/>
  </si>
  <si>
    <t>Abschied von der Heimat</t>
    <phoneticPr fontId="8"/>
  </si>
  <si>
    <t>織なす錦、おきやがりこぼし、たけがり、荷車</t>
    <rPh sb="0" eb="1">
      <t>オ</t>
    </rPh>
    <rPh sb="3" eb="4">
      <t>ニシキ</t>
    </rPh>
    <rPh sb="19" eb="21">
      <t>ニグルマ</t>
    </rPh>
    <phoneticPr fontId="8"/>
  </si>
  <si>
    <t>君が代</t>
    <rPh sb="0" eb="1">
      <t>キミ</t>
    </rPh>
    <rPh sb="2" eb="3">
      <t>ヨ</t>
    </rPh>
    <phoneticPr fontId="8"/>
  </si>
  <si>
    <t>「サキノコレル」から。2-3ページのみ。2ページは2枚あり。</t>
    <rPh sb="26" eb="27">
      <t>マイ</t>
    </rPh>
    <phoneticPr fontId="8"/>
  </si>
  <si>
    <t>月の御船</t>
    <rPh sb="0" eb="1">
      <t>ツキ</t>
    </rPh>
    <rPh sb="2" eb="4">
      <t>ミフネ</t>
    </rPh>
    <phoneticPr fontId="8"/>
  </si>
  <si>
    <t>吉丸一昌作歌</t>
    <phoneticPr fontId="8"/>
  </si>
  <si>
    <t>Fruhlingsahnen</t>
    <phoneticPr fontId="8"/>
  </si>
  <si>
    <t>J. Herbeck　Op. 5. 六枚は有</t>
    <rPh sb="18" eb="20">
      <t>ロクマイ</t>
    </rPh>
    <rPh sb="21" eb="22">
      <t>アリ</t>
    </rPh>
    <phoneticPr fontId="8"/>
  </si>
  <si>
    <r>
      <t>I</t>
    </r>
    <r>
      <rPr>
        <sz val="12"/>
        <color theme="1"/>
        <rFont val="游ゴシック"/>
        <family val="2"/>
        <charset val="128"/>
        <scheme val="minor"/>
      </rPr>
      <t>ch liebe, was fein ist</t>
    </r>
    <phoneticPr fontId="8"/>
  </si>
  <si>
    <r>
      <t>R</t>
    </r>
    <r>
      <rPr>
        <sz val="12"/>
        <color theme="1"/>
        <rFont val="游ゴシック"/>
        <family val="2"/>
        <charset val="128"/>
        <scheme val="minor"/>
      </rPr>
      <t>obert Fuchs, Op. 36</t>
    </r>
    <phoneticPr fontId="8"/>
  </si>
  <si>
    <t>コーラスの楽譜の一部。♭３つ。</t>
    <rPh sb="5" eb="7">
      <t>ガクフ</t>
    </rPh>
    <rPh sb="8" eb="10">
      <t>イチブ</t>
    </rPh>
    <phoneticPr fontId="8"/>
  </si>
  <si>
    <t>春の歌</t>
    <rPh sb="0" eb="1">
      <t>ハル</t>
    </rPh>
    <rPh sb="2" eb="3">
      <t>ウタ</t>
    </rPh>
    <phoneticPr fontId="8"/>
  </si>
  <si>
    <r>
      <t>B</t>
    </r>
    <r>
      <rPr>
        <sz val="12"/>
        <color theme="1"/>
        <rFont val="游ゴシック"/>
        <family val="2"/>
        <charset val="128"/>
        <scheme val="minor"/>
      </rPr>
      <t>rollops - (Hochzeits) maiseh</t>
    </r>
    <phoneticPr fontId="8"/>
  </si>
  <si>
    <r>
      <t>A</t>
    </r>
    <r>
      <rPr>
        <sz val="12"/>
        <color theme="1"/>
        <rFont val="游ゴシック"/>
        <family val="2"/>
        <charset val="128"/>
        <scheme val="minor"/>
      </rPr>
      <t>ug. Soderman, Op. 13b</t>
    </r>
    <phoneticPr fontId="8"/>
  </si>
  <si>
    <t>いろいろなヴァイオリン曲, 曲名無. 14-29</t>
    <rPh sb="11" eb="12">
      <t>キョク</t>
    </rPh>
    <rPh sb="14" eb="15">
      <t>キョク</t>
    </rPh>
    <rPh sb="15" eb="16">
      <t>メイ</t>
    </rPh>
    <rPh sb="16" eb="17">
      <t>ナシ</t>
    </rPh>
    <phoneticPr fontId="8"/>
  </si>
  <si>
    <t>お玉じやくし、荷車</t>
    <rPh sb="1" eb="2">
      <t>タマ</t>
    </rPh>
    <rPh sb="7" eb="9">
      <t>ニグルマ</t>
    </rPh>
    <phoneticPr fontId="8"/>
  </si>
  <si>
    <r>
      <t>M</t>
    </r>
    <r>
      <rPr>
        <sz val="12"/>
        <color theme="1"/>
        <rFont val="游ゴシック"/>
        <family val="2"/>
        <charset val="128"/>
        <scheme val="minor"/>
      </rPr>
      <t>irf onin Anlingun, Hin fir Hiflafunun (?)</t>
    </r>
    <phoneticPr fontId="8"/>
  </si>
  <si>
    <t>日本語の歌詞も書いてある「アメツチトヒロキカミノメグミ」から</t>
    <rPh sb="0" eb="3">
      <t>ニホンゴ</t>
    </rPh>
    <rPh sb="4" eb="6">
      <t>カシ</t>
    </rPh>
    <rPh sb="7" eb="8">
      <t>カ</t>
    </rPh>
    <phoneticPr fontId="8"/>
  </si>
  <si>
    <t>Jesu, nun sei gepreiset</t>
    <phoneticPr fontId="8"/>
  </si>
  <si>
    <t>有 Tanaka 14</t>
    <rPh sb="0" eb="1">
      <t>ア</t>
    </rPh>
    <phoneticPr fontId="8"/>
  </si>
  <si>
    <r>
      <t>B</t>
    </r>
    <r>
      <rPr>
        <sz val="12"/>
        <color theme="1"/>
        <rFont val="游ゴシック"/>
        <family val="2"/>
        <charset val="128"/>
        <scheme val="minor"/>
      </rPr>
      <t>ach</t>
    </r>
    <phoneticPr fontId="8"/>
  </si>
  <si>
    <t>Hymn to the Trinity</t>
    <phoneticPr fontId="8"/>
  </si>
  <si>
    <t>Tchaikovsky</t>
    <phoneticPr fontId="8"/>
  </si>
  <si>
    <t>４．Lage</t>
    <phoneticPr fontId="8"/>
  </si>
  <si>
    <t>いろいろなピアノ曲, 曲名無. 1-8</t>
    <rPh sb="8" eb="9">
      <t>キョク</t>
    </rPh>
    <rPh sb="11" eb="12">
      <t>キョク</t>
    </rPh>
    <rPh sb="12" eb="13">
      <t>メイ</t>
    </rPh>
    <rPh sb="13" eb="14">
      <t>ナシ</t>
    </rPh>
    <phoneticPr fontId="8"/>
  </si>
  <si>
    <t>Sonata IV</t>
    <phoneticPr fontId="8"/>
  </si>
  <si>
    <t>２小節だけ</t>
    <rPh sb="1" eb="3">
      <t>ショウセツ</t>
    </rPh>
    <phoneticPr fontId="8"/>
  </si>
  <si>
    <t>Geburt Maria</t>
    <phoneticPr fontId="8"/>
  </si>
  <si>
    <t>Paul　Hindemith、Das Marienleben 1-15</t>
    <phoneticPr fontId="8"/>
  </si>
  <si>
    <t>Joseph Joachim　gewidmet, Sonaten satz für Violine und Pianoforte von Johannes Brahms</t>
    <phoneticPr fontId="8"/>
  </si>
  <si>
    <t>Johann Stamitz Op. 1, No. 5, Trio No. 5, in Bb For Two Violins and Violoncello, Arranged with Piano Accompaniment by Hugo Riemann</t>
    <phoneticPr fontId="8"/>
  </si>
  <si>
    <t>Ungarische Tänze (nach Brahms) No. 2, von Jos. Joachim</t>
    <phoneticPr fontId="8"/>
  </si>
  <si>
    <t>Hungarian Dance No. 5 も有</t>
    <rPh sb="23" eb="24">
      <t>アリ</t>
    </rPh>
    <phoneticPr fontId="8"/>
  </si>
  <si>
    <t>四季の雨</t>
    <rPh sb="0" eb="1">
      <t>シ</t>
    </rPh>
    <rPh sb="3" eb="4">
      <t>アメ</t>
    </rPh>
    <phoneticPr fontId="8"/>
  </si>
  <si>
    <t>南能街作曲</t>
    <rPh sb="0" eb="1">
      <t>ミナミ</t>
    </rPh>
    <rPh sb="1" eb="2">
      <t>ノウ</t>
    </rPh>
    <rPh sb="2" eb="3">
      <t>マチ</t>
    </rPh>
    <rPh sb="3" eb="5">
      <t>サッキョク</t>
    </rPh>
    <phoneticPr fontId="8"/>
  </si>
  <si>
    <t>昼、風車と水車</t>
    <rPh sb="0" eb="1">
      <t>ヒル</t>
    </rPh>
    <rPh sb="2" eb="4">
      <t>フウシャ</t>
    </rPh>
    <rPh sb="5" eb="7">
      <t>スイシャ</t>
    </rPh>
    <phoneticPr fontId="8"/>
  </si>
  <si>
    <t>林竹次郎作歌、弘田龍太郎作曲。武笠三作歌、中田章作曲。</t>
    <rPh sb="0" eb="1">
      <t>ハヤシ</t>
    </rPh>
    <rPh sb="1" eb="4">
      <t>タケジロウ</t>
    </rPh>
    <rPh sb="4" eb="6">
      <t>サッカ</t>
    </rPh>
    <rPh sb="7" eb="9">
      <t>ヒロタ</t>
    </rPh>
    <rPh sb="9" eb="12">
      <t>リュウタロウ</t>
    </rPh>
    <rPh sb="12" eb="14">
      <t>サッキョク</t>
    </rPh>
    <rPh sb="15" eb="17">
      <t>ムカサ</t>
    </rPh>
    <rPh sb="17" eb="18">
      <t>サン</t>
    </rPh>
    <rPh sb="18" eb="20">
      <t>サッカ</t>
    </rPh>
    <rPh sb="21" eb="23">
      <t>ナカダ</t>
    </rPh>
    <rPh sb="23" eb="24">
      <t>ショウ</t>
    </rPh>
    <rPh sb="24" eb="26">
      <t>サッキョク</t>
    </rPh>
    <phoneticPr fontId="8"/>
  </si>
  <si>
    <t>秋の祭、里のあけくれ</t>
    <rPh sb="0" eb="1">
      <t>アキ</t>
    </rPh>
    <rPh sb="2" eb="3">
      <t>マツ</t>
    </rPh>
    <rPh sb="4" eb="5">
      <t>サト</t>
    </rPh>
    <phoneticPr fontId="8"/>
  </si>
  <si>
    <t>E. Auschulz, Chr. Schulz</t>
    <phoneticPr fontId="8"/>
  </si>
  <si>
    <t>おぼろ夜</t>
    <rPh sb="3" eb="4">
      <t>ヨル</t>
    </rPh>
    <phoneticPr fontId="8"/>
  </si>
  <si>
    <t>近藤義次作歌、弘田龍太郎作曲</t>
    <rPh sb="0" eb="1">
      <t>チカ</t>
    </rPh>
    <rPh sb="2" eb="4">
      <t>ヨシツグ</t>
    </rPh>
    <rPh sb="4" eb="6">
      <t>サッカ</t>
    </rPh>
    <rPh sb="7" eb="9">
      <t>ヒロタ</t>
    </rPh>
    <rPh sb="9" eb="12">
      <t>リュウタロウ</t>
    </rPh>
    <rPh sb="12" eb="14">
      <t>サッキョク</t>
    </rPh>
    <phoneticPr fontId="8"/>
  </si>
  <si>
    <t>年は暮ね、幼稚園進行曲</t>
    <rPh sb="0" eb="1">
      <t>トシ</t>
    </rPh>
    <rPh sb="2" eb="3">
      <t>クレ</t>
    </rPh>
    <rPh sb="5" eb="8">
      <t>ヨウチエン</t>
    </rPh>
    <rPh sb="8" eb="10">
      <t>シンコウ</t>
    </rPh>
    <rPh sb="10" eb="11">
      <t>キョク</t>
    </rPh>
    <phoneticPr fontId="8"/>
  </si>
  <si>
    <t>露国スローベンスク古民謡曲、吉丸一昌作歌. 原田潤</t>
    <rPh sb="0" eb="1">
      <t>ロ</t>
    </rPh>
    <rPh sb="1" eb="2">
      <t>コク</t>
    </rPh>
    <rPh sb="9" eb="10">
      <t>コ</t>
    </rPh>
    <rPh sb="10" eb="12">
      <t>ミンヨウ</t>
    </rPh>
    <rPh sb="12" eb="13">
      <t>キョク</t>
    </rPh>
    <rPh sb="14" eb="16">
      <t>ヨシマル</t>
    </rPh>
    <rPh sb="16" eb="17">
      <t>イチ</t>
    </rPh>
    <rPh sb="18" eb="20">
      <t>サッカ</t>
    </rPh>
    <rPh sb="22" eb="24">
      <t>ハラダ</t>
    </rPh>
    <rPh sb="24" eb="25">
      <t>ジュン</t>
    </rPh>
    <phoneticPr fontId="8"/>
  </si>
  <si>
    <t>神言、逝ける友</t>
    <rPh sb="0" eb="1">
      <t>カミ</t>
    </rPh>
    <rPh sb="1" eb="2">
      <t>イ</t>
    </rPh>
    <rPh sb="3" eb="4">
      <t>イ</t>
    </rPh>
    <rPh sb="6" eb="7">
      <t>トモ</t>
    </rPh>
    <phoneticPr fontId="8"/>
  </si>
  <si>
    <t>ベネケン作曲、メンデルスゾーン作曲</t>
    <rPh sb="4" eb="6">
      <t>サッキョク</t>
    </rPh>
    <rPh sb="15" eb="17">
      <t>サッキョク</t>
    </rPh>
    <phoneticPr fontId="8"/>
  </si>
  <si>
    <t>達磨さん、つばめ、鳥の数</t>
    <rPh sb="0" eb="2">
      <t>ダルマ</t>
    </rPh>
    <rPh sb="9" eb="10">
      <t>トリ</t>
    </rPh>
    <rPh sb="11" eb="12">
      <t>カズ</t>
    </rPh>
    <phoneticPr fontId="8"/>
  </si>
  <si>
    <t>「シラギク」から</t>
    <phoneticPr fontId="8"/>
  </si>
  <si>
    <t>亡き母をおもふ</t>
    <rPh sb="0" eb="1">
      <t>ナ</t>
    </rPh>
    <rPh sb="2" eb="3">
      <t>ハハ</t>
    </rPh>
    <phoneticPr fontId="8"/>
  </si>
  <si>
    <t>Concerto XII</t>
    <phoneticPr fontId="8"/>
  </si>
  <si>
    <t>L. Spohr, Op. 79</t>
    <phoneticPr fontId="8"/>
  </si>
  <si>
    <t>Halleluja</t>
    <phoneticPr fontId="8"/>
  </si>
  <si>
    <t>Handel</t>
    <phoneticPr fontId="8"/>
  </si>
  <si>
    <t>大洪水の前</t>
    <rPh sb="0" eb="3">
      <t>ダイコウズイ</t>
    </rPh>
    <rPh sb="4" eb="5">
      <t>マエ</t>
    </rPh>
    <phoneticPr fontId="8"/>
  </si>
  <si>
    <t>長野用無作歌、近街秀麿作曲、１９２０、叢文閣版</t>
    <rPh sb="0" eb="2">
      <t>ナガノ</t>
    </rPh>
    <rPh sb="2" eb="3">
      <t>ヨウ</t>
    </rPh>
    <rPh sb="3" eb="4">
      <t>ム</t>
    </rPh>
    <rPh sb="4" eb="6">
      <t>サッカ</t>
    </rPh>
    <rPh sb="7" eb="8">
      <t>チカ</t>
    </rPh>
    <rPh sb="8" eb="9">
      <t>マチ</t>
    </rPh>
    <rPh sb="9" eb="10">
      <t>シュウ</t>
    </rPh>
    <rPh sb="10" eb="11">
      <t>マロ</t>
    </rPh>
    <rPh sb="11" eb="13">
      <t>サッキョク</t>
    </rPh>
    <rPh sb="19" eb="20">
      <t>クサムラ</t>
    </rPh>
    <rPh sb="20" eb="21">
      <t>ブン</t>
    </rPh>
    <rPh sb="21" eb="22">
      <t>カク</t>
    </rPh>
    <rPh sb="22" eb="23">
      <t>ハン</t>
    </rPh>
    <phoneticPr fontId="8"/>
  </si>
  <si>
    <t>Siechentrost -　Solace in Affliction</t>
    <phoneticPr fontId="8"/>
  </si>
  <si>
    <t>Max Bruch</t>
    <phoneticPr fontId="8"/>
  </si>
  <si>
    <t>英国時局唱歌、竈の火をたやすな</t>
    <rPh sb="0" eb="2">
      <t>エイコク</t>
    </rPh>
    <rPh sb="2" eb="4">
      <t>ジキョク</t>
    </rPh>
    <rPh sb="4" eb="6">
      <t>ショウカ</t>
    </rPh>
    <rPh sb="7" eb="8">
      <t>カマド</t>
    </rPh>
    <rPh sb="9" eb="10">
      <t>ヒ</t>
    </rPh>
    <phoneticPr fontId="8"/>
  </si>
  <si>
    <t>Keep the Home-Fires Burning</t>
    <phoneticPr fontId="8"/>
  </si>
  <si>
    <t>Senow No. 25, Ivor Novello, 1916, Oct 6th</t>
    <phoneticPr fontId="8"/>
  </si>
  <si>
    <t>Serenade, R. Drigo - L. Auer</t>
    <phoneticPr fontId="8"/>
  </si>
  <si>
    <t>Adagietto aus "L`Arlesienne" von George Bizet</t>
    <phoneticPr fontId="8"/>
  </si>
  <si>
    <t>No. IV Capriccio, C. Bohm</t>
    <phoneticPr fontId="8"/>
  </si>
  <si>
    <t>Suiten für Violine mit Pianoforte begleiteing von Franz Ries. No. 5 Perfsetunm mobile</t>
    <phoneticPr fontId="8"/>
  </si>
  <si>
    <t>Dudziarz von H. Wieniawski, Op. 19</t>
    <phoneticPr fontId="8"/>
  </si>
  <si>
    <t>Standehen "Leise flehess meine Lieder" von Schubert</t>
    <phoneticPr fontId="8"/>
  </si>
  <si>
    <t>Concerto XII. Von L. Spohr</t>
    <phoneticPr fontId="8"/>
  </si>
  <si>
    <r>
      <t>B</t>
    </r>
    <r>
      <rPr>
        <sz val="12"/>
        <color theme="1"/>
        <rFont val="游ゴシック"/>
        <family val="2"/>
        <charset val="128"/>
        <scheme val="minor"/>
      </rPr>
      <t>erceuse Slave, Neruda, Op. 11</t>
    </r>
    <phoneticPr fontId="8"/>
  </si>
  <si>
    <r>
      <t>C</t>
    </r>
    <r>
      <rPr>
        <sz val="12"/>
        <color theme="1"/>
        <rFont val="游ゴシック"/>
        <family val="2"/>
        <charset val="128"/>
        <scheme val="minor"/>
      </rPr>
      <t>hanson Triste、Tschaikovsky, Op. 40. No. 2</t>
    </r>
    <phoneticPr fontId="8"/>
  </si>
  <si>
    <t>Livadar Nachez</t>
    <phoneticPr fontId="8"/>
  </si>
  <si>
    <r>
      <t>Siciliano　</t>
    </r>
    <r>
      <rPr>
        <sz val="12"/>
        <color theme="1"/>
        <rFont val="游ゴシック"/>
        <family val="2"/>
        <charset val="128"/>
        <scheme val="minor"/>
      </rPr>
      <t>Rigandon, von Francois Francouer-Kreisler</t>
    </r>
    <phoneticPr fontId="8"/>
  </si>
  <si>
    <r>
      <t>S</t>
    </r>
    <r>
      <rPr>
        <sz val="12"/>
        <color theme="1"/>
        <rFont val="游ゴシック"/>
        <family val="2"/>
        <charset val="128"/>
        <scheme val="minor"/>
      </rPr>
      <t>ouvenir, von Franz Drdla</t>
    </r>
    <phoneticPr fontId="8"/>
  </si>
  <si>
    <r>
      <t>G</t>
    </r>
    <r>
      <rPr>
        <sz val="12"/>
        <color theme="1"/>
        <rFont val="游ゴシック"/>
        <family val="2"/>
        <charset val="128"/>
        <scheme val="minor"/>
      </rPr>
      <t>rieg: anitras Tanz ases Tod</t>
    </r>
    <phoneticPr fontId="8"/>
  </si>
  <si>
    <r>
      <t>S</t>
    </r>
    <r>
      <rPr>
        <sz val="12"/>
        <color theme="1"/>
        <rFont val="游ゴシック"/>
        <family val="2"/>
        <charset val="128"/>
        <scheme val="minor"/>
      </rPr>
      <t>erenade, Drdla</t>
    </r>
    <phoneticPr fontId="8"/>
  </si>
  <si>
    <r>
      <t>A</t>
    </r>
    <r>
      <rPr>
        <sz val="12"/>
        <color theme="1"/>
        <rFont val="游ゴシック"/>
        <family val="2"/>
        <charset val="128"/>
        <scheme val="minor"/>
      </rPr>
      <t>ndante religioso</t>
    </r>
    <phoneticPr fontId="8"/>
  </si>
  <si>
    <r>
      <t>F</t>
    </r>
    <r>
      <rPr>
        <sz val="12"/>
        <color theme="1"/>
        <rFont val="游ゴシック"/>
        <family val="2"/>
        <charset val="128"/>
        <scheme val="minor"/>
      </rPr>
      <t>rancois Thorne, Op. 70</t>
    </r>
    <phoneticPr fontId="8"/>
  </si>
  <si>
    <r>
      <t>C</t>
    </r>
    <r>
      <rPr>
        <sz val="12"/>
        <color theme="1"/>
        <rFont val="游ゴシック"/>
        <family val="2"/>
        <charset val="128"/>
        <scheme val="minor"/>
      </rPr>
      <t>hild`s Play, G. Lange</t>
    </r>
    <phoneticPr fontId="8"/>
  </si>
  <si>
    <r>
      <t>A</t>
    </r>
    <r>
      <rPr>
        <sz val="12"/>
        <color theme="1"/>
        <rFont val="游ゴシック"/>
        <family val="2"/>
        <charset val="128"/>
        <scheme val="minor"/>
      </rPr>
      <t>llegretto, Mozart</t>
    </r>
    <phoneticPr fontId="8"/>
  </si>
  <si>
    <r>
      <t>D</t>
    </r>
    <r>
      <rPr>
        <sz val="12"/>
        <color theme="1"/>
        <rFont val="游ゴシック"/>
        <family val="2"/>
        <charset val="128"/>
        <scheme val="minor"/>
      </rPr>
      <t>er nothe Sarafan</t>
    </r>
    <phoneticPr fontId="8"/>
  </si>
  <si>
    <t>Pianoforte-Begleitung bearsbeitet von Franz Abt. Rissisches Volkslied.</t>
    <phoneticPr fontId="8"/>
  </si>
  <si>
    <r>
      <t>A</t>
    </r>
    <r>
      <rPr>
        <sz val="12"/>
        <color theme="1"/>
        <rFont val="游ゴシック"/>
        <family val="2"/>
        <charset val="128"/>
        <scheme val="minor"/>
      </rPr>
      <t>llegro, by Michel Angelo Rossi (?1620-1660)</t>
    </r>
    <phoneticPr fontId="8"/>
  </si>
  <si>
    <r>
      <t>L</t>
    </r>
    <r>
      <rPr>
        <sz val="12"/>
        <color theme="1"/>
        <rFont val="游ゴシック"/>
        <family val="2"/>
        <charset val="128"/>
        <scheme val="minor"/>
      </rPr>
      <t>e petits moulins a vent par F. Couperin</t>
    </r>
    <phoneticPr fontId="8"/>
  </si>
  <si>
    <t>Andantino, by Michel Angelo Rossi (?1620-1660)</t>
    <phoneticPr fontId="8"/>
  </si>
  <si>
    <r>
      <t>C</t>
    </r>
    <r>
      <rPr>
        <sz val="12"/>
        <color theme="1"/>
        <rFont val="游ゴシック"/>
        <family val="2"/>
        <charset val="128"/>
        <scheme val="minor"/>
      </rPr>
      <t>has. De Beriot, Op. 100, Scene de Ballet for violin</t>
    </r>
    <phoneticPr fontId="8"/>
  </si>
  <si>
    <t>Schirmer`s Library of Musical Classics Vol. 675: Chas. De Beriot Op. 100, Scene de Ballet for Violin</t>
    <phoneticPr fontId="8"/>
  </si>
  <si>
    <r>
      <t>G</t>
    </r>
    <r>
      <rPr>
        <sz val="12"/>
        <color theme="1"/>
        <rFont val="游ゴシック"/>
        <family val="2"/>
        <charset val="128"/>
        <scheme val="minor"/>
      </rPr>
      <t>. Schirmer, New York, Copyright 1901</t>
    </r>
    <phoneticPr fontId="8"/>
  </si>
  <si>
    <r>
      <t>T</t>
    </r>
    <r>
      <rPr>
        <sz val="12"/>
        <color theme="1"/>
        <rFont val="游ゴシック"/>
        <family val="2"/>
        <charset val="128"/>
        <scheme val="minor"/>
      </rPr>
      <t>räume von Richard Wagner</t>
    </r>
    <phoneticPr fontId="8"/>
  </si>
  <si>
    <t>鼠の歌、蚤の歌</t>
    <rPh sb="0" eb="1">
      <t>ネズミ</t>
    </rPh>
    <rPh sb="2" eb="3">
      <t>ウタ</t>
    </rPh>
    <rPh sb="4" eb="5">
      <t>ノミ</t>
    </rPh>
    <rPh sb="6" eb="7">
      <t>ウタ</t>
    </rPh>
    <phoneticPr fontId="8"/>
  </si>
  <si>
    <t>原田潤作曲. Music from Faust</t>
    <rPh sb="0" eb="2">
      <t>ハラダ</t>
    </rPh>
    <rPh sb="3" eb="5">
      <t>サッキョク</t>
    </rPh>
    <phoneticPr fontId="8"/>
  </si>
  <si>
    <r>
      <t>S</t>
    </r>
    <r>
      <rPr>
        <sz val="12"/>
        <color theme="1"/>
        <rFont val="游ゴシック"/>
        <family val="2"/>
        <charset val="128"/>
        <scheme val="minor"/>
      </rPr>
      <t>erenade</t>
    </r>
    <phoneticPr fontId="8"/>
  </si>
  <si>
    <r>
      <t>G</t>
    </r>
    <r>
      <rPr>
        <sz val="12"/>
        <color theme="1"/>
        <rFont val="游ゴシック"/>
        <family val="2"/>
        <charset val="128"/>
        <scheme val="minor"/>
      </rPr>
      <t>ounod. Victor Hugo.</t>
    </r>
    <phoneticPr fontId="8"/>
  </si>
  <si>
    <r>
      <t>L</t>
    </r>
    <r>
      <rPr>
        <sz val="12"/>
        <color theme="1"/>
        <rFont val="游ゴシック"/>
        <family val="2"/>
        <charset val="128"/>
        <scheme val="minor"/>
      </rPr>
      <t>e Cygne</t>
    </r>
    <phoneticPr fontId="8"/>
  </si>
  <si>
    <r>
      <t>S</t>
    </r>
    <r>
      <rPr>
        <sz val="12"/>
        <color theme="1"/>
        <rFont val="游ゴシック"/>
        <family val="2"/>
        <charset val="128"/>
        <scheme val="minor"/>
      </rPr>
      <t>aint-Saens</t>
    </r>
    <phoneticPr fontId="8"/>
  </si>
  <si>
    <r>
      <t>G</t>
    </r>
    <r>
      <rPr>
        <sz val="12"/>
        <color theme="1"/>
        <rFont val="游ゴシック"/>
        <family val="2"/>
        <charset val="128"/>
        <scheme val="minor"/>
      </rPr>
      <t>avotte</t>
    </r>
    <phoneticPr fontId="8"/>
  </si>
  <si>
    <t>有Tanaka Hisako</t>
    <rPh sb="0" eb="1">
      <t>ア</t>
    </rPh>
    <phoneticPr fontId="8"/>
  </si>
  <si>
    <r>
      <t>F</t>
    </r>
    <r>
      <rPr>
        <sz val="12"/>
        <color theme="1"/>
        <rFont val="游ゴシック"/>
        <family val="2"/>
        <charset val="128"/>
        <scheme val="minor"/>
      </rPr>
      <t>rz. Jos. Gosse</t>
    </r>
    <phoneticPr fontId="8"/>
  </si>
  <si>
    <t>母の思</t>
    <rPh sb="0" eb="1">
      <t>ハハ</t>
    </rPh>
    <rPh sb="2" eb="3">
      <t>オモ</t>
    </rPh>
    <phoneticPr fontId="8"/>
  </si>
  <si>
    <r>
      <t>S</t>
    </r>
    <r>
      <rPr>
        <sz val="12"/>
        <color theme="1"/>
        <rFont val="游ゴシック"/>
        <family val="2"/>
        <charset val="128"/>
        <scheme val="minor"/>
      </rPr>
      <t>ien Mutten Klage</t>
    </r>
    <phoneticPr fontId="8"/>
  </si>
  <si>
    <t>フォトコピーなので読みにくい。</t>
    <rPh sb="9" eb="10">
      <t>ヨ</t>
    </rPh>
    <phoneticPr fontId="8"/>
  </si>
  <si>
    <t>［無題。歌詞：ヒノカゲノ　ウララニテラス〜］</t>
    <rPh sb="1" eb="3">
      <t>ムダイ</t>
    </rPh>
    <rPh sb="4" eb="6">
      <t>カシ</t>
    </rPh>
    <phoneticPr fontId="8"/>
  </si>
  <si>
    <t>歌詞は第2番まで書かれている。</t>
    <rPh sb="0" eb="2">
      <t>カシ</t>
    </rPh>
    <rPh sb="3" eb="4">
      <t>ダイ</t>
    </rPh>
    <rPh sb="5" eb="6">
      <t>バン</t>
    </rPh>
    <rPh sb="8" eb="9">
      <t>カ</t>
    </rPh>
    <phoneticPr fontId="8"/>
  </si>
  <si>
    <t>日本三景　Cherubni</t>
    <rPh sb="0" eb="4">
      <t>ニホンサンケイ</t>
    </rPh>
    <phoneticPr fontId="8"/>
  </si>
  <si>
    <t>Coror</t>
    <phoneticPr fontId="8"/>
  </si>
  <si>
    <t>ピアノ伴奏譜付。作歌あり（「シマヲヌフマホカタホ〜」）</t>
    <rPh sb="3" eb="5">
      <t>バンソウツ</t>
    </rPh>
    <rPh sb="5" eb="6">
      <t>フ</t>
    </rPh>
    <rPh sb="6" eb="7">
      <t>ツキ</t>
    </rPh>
    <rPh sb="8" eb="10">
      <t>サッカ</t>
    </rPh>
    <phoneticPr fontId="8"/>
  </si>
  <si>
    <t>［無題。歌詞：とるさをの　とるさをの〜］</t>
    <rPh sb="1" eb="3">
      <t>ムダイ</t>
    </rPh>
    <rPh sb="4" eb="6">
      <t>カシ</t>
    </rPh>
    <phoneticPr fontId="8"/>
  </si>
  <si>
    <t>単旋律と複旋律の両方の楽譜あり。「あさみどり〜」で始まる別曲が、鉛筆で記譜されている。</t>
    <rPh sb="0" eb="3">
      <t>タンセンリツ</t>
    </rPh>
    <rPh sb="4" eb="5">
      <t>フク</t>
    </rPh>
    <rPh sb="5" eb="7">
      <t>フクセンリツ</t>
    </rPh>
    <rPh sb="8" eb="10">
      <t>リョウホウ</t>
    </rPh>
    <rPh sb="11" eb="13">
      <t>ガクフ</t>
    </rPh>
    <rPh sb="25" eb="26">
      <t>ハジ</t>
    </rPh>
    <rPh sb="28" eb="29">
      <t>ベッキョク</t>
    </rPh>
    <rPh sb="29" eb="30">
      <t>キョク</t>
    </rPh>
    <rPh sb="32" eb="34">
      <t>エンピツ</t>
    </rPh>
    <rPh sb="35" eb="37">
      <t>キフ</t>
    </rPh>
    <phoneticPr fontId="8"/>
  </si>
  <si>
    <r>
      <t>ヴアイオリン教則本</t>
    </r>
    <r>
      <rPr>
        <sz val="12"/>
        <color theme="1"/>
        <rFont val="游ゴシック"/>
        <family val="2"/>
        <charset val="128"/>
        <scheme val="minor"/>
      </rPr>
      <t>、多久寅・川上淳共編、</t>
    </r>
    <r>
      <rPr>
        <sz val="12"/>
        <color theme="1"/>
        <rFont val="游ゴシック"/>
        <family val="2"/>
        <charset val="128"/>
        <scheme val="minor"/>
      </rPr>
      <t>第一巻</t>
    </r>
    <rPh sb="6" eb="8">
      <t>キョウソク</t>
    </rPh>
    <rPh sb="8" eb="9">
      <t>ホン</t>
    </rPh>
    <rPh sb="20" eb="21">
      <t>ダイ</t>
    </rPh>
    <rPh sb="21" eb="22">
      <t>イチ</t>
    </rPh>
    <rPh sb="22" eb="23">
      <t>マキ</t>
    </rPh>
    <phoneticPr fontId="8"/>
  </si>
  <si>
    <r>
      <t>Violin Schule</t>
    </r>
    <r>
      <rPr>
        <sz val="12"/>
        <color theme="1"/>
        <rFont val="游ゴシック"/>
        <family val="2"/>
        <charset val="128"/>
        <scheme val="minor"/>
      </rPr>
      <t>, Hisaharu Ohno, Jun Kawakami,</t>
    </r>
    <r>
      <rPr>
        <sz val="12"/>
        <color theme="1"/>
        <rFont val="游ゴシック"/>
        <family val="2"/>
        <charset val="128"/>
        <scheme val="minor"/>
      </rPr>
      <t xml:space="preserve"> Band 1</t>
    </r>
    <phoneticPr fontId="8"/>
  </si>
  <si>
    <r>
      <rPr>
        <sz val="12"/>
        <color theme="1"/>
        <rFont val="游ゴシック"/>
        <family val="2"/>
        <charset val="128"/>
        <scheme val="minor"/>
      </rPr>
      <t>共益商社書店、昭和二年十二月二十八日</t>
    </r>
    <rPh sb="0" eb="2">
      <t>キョウエキ</t>
    </rPh>
    <rPh sb="2" eb="4">
      <t>ショウシャ</t>
    </rPh>
    <rPh sb="4" eb="6">
      <t>ショテン</t>
    </rPh>
    <rPh sb="7" eb="9">
      <t>ショウワ</t>
    </rPh>
    <rPh sb="9" eb="11">
      <t>ニネン</t>
    </rPh>
    <rPh sb="11" eb="14">
      <t>ジュウニガツ</t>
    </rPh>
    <rPh sb="14" eb="18">
      <t>ニジュウハチニチ</t>
    </rPh>
    <phoneticPr fontId="8"/>
  </si>
  <si>
    <r>
      <t>ヴアイオリン教則本</t>
    </r>
    <r>
      <rPr>
        <sz val="12"/>
        <color theme="1"/>
        <rFont val="游ゴシック"/>
        <family val="2"/>
        <charset val="128"/>
        <scheme val="minor"/>
      </rPr>
      <t>、多久寅・川上淳共編、</t>
    </r>
    <r>
      <rPr>
        <sz val="12"/>
        <color theme="1"/>
        <rFont val="游ゴシック"/>
        <family val="2"/>
        <charset val="128"/>
        <scheme val="minor"/>
      </rPr>
      <t>第</t>
    </r>
    <r>
      <rPr>
        <sz val="12"/>
        <color theme="1"/>
        <rFont val="游ゴシック"/>
        <family val="2"/>
        <charset val="128"/>
        <scheme val="minor"/>
      </rPr>
      <t>二</t>
    </r>
    <r>
      <rPr>
        <sz val="12"/>
        <color theme="1"/>
        <rFont val="游ゴシック"/>
        <family val="2"/>
        <charset val="128"/>
        <scheme val="minor"/>
      </rPr>
      <t>巻</t>
    </r>
    <rPh sb="6" eb="8">
      <t>キョウソク</t>
    </rPh>
    <rPh sb="8" eb="9">
      <t>ホン</t>
    </rPh>
    <rPh sb="20" eb="21">
      <t>ダイ</t>
    </rPh>
    <rPh sb="21" eb="22">
      <t>ニ</t>
    </rPh>
    <rPh sb="22" eb="23">
      <t>マキ</t>
    </rPh>
    <phoneticPr fontId="8"/>
  </si>
  <si>
    <r>
      <t>Violin Schule</t>
    </r>
    <r>
      <rPr>
        <sz val="12"/>
        <color theme="1"/>
        <rFont val="游ゴシック"/>
        <family val="2"/>
        <charset val="128"/>
        <scheme val="minor"/>
      </rPr>
      <t>, Hisaharu Ohno, Jun Kawakami,</t>
    </r>
    <r>
      <rPr>
        <sz val="12"/>
        <color theme="1"/>
        <rFont val="游ゴシック"/>
        <family val="2"/>
        <charset val="128"/>
        <scheme val="minor"/>
      </rPr>
      <t xml:space="preserve"> Band 2</t>
    </r>
    <r>
      <rPr>
        <sz val="12"/>
        <color indexed="8"/>
        <rFont val="ＭＳ Ｐゴシック"/>
        <family val="2"/>
        <charset val="128"/>
      </rPr>
      <t/>
    </r>
  </si>
  <si>
    <t>共益商社書店、昭和三年五月二十七日</t>
    <rPh sb="0" eb="2">
      <t>キョウエキ</t>
    </rPh>
    <rPh sb="2" eb="4">
      <t>ショウシャ</t>
    </rPh>
    <rPh sb="4" eb="6">
      <t>ショテン</t>
    </rPh>
    <rPh sb="7" eb="9">
      <t>ショウワ</t>
    </rPh>
    <rPh sb="9" eb="10">
      <t>サン</t>
    </rPh>
    <rPh sb="10" eb="11">
      <t>ネン</t>
    </rPh>
    <rPh sb="11" eb="13">
      <t>ゴガツ</t>
    </rPh>
    <rPh sb="13" eb="16">
      <t>ニジュウナナ</t>
    </rPh>
    <rPh sb="16" eb="17">
      <t>ニチ</t>
    </rPh>
    <phoneticPr fontId="8"/>
  </si>
  <si>
    <t>最新ヴァイオリン教本、教師用</t>
    <rPh sb="0" eb="2">
      <t>サイシン</t>
    </rPh>
    <rPh sb="8" eb="10">
      <t>キョウホン</t>
    </rPh>
    <rPh sb="11" eb="14">
      <t>キョウシヨウ</t>
    </rPh>
    <phoneticPr fontId="8"/>
  </si>
  <si>
    <r>
      <t>H</t>
    </r>
    <r>
      <rPr>
        <sz val="12"/>
        <color theme="1"/>
        <rFont val="游ゴシック"/>
        <family val="2"/>
        <charset val="128"/>
        <scheme val="minor"/>
      </rPr>
      <t>ugo Seling: Die neue Geigenschule</t>
    </r>
    <phoneticPr fontId="8"/>
  </si>
  <si>
    <t>音楽之友社、東京、佐々木庸一、Copyright 1959</t>
    <rPh sb="0" eb="2">
      <t>オンガク</t>
    </rPh>
    <rPh sb="2" eb="3">
      <t>ノ</t>
    </rPh>
    <rPh sb="3" eb="4">
      <t>トモ</t>
    </rPh>
    <rPh sb="4" eb="5">
      <t>シャ</t>
    </rPh>
    <rPh sb="6" eb="8">
      <t>トウキョウ</t>
    </rPh>
    <rPh sb="9" eb="12">
      <t>ササキ</t>
    </rPh>
    <rPh sb="12" eb="13">
      <t>ヨウ</t>
    </rPh>
    <rPh sb="13" eb="14">
      <t>イチ</t>
    </rPh>
    <phoneticPr fontId="8"/>
  </si>
  <si>
    <t>最新ヴァイオリン教本、第6巻</t>
    <rPh sb="0" eb="2">
      <t>サイシン</t>
    </rPh>
    <rPh sb="8" eb="10">
      <t>キョウホン</t>
    </rPh>
    <rPh sb="11" eb="12">
      <t>ダイ</t>
    </rPh>
    <rPh sb="13" eb="14">
      <t>マキ</t>
    </rPh>
    <phoneticPr fontId="8"/>
  </si>
  <si>
    <t>音楽之友社、東京、佐々木庸一、Copyright 1960</t>
    <rPh sb="0" eb="2">
      <t>オンガク</t>
    </rPh>
    <rPh sb="2" eb="3">
      <t>ノ</t>
    </rPh>
    <rPh sb="3" eb="4">
      <t>トモ</t>
    </rPh>
    <rPh sb="4" eb="5">
      <t>シャ</t>
    </rPh>
    <rPh sb="6" eb="8">
      <t>トウキョウ</t>
    </rPh>
    <rPh sb="9" eb="12">
      <t>ササキ</t>
    </rPh>
    <rPh sb="12" eb="13">
      <t>ヨウ</t>
    </rPh>
    <rPh sb="13" eb="14">
      <t>イチ</t>
    </rPh>
    <phoneticPr fontId="8"/>
  </si>
  <si>
    <t>最新ヴァイオリン教本、第4巻</t>
    <rPh sb="0" eb="2">
      <t>サイシン</t>
    </rPh>
    <rPh sb="8" eb="10">
      <t>キョウホン</t>
    </rPh>
    <rPh sb="11" eb="12">
      <t>ダイ</t>
    </rPh>
    <rPh sb="13" eb="14">
      <t>マキ</t>
    </rPh>
    <phoneticPr fontId="8"/>
  </si>
  <si>
    <t>最新ヴァイオリン教本、第1巻</t>
    <rPh sb="0" eb="2">
      <t>サイシン</t>
    </rPh>
    <rPh sb="8" eb="10">
      <t>キョウホン</t>
    </rPh>
    <rPh sb="11" eb="12">
      <t>ダイ</t>
    </rPh>
    <rPh sb="13" eb="14">
      <t>マキ</t>
    </rPh>
    <phoneticPr fontId="8"/>
  </si>
  <si>
    <t>最新ヴァイオリン教本、第3巻</t>
    <rPh sb="0" eb="2">
      <t>サイシン</t>
    </rPh>
    <rPh sb="8" eb="10">
      <t>キョウホン</t>
    </rPh>
    <rPh sb="11" eb="12">
      <t>ダイ</t>
    </rPh>
    <rPh sb="13" eb="14">
      <t>マキ</t>
    </rPh>
    <phoneticPr fontId="8"/>
  </si>
  <si>
    <t>最新ヴァイオリン教本、第2巻</t>
    <rPh sb="0" eb="2">
      <t>サイシン</t>
    </rPh>
    <rPh sb="8" eb="10">
      <t>キョウホン</t>
    </rPh>
    <rPh sb="11" eb="12">
      <t>ダイ</t>
    </rPh>
    <rPh sb="13" eb="14">
      <t>マキ</t>
    </rPh>
    <phoneticPr fontId="8"/>
  </si>
  <si>
    <r>
      <t>鈴木鎮一バイオリン指導曲集、第九集</t>
    </r>
    <r>
      <rPr>
        <sz val="12"/>
        <color theme="1"/>
        <rFont val="游ゴシック"/>
        <family val="2"/>
        <charset val="128"/>
        <scheme val="minor"/>
      </rPr>
      <t>、モーツァルト　バイオリン協奏曲　第五番、バイオリンパート</t>
    </r>
    <rPh sb="0" eb="2">
      <t>スズキ</t>
    </rPh>
    <rPh sb="2" eb="3">
      <t>シズ</t>
    </rPh>
    <rPh sb="3" eb="4">
      <t>イチ</t>
    </rPh>
    <rPh sb="9" eb="11">
      <t>シドウ</t>
    </rPh>
    <rPh sb="11" eb="12">
      <t>キョク</t>
    </rPh>
    <rPh sb="12" eb="13">
      <t>シュウ</t>
    </rPh>
    <rPh sb="14" eb="15">
      <t>ダイ</t>
    </rPh>
    <rPh sb="15" eb="17">
      <t>キュウシュウ</t>
    </rPh>
    <rPh sb="30" eb="33">
      <t>キョウソウキョク</t>
    </rPh>
    <rPh sb="34" eb="37">
      <t>ダイゴバン</t>
    </rPh>
    <phoneticPr fontId="8"/>
  </si>
  <si>
    <r>
      <t>S</t>
    </r>
    <r>
      <rPr>
        <sz val="12"/>
        <color theme="1"/>
        <rFont val="游ゴシック"/>
        <family val="2"/>
        <charset val="128"/>
        <scheme val="minor"/>
      </rPr>
      <t>uzuki Violin School, Vol. 9</t>
    </r>
    <phoneticPr fontId="8"/>
  </si>
  <si>
    <r>
      <t>全音楽譜出版社、東京、1</t>
    </r>
    <r>
      <rPr>
        <sz val="12"/>
        <color theme="1"/>
        <rFont val="游ゴシック"/>
        <family val="2"/>
        <charset val="128"/>
        <scheme val="minor"/>
      </rPr>
      <t>963</t>
    </r>
    <rPh sb="0" eb="2">
      <t>ゼンオン</t>
    </rPh>
    <rPh sb="2" eb="4">
      <t>ガクフ</t>
    </rPh>
    <rPh sb="4" eb="7">
      <t>シュッパンシャ</t>
    </rPh>
    <rPh sb="8" eb="10">
      <t>トウキョウ</t>
    </rPh>
    <phoneticPr fontId="8"/>
  </si>
  <si>
    <r>
      <t>鈴木鎮一</t>
    </r>
    <r>
      <rPr>
        <sz val="12"/>
        <color theme="1"/>
        <rFont val="游ゴシック"/>
        <family val="2"/>
        <charset val="128"/>
        <scheme val="minor"/>
      </rPr>
      <t>ヴァ</t>
    </r>
    <r>
      <rPr>
        <sz val="12"/>
        <color theme="1"/>
        <rFont val="游ゴシック"/>
        <family val="2"/>
        <charset val="128"/>
        <scheme val="minor"/>
      </rPr>
      <t>イオリン指導曲集、第五集</t>
    </r>
    <r>
      <rPr>
        <sz val="12"/>
        <color theme="1"/>
        <rFont val="游ゴシック"/>
        <family val="2"/>
        <charset val="128"/>
        <scheme val="minor"/>
      </rPr>
      <t>、ヴァイオリンパート</t>
    </r>
    <rPh sb="0" eb="2">
      <t>スズキ</t>
    </rPh>
    <rPh sb="2" eb="3">
      <t>シズ</t>
    </rPh>
    <rPh sb="3" eb="4">
      <t>イチ</t>
    </rPh>
    <rPh sb="10" eb="12">
      <t>シドウ</t>
    </rPh>
    <rPh sb="12" eb="13">
      <t>キョク</t>
    </rPh>
    <rPh sb="13" eb="14">
      <t>シュウ</t>
    </rPh>
    <rPh sb="15" eb="16">
      <t>ダイ</t>
    </rPh>
    <rPh sb="16" eb="17">
      <t>ゴ</t>
    </rPh>
    <rPh sb="17" eb="18">
      <t>シュウ</t>
    </rPh>
    <phoneticPr fontId="8"/>
  </si>
  <si>
    <t>Suzuki Violin School, Vol. 5</t>
    <phoneticPr fontId="8"/>
  </si>
  <si>
    <r>
      <t>E</t>
    </r>
    <r>
      <rPr>
        <sz val="12"/>
        <color theme="1"/>
        <rFont val="游ゴシック"/>
        <family val="2"/>
        <charset val="128"/>
        <scheme val="minor"/>
      </rPr>
      <t>dition Zen-ON</t>
    </r>
    <phoneticPr fontId="8"/>
  </si>
  <si>
    <r>
      <t>鈴木鎮一</t>
    </r>
    <r>
      <rPr>
        <sz val="12"/>
        <color theme="1"/>
        <rFont val="游ゴシック"/>
        <family val="2"/>
        <charset val="128"/>
        <scheme val="minor"/>
      </rPr>
      <t>ヴァ</t>
    </r>
    <r>
      <rPr>
        <sz val="12"/>
        <color theme="1"/>
        <rFont val="游ゴシック"/>
        <family val="2"/>
        <charset val="128"/>
        <scheme val="minor"/>
      </rPr>
      <t>イオリン指導曲集、第六集</t>
    </r>
    <r>
      <rPr>
        <sz val="12"/>
        <color theme="1"/>
        <rFont val="游ゴシック"/>
        <family val="2"/>
        <charset val="128"/>
        <scheme val="minor"/>
      </rPr>
      <t>、ピアノパート</t>
    </r>
    <rPh sb="0" eb="2">
      <t>スズキ</t>
    </rPh>
    <rPh sb="2" eb="3">
      <t>シズ</t>
    </rPh>
    <rPh sb="3" eb="4">
      <t>イチ</t>
    </rPh>
    <rPh sb="10" eb="12">
      <t>シドウ</t>
    </rPh>
    <rPh sb="12" eb="13">
      <t>キョク</t>
    </rPh>
    <rPh sb="13" eb="14">
      <t>シュウ</t>
    </rPh>
    <rPh sb="15" eb="16">
      <t>ダイ</t>
    </rPh>
    <rPh sb="16" eb="17">
      <t>ロク</t>
    </rPh>
    <rPh sb="17" eb="18">
      <t>シュウ</t>
    </rPh>
    <phoneticPr fontId="8"/>
  </si>
  <si>
    <t>Suzuki Violin School, Vol. 6</t>
    <phoneticPr fontId="8"/>
  </si>
  <si>
    <t>全音楽譜出版社、東京、昭和２７年１０月３０日</t>
    <rPh sb="0" eb="2">
      <t>ゼンオン</t>
    </rPh>
    <rPh sb="2" eb="4">
      <t>ガクフ</t>
    </rPh>
    <rPh sb="4" eb="7">
      <t>シュッパンシャ</t>
    </rPh>
    <rPh sb="8" eb="10">
      <t>トウキョウ</t>
    </rPh>
    <rPh sb="11" eb="13">
      <t>ショウワ</t>
    </rPh>
    <rPh sb="15" eb="16">
      <t>ネン</t>
    </rPh>
    <rPh sb="18" eb="19">
      <t>ガツ</t>
    </rPh>
    <rPh sb="21" eb="22">
      <t>ニチ</t>
    </rPh>
    <phoneticPr fontId="8"/>
  </si>
  <si>
    <r>
      <t>鈴木鎮一</t>
    </r>
    <r>
      <rPr>
        <sz val="12"/>
        <color theme="1"/>
        <rFont val="游ゴシック"/>
        <family val="2"/>
        <charset val="128"/>
        <scheme val="minor"/>
      </rPr>
      <t>ヴァ</t>
    </r>
    <r>
      <rPr>
        <sz val="12"/>
        <color theme="1"/>
        <rFont val="游ゴシック"/>
        <family val="2"/>
        <charset val="128"/>
        <scheme val="minor"/>
      </rPr>
      <t>イオリン指導曲集、第二集</t>
    </r>
    <r>
      <rPr>
        <sz val="12"/>
        <color theme="1"/>
        <rFont val="游ゴシック"/>
        <family val="2"/>
        <charset val="128"/>
        <scheme val="minor"/>
      </rPr>
      <t>、ヴァイオリンパート</t>
    </r>
    <rPh sb="0" eb="2">
      <t>スズキ</t>
    </rPh>
    <rPh sb="2" eb="3">
      <t>シズ</t>
    </rPh>
    <rPh sb="3" eb="4">
      <t>イチ</t>
    </rPh>
    <rPh sb="10" eb="12">
      <t>シドウ</t>
    </rPh>
    <rPh sb="12" eb="13">
      <t>キョク</t>
    </rPh>
    <rPh sb="13" eb="14">
      <t>シュウ</t>
    </rPh>
    <rPh sb="15" eb="16">
      <t>ダイ</t>
    </rPh>
    <rPh sb="16" eb="17">
      <t>ニ</t>
    </rPh>
    <rPh sb="17" eb="18">
      <t>シュウ</t>
    </rPh>
    <phoneticPr fontId="8"/>
  </si>
  <si>
    <t>Suzuki Violin School, Vol. 2</t>
    <phoneticPr fontId="8"/>
  </si>
  <si>
    <r>
      <t>鈴木鎮一</t>
    </r>
    <r>
      <rPr>
        <sz val="12"/>
        <color theme="1"/>
        <rFont val="游ゴシック"/>
        <family val="2"/>
        <charset val="128"/>
        <scheme val="minor"/>
      </rPr>
      <t>ヴァ</t>
    </r>
    <r>
      <rPr>
        <sz val="12"/>
        <color theme="1"/>
        <rFont val="游ゴシック"/>
        <family val="2"/>
        <charset val="128"/>
        <scheme val="minor"/>
      </rPr>
      <t>イオリン指導曲集、第一集</t>
    </r>
    <r>
      <rPr>
        <sz val="12"/>
        <color theme="1"/>
        <rFont val="游ゴシック"/>
        <family val="2"/>
        <charset val="128"/>
        <scheme val="minor"/>
      </rPr>
      <t>、ピアノパート</t>
    </r>
    <rPh sb="0" eb="2">
      <t>スズキ</t>
    </rPh>
    <rPh sb="2" eb="3">
      <t>シズ</t>
    </rPh>
    <rPh sb="3" eb="4">
      <t>イチ</t>
    </rPh>
    <rPh sb="10" eb="12">
      <t>シドウ</t>
    </rPh>
    <rPh sb="12" eb="13">
      <t>キョク</t>
    </rPh>
    <rPh sb="13" eb="14">
      <t>シュウ</t>
    </rPh>
    <rPh sb="15" eb="16">
      <t>ダイ</t>
    </rPh>
    <rPh sb="16" eb="17">
      <t>イチ</t>
    </rPh>
    <rPh sb="17" eb="18">
      <t>シュウ</t>
    </rPh>
    <phoneticPr fontId="8"/>
  </si>
  <si>
    <t>Suzuki Violin School, Vol. 1</t>
    <phoneticPr fontId="8"/>
  </si>
  <si>
    <t>全音楽譜出版社、東京、昭和２８年７月３０日. 二冊有</t>
    <rPh sb="0" eb="2">
      <t>ゼンオン</t>
    </rPh>
    <rPh sb="2" eb="4">
      <t>ガクフ</t>
    </rPh>
    <rPh sb="4" eb="7">
      <t>シュッパンシャ</t>
    </rPh>
    <rPh sb="8" eb="10">
      <t>トウキョウ</t>
    </rPh>
    <rPh sb="11" eb="13">
      <t>ショウワ</t>
    </rPh>
    <rPh sb="15" eb="16">
      <t>ネン</t>
    </rPh>
    <rPh sb="17" eb="18">
      <t>ガツ</t>
    </rPh>
    <rPh sb="20" eb="21">
      <t>ニチ</t>
    </rPh>
    <rPh sb="23" eb="25">
      <t>ニサツ</t>
    </rPh>
    <rPh sb="25" eb="26">
      <t>アリ</t>
    </rPh>
    <phoneticPr fontId="8"/>
  </si>
  <si>
    <r>
      <t>鈴木鎮一</t>
    </r>
    <r>
      <rPr>
        <sz val="12"/>
        <color theme="1"/>
        <rFont val="游ゴシック"/>
        <family val="2"/>
        <charset val="128"/>
        <scheme val="minor"/>
      </rPr>
      <t>ヴァ</t>
    </r>
    <r>
      <rPr>
        <sz val="12"/>
        <color theme="1"/>
        <rFont val="游ゴシック"/>
        <family val="2"/>
        <charset val="128"/>
        <scheme val="minor"/>
      </rPr>
      <t>イオリン指導曲集、第二集</t>
    </r>
    <r>
      <rPr>
        <sz val="12"/>
        <color theme="1"/>
        <rFont val="游ゴシック"/>
        <family val="2"/>
        <charset val="128"/>
        <scheme val="minor"/>
      </rPr>
      <t>、ピアノパート</t>
    </r>
    <rPh sb="0" eb="2">
      <t>スズキ</t>
    </rPh>
    <rPh sb="2" eb="3">
      <t>シズ</t>
    </rPh>
    <rPh sb="3" eb="4">
      <t>イチ</t>
    </rPh>
    <rPh sb="10" eb="12">
      <t>シドウ</t>
    </rPh>
    <rPh sb="12" eb="13">
      <t>キョク</t>
    </rPh>
    <rPh sb="13" eb="14">
      <t>シュウ</t>
    </rPh>
    <rPh sb="15" eb="16">
      <t>ダイ</t>
    </rPh>
    <rPh sb="16" eb="17">
      <t>ニ</t>
    </rPh>
    <rPh sb="17" eb="18">
      <t>シュウ</t>
    </rPh>
    <phoneticPr fontId="8"/>
  </si>
  <si>
    <t>全音楽譜出版社、東京、昭和２８年６月３０日</t>
    <rPh sb="0" eb="2">
      <t>ゼンオン</t>
    </rPh>
    <rPh sb="2" eb="4">
      <t>ガクフ</t>
    </rPh>
    <rPh sb="4" eb="7">
      <t>シュッパンシャ</t>
    </rPh>
    <rPh sb="8" eb="10">
      <t>トウキョウ</t>
    </rPh>
    <rPh sb="11" eb="13">
      <t>ショウワ</t>
    </rPh>
    <rPh sb="15" eb="16">
      <t>ネン</t>
    </rPh>
    <rPh sb="17" eb="18">
      <t>ガツ</t>
    </rPh>
    <rPh sb="20" eb="21">
      <t>ニチ</t>
    </rPh>
    <phoneticPr fontId="8"/>
  </si>
  <si>
    <r>
      <t>鈴木鎮一</t>
    </r>
    <r>
      <rPr>
        <sz val="12"/>
        <color theme="1"/>
        <rFont val="游ゴシック"/>
        <family val="2"/>
        <charset val="128"/>
        <scheme val="minor"/>
      </rPr>
      <t>ヴァ</t>
    </r>
    <r>
      <rPr>
        <sz val="12"/>
        <color theme="1"/>
        <rFont val="游ゴシック"/>
        <family val="2"/>
        <charset val="128"/>
        <scheme val="minor"/>
      </rPr>
      <t>イオリン指導曲集、第三集</t>
    </r>
    <r>
      <rPr>
        <sz val="12"/>
        <color theme="1"/>
        <rFont val="游ゴシック"/>
        <family val="2"/>
        <charset val="128"/>
        <scheme val="minor"/>
      </rPr>
      <t>、ピアノパート</t>
    </r>
    <rPh sb="0" eb="2">
      <t>スズキ</t>
    </rPh>
    <rPh sb="2" eb="3">
      <t>シズ</t>
    </rPh>
    <rPh sb="3" eb="4">
      <t>イチ</t>
    </rPh>
    <rPh sb="10" eb="12">
      <t>シドウ</t>
    </rPh>
    <rPh sb="12" eb="13">
      <t>キョク</t>
    </rPh>
    <rPh sb="13" eb="14">
      <t>シュウ</t>
    </rPh>
    <rPh sb="15" eb="16">
      <t>ダイ</t>
    </rPh>
    <rPh sb="16" eb="17">
      <t>サン</t>
    </rPh>
    <rPh sb="17" eb="18">
      <t>シュウ</t>
    </rPh>
    <phoneticPr fontId="8"/>
  </si>
  <si>
    <t>Suzuki Violin School, Vol. 3</t>
    <phoneticPr fontId="8"/>
  </si>
  <si>
    <r>
      <t>鈴木鎮一</t>
    </r>
    <r>
      <rPr>
        <sz val="12"/>
        <color theme="1"/>
        <rFont val="游ゴシック"/>
        <family val="2"/>
        <charset val="128"/>
        <scheme val="minor"/>
      </rPr>
      <t>ヴァ</t>
    </r>
    <r>
      <rPr>
        <sz val="12"/>
        <color theme="1"/>
        <rFont val="游ゴシック"/>
        <family val="2"/>
        <charset val="128"/>
        <scheme val="minor"/>
      </rPr>
      <t>イオリン指導曲集、第六集</t>
    </r>
    <r>
      <rPr>
        <sz val="12"/>
        <color theme="1"/>
        <rFont val="游ゴシック"/>
        <family val="2"/>
        <charset val="128"/>
        <scheme val="minor"/>
      </rPr>
      <t>、ヴァイオリンパート</t>
    </r>
    <rPh sb="0" eb="2">
      <t>スズキ</t>
    </rPh>
    <rPh sb="2" eb="3">
      <t>シズ</t>
    </rPh>
    <rPh sb="3" eb="4">
      <t>イチ</t>
    </rPh>
    <rPh sb="10" eb="12">
      <t>シドウ</t>
    </rPh>
    <rPh sb="12" eb="13">
      <t>キョク</t>
    </rPh>
    <rPh sb="13" eb="14">
      <t>シュウ</t>
    </rPh>
    <rPh sb="15" eb="16">
      <t>ダイ</t>
    </rPh>
    <rPh sb="16" eb="17">
      <t>ロク</t>
    </rPh>
    <rPh sb="17" eb="18">
      <t>シュウ</t>
    </rPh>
    <phoneticPr fontId="8"/>
  </si>
  <si>
    <r>
      <t>鈴木鎮一ヴァイオリン指導曲集、第五集</t>
    </r>
    <r>
      <rPr>
        <sz val="12"/>
        <color theme="1"/>
        <rFont val="游ゴシック"/>
        <family val="2"/>
        <charset val="128"/>
        <scheme val="minor"/>
      </rPr>
      <t>、ピアノパート</t>
    </r>
    <rPh sb="0" eb="2">
      <t>スズキ</t>
    </rPh>
    <rPh sb="2" eb="3">
      <t>シズ</t>
    </rPh>
    <rPh sb="3" eb="4">
      <t>イチ</t>
    </rPh>
    <rPh sb="10" eb="12">
      <t>シドウ</t>
    </rPh>
    <rPh sb="12" eb="13">
      <t>キョク</t>
    </rPh>
    <rPh sb="13" eb="14">
      <t>シュウ</t>
    </rPh>
    <rPh sb="15" eb="16">
      <t>ダイ</t>
    </rPh>
    <rPh sb="16" eb="17">
      <t>ゴ</t>
    </rPh>
    <rPh sb="17" eb="18">
      <t>シュウ</t>
    </rPh>
    <phoneticPr fontId="8"/>
  </si>
  <si>
    <t>全音楽譜出版社、東京、昭和２８年２月２０日</t>
    <rPh sb="0" eb="2">
      <t>ゼンオン</t>
    </rPh>
    <rPh sb="2" eb="4">
      <t>ガクフ</t>
    </rPh>
    <rPh sb="4" eb="7">
      <t>シュッパンシャ</t>
    </rPh>
    <rPh sb="8" eb="10">
      <t>トウキョウ</t>
    </rPh>
    <rPh sb="11" eb="13">
      <t>ショウワ</t>
    </rPh>
    <rPh sb="15" eb="16">
      <t>ネン</t>
    </rPh>
    <rPh sb="17" eb="18">
      <t>ガツ</t>
    </rPh>
    <rPh sb="20" eb="21">
      <t>ニチ</t>
    </rPh>
    <phoneticPr fontId="8"/>
  </si>
  <si>
    <r>
      <t>鈴木鎮一</t>
    </r>
    <r>
      <rPr>
        <sz val="12"/>
        <color theme="1"/>
        <rFont val="游ゴシック"/>
        <family val="2"/>
        <charset val="128"/>
        <scheme val="minor"/>
      </rPr>
      <t>ヴァ</t>
    </r>
    <r>
      <rPr>
        <sz val="12"/>
        <color theme="1"/>
        <rFont val="游ゴシック"/>
        <family val="2"/>
        <charset val="128"/>
        <scheme val="minor"/>
      </rPr>
      <t>イオリン指導曲集、第八集</t>
    </r>
    <r>
      <rPr>
        <sz val="12"/>
        <color theme="1"/>
        <rFont val="游ゴシック"/>
        <family val="2"/>
        <charset val="128"/>
        <scheme val="minor"/>
      </rPr>
      <t>、ヴァイオリンパート</t>
    </r>
    <rPh sb="0" eb="2">
      <t>スズキ</t>
    </rPh>
    <rPh sb="2" eb="3">
      <t>シズ</t>
    </rPh>
    <rPh sb="3" eb="4">
      <t>イチ</t>
    </rPh>
    <rPh sb="10" eb="12">
      <t>シドウ</t>
    </rPh>
    <rPh sb="12" eb="13">
      <t>キョク</t>
    </rPh>
    <rPh sb="13" eb="14">
      <t>シュウ</t>
    </rPh>
    <rPh sb="15" eb="16">
      <t>ダイ</t>
    </rPh>
    <rPh sb="16" eb="17">
      <t>ハチ</t>
    </rPh>
    <rPh sb="17" eb="18">
      <t>シュウ</t>
    </rPh>
    <phoneticPr fontId="8"/>
  </si>
  <si>
    <t>Suzuki Violin School, Vol. 8</t>
    <phoneticPr fontId="8"/>
  </si>
  <si>
    <r>
      <t>鈴木鎮一</t>
    </r>
    <r>
      <rPr>
        <sz val="12"/>
        <color theme="1"/>
        <rFont val="游ゴシック"/>
        <family val="2"/>
        <charset val="128"/>
        <scheme val="minor"/>
      </rPr>
      <t>ヴァ</t>
    </r>
    <r>
      <rPr>
        <sz val="12"/>
        <color theme="1"/>
        <rFont val="游ゴシック"/>
        <family val="2"/>
        <charset val="128"/>
        <scheme val="minor"/>
      </rPr>
      <t>イオリン指導曲集、第八集</t>
    </r>
    <r>
      <rPr>
        <sz val="12"/>
        <color theme="1"/>
        <rFont val="游ゴシック"/>
        <family val="2"/>
        <charset val="128"/>
        <scheme val="minor"/>
      </rPr>
      <t>、ピアノパート</t>
    </r>
    <rPh sb="0" eb="2">
      <t>スズキ</t>
    </rPh>
    <rPh sb="2" eb="3">
      <t>シズ</t>
    </rPh>
    <rPh sb="3" eb="4">
      <t>イチ</t>
    </rPh>
    <rPh sb="10" eb="12">
      <t>シドウ</t>
    </rPh>
    <rPh sb="12" eb="13">
      <t>キョク</t>
    </rPh>
    <rPh sb="13" eb="14">
      <t>シュウ</t>
    </rPh>
    <rPh sb="15" eb="16">
      <t>ダイ</t>
    </rPh>
    <rPh sb="16" eb="17">
      <t>ハチ</t>
    </rPh>
    <rPh sb="17" eb="18">
      <t>シュウ</t>
    </rPh>
    <phoneticPr fontId="8"/>
  </si>
  <si>
    <r>
      <t>鈴木鎮一ヴァイオリン指導曲集、第七集</t>
    </r>
    <r>
      <rPr>
        <sz val="12"/>
        <color theme="1"/>
        <rFont val="游ゴシック"/>
        <family val="2"/>
        <charset val="128"/>
        <scheme val="minor"/>
      </rPr>
      <t>、ピアノパート</t>
    </r>
    <rPh sb="0" eb="2">
      <t>スズキ</t>
    </rPh>
    <rPh sb="2" eb="3">
      <t>シズ</t>
    </rPh>
    <rPh sb="3" eb="4">
      <t>イチ</t>
    </rPh>
    <rPh sb="10" eb="12">
      <t>シドウ</t>
    </rPh>
    <rPh sb="12" eb="13">
      <t>キョク</t>
    </rPh>
    <rPh sb="13" eb="14">
      <t>シュウ</t>
    </rPh>
    <rPh sb="15" eb="16">
      <t>ダイ</t>
    </rPh>
    <rPh sb="16" eb="17">
      <t>ナナ</t>
    </rPh>
    <rPh sb="17" eb="18">
      <t>シュウ</t>
    </rPh>
    <phoneticPr fontId="8"/>
  </si>
  <si>
    <t>Suzuki Violin School, Vol. 7</t>
    <phoneticPr fontId="8"/>
  </si>
  <si>
    <t>全音楽譜出版社、東京、昭和２７年5月20日</t>
    <rPh sb="0" eb="2">
      <t>ゼンオン</t>
    </rPh>
    <rPh sb="2" eb="4">
      <t>ガクフ</t>
    </rPh>
    <rPh sb="4" eb="7">
      <t>シュッパンシャ</t>
    </rPh>
    <rPh sb="8" eb="10">
      <t>トウキョウ</t>
    </rPh>
    <rPh sb="11" eb="13">
      <t>ショウワ</t>
    </rPh>
    <rPh sb="15" eb="16">
      <t>ネン</t>
    </rPh>
    <rPh sb="17" eb="18">
      <t>ガツ</t>
    </rPh>
    <rPh sb="20" eb="21">
      <t>ニチ</t>
    </rPh>
    <phoneticPr fontId="8"/>
  </si>
  <si>
    <t>鈴木鎮一バイオリン指導曲集、第七集、ヴァイオリンパート</t>
    <rPh sb="0" eb="2">
      <t>スズキ</t>
    </rPh>
    <rPh sb="2" eb="3">
      <t>シズ</t>
    </rPh>
    <rPh sb="3" eb="4">
      <t>イチ</t>
    </rPh>
    <rPh sb="9" eb="11">
      <t>シドウ</t>
    </rPh>
    <rPh sb="11" eb="12">
      <t>キョク</t>
    </rPh>
    <rPh sb="12" eb="13">
      <t>シュウ</t>
    </rPh>
    <rPh sb="14" eb="15">
      <t>ダイ</t>
    </rPh>
    <rPh sb="15" eb="16">
      <t>ナナ</t>
    </rPh>
    <rPh sb="16" eb="17">
      <t>シュウ</t>
    </rPh>
    <phoneticPr fontId="8"/>
  </si>
  <si>
    <r>
      <t>C</t>
    </r>
    <r>
      <rPr>
        <sz val="12"/>
        <color theme="1"/>
        <rFont val="游ゴシック"/>
        <family val="2"/>
        <charset val="128"/>
        <scheme val="minor"/>
      </rPr>
      <t>H. Mayer: Jugendblüten Op. 121, Piano Solo</t>
    </r>
    <phoneticPr fontId="8"/>
  </si>
  <si>
    <r>
      <t>V</t>
    </r>
    <r>
      <rPr>
        <sz val="12"/>
        <color theme="1"/>
        <rFont val="游ゴシック"/>
        <family val="2"/>
        <charset val="128"/>
        <scheme val="minor"/>
      </rPr>
      <t>olksausgabe Breitkopf &amp; Hartel No. 2744, Leipzig, Ernst Ludwig</t>
    </r>
    <phoneticPr fontId="8"/>
  </si>
  <si>
    <r>
      <t>S</t>
    </r>
    <r>
      <rPr>
        <sz val="12"/>
        <color theme="1"/>
        <rFont val="游ゴシック"/>
        <family val="2"/>
        <charset val="128"/>
        <scheme val="minor"/>
      </rPr>
      <t>chirmer`s Library Vol. 58: Mendelssohn. Songs Without Words for Pianoforte</t>
    </r>
    <phoneticPr fontId="8"/>
  </si>
  <si>
    <r>
      <t>G</t>
    </r>
    <r>
      <rPr>
        <sz val="12"/>
        <color theme="1"/>
        <rFont val="游ゴシック"/>
        <family val="2"/>
        <charset val="128"/>
        <scheme val="minor"/>
      </rPr>
      <t>. Schirmer, New York, Copyright 1915. Constantin von Sternberg</t>
    </r>
    <phoneticPr fontId="8"/>
  </si>
  <si>
    <r>
      <t>Schirmer`s Library Vol. 788: Liszt. Etudes d`Ex</t>
    </r>
    <r>
      <rPr>
        <sz val="12"/>
        <color theme="1"/>
        <rFont val="游ゴシック"/>
        <family val="2"/>
        <charset val="128"/>
        <scheme val="minor"/>
      </rPr>
      <t>é</t>
    </r>
    <r>
      <rPr>
        <sz val="12"/>
        <color theme="1"/>
        <rFont val="游ゴシック"/>
        <family val="2"/>
        <charset val="128"/>
        <scheme val="minor"/>
      </rPr>
      <t>cution transcendante</t>
    </r>
    <phoneticPr fontId="8"/>
  </si>
  <si>
    <t>G. Schirmer, New York, Copyright 1904. Paulo Gallico</t>
    <phoneticPr fontId="8"/>
  </si>
  <si>
    <t>中学唱歌</t>
    <rPh sb="0" eb="2">
      <t>チュウガク</t>
    </rPh>
    <rPh sb="2" eb="4">
      <t>ショウカ</t>
    </rPh>
    <phoneticPr fontId="8"/>
  </si>
  <si>
    <t>東京音楽学校蔵版、明治三十四年三月刊行。東京音楽学校の判子は有</t>
    <rPh sb="0" eb="2">
      <t>トウキョウ</t>
    </rPh>
    <rPh sb="2" eb="4">
      <t>オンガク</t>
    </rPh>
    <rPh sb="4" eb="6">
      <t>ガッコウ</t>
    </rPh>
    <rPh sb="6" eb="7">
      <t>クラ</t>
    </rPh>
    <rPh sb="7" eb="8">
      <t>ハン</t>
    </rPh>
    <rPh sb="9" eb="11">
      <t>メイジ</t>
    </rPh>
    <rPh sb="11" eb="15">
      <t>サンジュウヨンネン</t>
    </rPh>
    <rPh sb="15" eb="17">
      <t>サンガツ</t>
    </rPh>
    <rPh sb="17" eb="19">
      <t>カンコウ</t>
    </rPh>
    <rPh sb="20" eb="22">
      <t>トウキョウ</t>
    </rPh>
    <rPh sb="22" eb="24">
      <t>オンガク</t>
    </rPh>
    <rPh sb="24" eb="26">
      <t>ガッコウ</t>
    </rPh>
    <rPh sb="27" eb="29">
      <t>ハンコ</t>
    </rPh>
    <rPh sb="30" eb="31">
      <t>アリ</t>
    </rPh>
    <phoneticPr fontId="8"/>
  </si>
  <si>
    <r>
      <t>[　　］</t>
    </r>
    <r>
      <rPr>
        <sz val="12"/>
        <color theme="1"/>
        <rFont val="游ゴシック"/>
        <family val="2"/>
        <charset val="128"/>
        <scheme val="minor"/>
      </rPr>
      <t>音楽</t>
    </r>
    <r>
      <rPr>
        <sz val="12"/>
        <color theme="1"/>
        <rFont val="游ゴシック"/>
        <family val="2"/>
        <charset val="128"/>
        <scheme val="minor"/>
      </rPr>
      <t>取調掛編纂唱歌集　初編　</t>
    </r>
    <r>
      <rPr>
        <sz val="12"/>
        <color theme="1"/>
        <rFont val="游ゴシック"/>
        <family val="2"/>
        <charset val="128"/>
        <scheme val="minor"/>
      </rPr>
      <t>明治[    ]</t>
    </r>
    <r>
      <rPr>
        <sz val="12"/>
        <color theme="1"/>
        <rFont val="游ゴシック"/>
        <family val="2"/>
        <charset val="128"/>
        <scheme val="minor"/>
      </rPr>
      <t>一月刊行</t>
    </r>
    <rPh sb="4" eb="6">
      <t>オンガク</t>
    </rPh>
    <rPh sb="6" eb="7">
      <t>ト</t>
    </rPh>
    <rPh sb="7" eb="8">
      <t>シラ</t>
    </rPh>
    <rPh sb="8" eb="9">
      <t>ガカリ</t>
    </rPh>
    <rPh sb="9" eb="11">
      <t>ヘンサン</t>
    </rPh>
    <rPh sb="11" eb="14">
      <t>ショウカシュウ</t>
    </rPh>
    <rPh sb="15" eb="17">
      <t>ショヘン</t>
    </rPh>
    <rPh sb="18" eb="20">
      <t>メイジ</t>
    </rPh>
    <rPh sb="26" eb="28">
      <t>イチガツ</t>
    </rPh>
    <rPh sb="28" eb="30">
      <t>カンコウ</t>
    </rPh>
    <phoneticPr fontId="8"/>
  </si>
  <si>
    <t>有　信濃上田竹内次郎</t>
    <rPh sb="0" eb="1">
      <t>ア</t>
    </rPh>
    <rPh sb="2" eb="4">
      <t>シナノ</t>
    </rPh>
    <rPh sb="4" eb="6">
      <t>ウエダ</t>
    </rPh>
    <rPh sb="6" eb="8">
      <t>タケウチ</t>
    </rPh>
    <rPh sb="8" eb="10">
      <t>ジロウ</t>
    </rPh>
    <phoneticPr fontId="8"/>
  </si>
  <si>
    <t>破れあり。文部省蔵版、明治十四年十一月出版届。本文最初と末尾に、瓢箪の形の印（「楽」、「季」の文字をあしらう）、ほかに1つ印あり。また、「定価金八銭」の印有あり。</t>
    <rPh sb="0" eb="1">
      <t>ヤブ</t>
    </rPh>
    <rPh sb="5" eb="8">
      <t>モンブショウ</t>
    </rPh>
    <rPh sb="8" eb="9">
      <t>クラ</t>
    </rPh>
    <rPh sb="9" eb="10">
      <t>ハン</t>
    </rPh>
    <rPh sb="11" eb="13">
      <t>メイジ</t>
    </rPh>
    <rPh sb="13" eb="16">
      <t>ジュウヨンネン</t>
    </rPh>
    <rPh sb="16" eb="19">
      <t>ジュウイチガツ</t>
    </rPh>
    <rPh sb="19" eb="21">
      <t>シュッパン</t>
    </rPh>
    <rPh sb="21" eb="22">
      <t>トドケ</t>
    </rPh>
    <rPh sb="23" eb="25">
      <t>ホンモン</t>
    </rPh>
    <rPh sb="25" eb="27">
      <t>サイショ</t>
    </rPh>
    <rPh sb="28" eb="30">
      <t>マツビ</t>
    </rPh>
    <rPh sb="32" eb="34">
      <t>ヒョウタン</t>
    </rPh>
    <rPh sb="35" eb="36">
      <t>カタチ</t>
    </rPh>
    <rPh sb="37" eb="38">
      <t>イン</t>
    </rPh>
    <rPh sb="40" eb="41">
      <t>ラク</t>
    </rPh>
    <rPh sb="44" eb="45">
      <t>キセツ</t>
    </rPh>
    <rPh sb="47" eb="49">
      <t>モジ</t>
    </rPh>
    <rPh sb="61" eb="62">
      <t>イン</t>
    </rPh>
    <rPh sb="69" eb="71">
      <t>テイカ</t>
    </rPh>
    <rPh sb="71" eb="72">
      <t>キン</t>
    </rPh>
    <rPh sb="72" eb="73">
      <t>ハチ</t>
    </rPh>
    <rPh sb="73" eb="74">
      <t>セン</t>
    </rPh>
    <rPh sb="76" eb="77">
      <t>イン</t>
    </rPh>
    <rPh sb="77" eb="78">
      <t>ア</t>
    </rPh>
    <phoneticPr fontId="8"/>
  </si>
  <si>
    <t>文部省音楽取調掛　編纂 　唱歌集 第三編　小学校師範学校中学校教科用書</t>
    <rPh sb="0" eb="3">
      <t>モンブショウ</t>
    </rPh>
    <rPh sb="3" eb="5">
      <t>オンガク</t>
    </rPh>
    <rPh sb="5" eb="6">
      <t>ト</t>
    </rPh>
    <rPh sb="6" eb="7">
      <t>シラ</t>
    </rPh>
    <rPh sb="7" eb="8">
      <t>ガカリ</t>
    </rPh>
    <rPh sb="9" eb="11">
      <t>ヘンサン</t>
    </rPh>
    <rPh sb="13" eb="15">
      <t>ショウカ</t>
    </rPh>
    <rPh sb="15" eb="16">
      <t>シュウ</t>
    </rPh>
    <rPh sb="17" eb="18">
      <t>ダイ</t>
    </rPh>
    <rPh sb="18" eb="20">
      <t>サンヘン</t>
    </rPh>
    <rPh sb="21" eb="24">
      <t>ショウガッコウ</t>
    </rPh>
    <rPh sb="24" eb="26">
      <t>シハン</t>
    </rPh>
    <rPh sb="26" eb="28">
      <t>ガッコウ</t>
    </rPh>
    <rPh sb="28" eb="31">
      <t>チュウガッコウ</t>
    </rPh>
    <rPh sb="31" eb="33">
      <t>キョウカ</t>
    </rPh>
    <rPh sb="33" eb="34">
      <t>ヨウ</t>
    </rPh>
    <rPh sb="34" eb="35">
      <t>ショ</t>
    </rPh>
    <phoneticPr fontId="8"/>
  </si>
  <si>
    <r>
      <t>有　第三学</t>
    </r>
    <r>
      <rPr>
        <sz val="12"/>
        <color theme="1"/>
        <rFont val="游ゴシック"/>
        <family val="2"/>
        <charset val="128"/>
        <scheme val="minor"/>
      </rPr>
      <t>年</t>
    </r>
    <r>
      <rPr>
        <sz val="12"/>
        <color theme="1"/>
        <rFont val="游ゴシック"/>
        <family val="2"/>
        <charset val="128"/>
        <scheme val="minor"/>
      </rPr>
      <t>　田中久子</t>
    </r>
    <rPh sb="0" eb="1">
      <t>ア</t>
    </rPh>
    <rPh sb="2" eb="3">
      <t>ダイ</t>
    </rPh>
    <rPh sb="3" eb="4">
      <t>サン</t>
    </rPh>
    <rPh sb="4" eb="5">
      <t>ガッカ</t>
    </rPh>
    <rPh sb="5" eb="6">
      <t>ネン</t>
    </rPh>
    <rPh sb="7" eb="9">
      <t>タナカ</t>
    </rPh>
    <rPh sb="9" eb="11">
      <t>ヒサコ</t>
    </rPh>
    <phoneticPr fontId="8"/>
  </si>
  <si>
    <t>標題紙に「高等師範学校附属音楽学校　図書印行之証」の切手サイズのもの、その上から○印が押されている。</t>
    <rPh sb="0" eb="3">
      <t>ヒョウダイシ</t>
    </rPh>
    <rPh sb="5" eb="11">
      <t>コウトウシハンガッコウ</t>
    </rPh>
    <rPh sb="11" eb="17">
      <t>フゾクオンガクガッコウ</t>
    </rPh>
    <rPh sb="18" eb="20">
      <t>トショ</t>
    </rPh>
    <rPh sb="20" eb="22">
      <t>インコウ</t>
    </rPh>
    <rPh sb="22" eb="23">
      <t>ノ</t>
    </rPh>
    <rPh sb="23" eb="24">
      <t>アカシ</t>
    </rPh>
    <rPh sb="26" eb="28">
      <t>キッテ</t>
    </rPh>
    <rPh sb="37" eb="38">
      <t>ウエ</t>
    </rPh>
    <rPh sb="41" eb="42">
      <t>イン</t>
    </rPh>
    <rPh sb="43" eb="44">
      <t>オ</t>
    </rPh>
    <phoneticPr fontId="8"/>
  </si>
  <si>
    <t>文部省音楽取調掛　編纂 　唱歌集 第二編　明治十六年六月刊行</t>
    <rPh sb="0" eb="3">
      <t>モンブショウ</t>
    </rPh>
    <rPh sb="3" eb="5">
      <t>オンガク</t>
    </rPh>
    <rPh sb="5" eb="6">
      <t>ト</t>
    </rPh>
    <rPh sb="6" eb="7">
      <t>シラ</t>
    </rPh>
    <rPh sb="7" eb="8">
      <t>ガカリ</t>
    </rPh>
    <rPh sb="9" eb="11">
      <t>ヘンサン</t>
    </rPh>
    <rPh sb="13" eb="15">
      <t>ショウカ</t>
    </rPh>
    <rPh sb="15" eb="16">
      <t>シュウ</t>
    </rPh>
    <rPh sb="17" eb="18">
      <t>ダイ</t>
    </rPh>
    <rPh sb="19" eb="20">
      <t>ヘン</t>
    </rPh>
    <rPh sb="21" eb="23">
      <t>メイジ</t>
    </rPh>
    <rPh sb="23" eb="25">
      <t>ジュウロク</t>
    </rPh>
    <rPh sb="25" eb="26">
      <t>ネン</t>
    </rPh>
    <rPh sb="26" eb="28">
      <t>ロクガツ</t>
    </rPh>
    <rPh sb="28" eb="30">
      <t>カンコウ</t>
    </rPh>
    <phoneticPr fontId="8"/>
  </si>
  <si>
    <t>有　上田　武内信</t>
    <rPh sb="0" eb="1">
      <t>ア</t>
    </rPh>
    <rPh sb="2" eb="4">
      <t>ウエダ</t>
    </rPh>
    <rPh sb="5" eb="7">
      <t>タケウチ</t>
    </rPh>
    <rPh sb="7" eb="8">
      <t>ノブ</t>
    </rPh>
    <phoneticPr fontId="8"/>
  </si>
  <si>
    <t>標題紙に「文部省編輯局印行之証」の切手サイズのもの、その上から割印が押されている。本文最初に瓢箪の形の印（「楽」と「季」の文字をあしらう）、末尾に「信濃上田金山町田中邦太郞」の朱書、「信濃上田町竹内喜久次郎」押印、「竹内」印、「竹内蔵書」印、ほか印2つあり。定価は2銭か。</t>
    <rPh sb="0" eb="3">
      <t>ヒョウダイシ</t>
    </rPh>
    <rPh sb="5" eb="8">
      <t>モンブショウ</t>
    </rPh>
    <rPh sb="8" eb="10">
      <t>ヘンシュウ</t>
    </rPh>
    <rPh sb="10" eb="11">
      <t>ヘンシュウキョク</t>
    </rPh>
    <rPh sb="11" eb="13">
      <t>インコウ</t>
    </rPh>
    <rPh sb="13" eb="14">
      <t>ノ</t>
    </rPh>
    <rPh sb="14" eb="15">
      <t>アカシ</t>
    </rPh>
    <rPh sb="17" eb="19">
      <t>キッテ</t>
    </rPh>
    <rPh sb="28" eb="29">
      <t>ウエ</t>
    </rPh>
    <rPh sb="31" eb="32">
      <t>ワ</t>
    </rPh>
    <rPh sb="32" eb="33">
      <t>イン</t>
    </rPh>
    <rPh sb="34" eb="35">
      <t>オ</t>
    </rPh>
    <rPh sb="41" eb="43">
      <t>ホンモン</t>
    </rPh>
    <rPh sb="43" eb="45">
      <t>サイショ</t>
    </rPh>
    <rPh sb="46" eb="48">
      <t>ヒョウタン</t>
    </rPh>
    <rPh sb="49" eb="50">
      <t>カタチ</t>
    </rPh>
    <rPh sb="51" eb="52">
      <t>イン</t>
    </rPh>
    <rPh sb="54" eb="55">
      <t>ラク</t>
    </rPh>
    <rPh sb="58" eb="59">
      <t>キ</t>
    </rPh>
    <rPh sb="61" eb="63">
      <t>モジ</t>
    </rPh>
    <rPh sb="70" eb="72">
      <t>マツビ</t>
    </rPh>
    <rPh sb="74" eb="76">
      <t>シナノ</t>
    </rPh>
    <rPh sb="76" eb="81">
      <t>ウエダカナヤママチ</t>
    </rPh>
    <rPh sb="81" eb="83">
      <t>タナカ</t>
    </rPh>
    <rPh sb="83" eb="86">
      <t>クニタロウ</t>
    </rPh>
    <rPh sb="88" eb="90">
      <t>シュガ</t>
    </rPh>
    <rPh sb="92" eb="94">
      <t>シナノ</t>
    </rPh>
    <rPh sb="94" eb="96">
      <t>ウエダ</t>
    </rPh>
    <rPh sb="96" eb="97">
      <t>マチ</t>
    </rPh>
    <rPh sb="97" eb="99">
      <t>タケウチ</t>
    </rPh>
    <rPh sb="99" eb="103">
      <t>キクジロウ</t>
    </rPh>
    <rPh sb="104" eb="106">
      <t>オウイン</t>
    </rPh>
    <rPh sb="108" eb="110">
      <t>タケウチ</t>
    </rPh>
    <rPh sb="111" eb="112">
      <t>イン</t>
    </rPh>
    <rPh sb="114" eb="116">
      <t>タケウチ</t>
    </rPh>
    <rPh sb="116" eb="118">
      <t>ゾウショ</t>
    </rPh>
    <rPh sb="119" eb="120">
      <t>イン</t>
    </rPh>
    <rPh sb="123" eb="124">
      <t>イン</t>
    </rPh>
    <rPh sb="129" eb="131">
      <t>テイカ</t>
    </rPh>
    <rPh sb="133" eb="134">
      <t>セン</t>
    </rPh>
    <phoneticPr fontId="8"/>
  </si>
  <si>
    <t>文部省音楽取調掛　編纂 　幼稚園唱歌集 全</t>
    <rPh sb="0" eb="3">
      <t>モンブショウ</t>
    </rPh>
    <rPh sb="3" eb="5">
      <t>オンガク</t>
    </rPh>
    <rPh sb="5" eb="6">
      <t>ト</t>
    </rPh>
    <rPh sb="6" eb="7">
      <t>シラ</t>
    </rPh>
    <rPh sb="7" eb="8">
      <t>ガカリ</t>
    </rPh>
    <rPh sb="9" eb="11">
      <t>ヘンサン</t>
    </rPh>
    <rPh sb="13" eb="16">
      <t>ヨウチエン</t>
    </rPh>
    <rPh sb="16" eb="18">
      <t>ショウカ</t>
    </rPh>
    <rPh sb="18" eb="19">
      <t>シュウ</t>
    </rPh>
    <rPh sb="20" eb="21">
      <t>ゼン</t>
    </rPh>
    <phoneticPr fontId="8"/>
  </si>
  <si>
    <t>有　明治廿年七月五日、田中友一郎、田中</t>
    <rPh sb="0" eb="1">
      <t>ア</t>
    </rPh>
    <rPh sb="2" eb="4">
      <t>メイジ</t>
    </rPh>
    <rPh sb="4" eb="5">
      <t>ニジュウ</t>
    </rPh>
    <rPh sb="5" eb="6">
      <t>ネン</t>
    </rPh>
    <rPh sb="6" eb="8">
      <t>シチガツ</t>
    </rPh>
    <rPh sb="8" eb="10">
      <t>イツカ</t>
    </rPh>
    <rPh sb="11" eb="13">
      <t>タナカ</t>
    </rPh>
    <rPh sb="13" eb="14">
      <t>トモ</t>
    </rPh>
    <rPh sb="14" eb="16">
      <t>イチロウ</t>
    </rPh>
    <rPh sb="17" eb="19">
      <t>タナカ</t>
    </rPh>
    <phoneticPr fontId="8"/>
  </si>
  <si>
    <r>
      <t>標題紙に「文部省編輯局印行之証」の切手サイズのもの、その上から「文部省編集局」の割印が押されている。</t>
    </r>
    <r>
      <rPr>
        <sz val="12"/>
        <color theme="1"/>
        <rFont val="游ゴシック"/>
        <family val="2"/>
        <charset val="128"/>
        <scheme val="minor"/>
      </rPr>
      <t>明治二十年十二月出版。</t>
    </r>
    <rPh sb="8" eb="10">
      <t>ヘンシュウ</t>
    </rPh>
    <rPh sb="32" eb="35">
      <t>モンブショウ</t>
    </rPh>
    <rPh sb="35" eb="38">
      <t>ヘンシュウキョク</t>
    </rPh>
    <rPh sb="50" eb="52">
      <t>メイジ</t>
    </rPh>
    <rPh sb="52" eb="55">
      <t>２０ネン</t>
    </rPh>
    <rPh sb="55" eb="58">
      <t>１２ガツ</t>
    </rPh>
    <rPh sb="58" eb="60">
      <t>シュッパン</t>
    </rPh>
    <phoneticPr fontId="8"/>
  </si>
  <si>
    <r>
      <rPr>
        <sz val="12"/>
        <color theme="1"/>
        <rFont val="游ゴシック"/>
        <family val="2"/>
        <charset val="128"/>
        <scheme val="minor"/>
      </rPr>
      <t>伴奏譜附　</t>
    </r>
    <r>
      <rPr>
        <sz val="12"/>
        <color theme="1"/>
        <rFont val="游ゴシック"/>
        <family val="2"/>
        <charset val="128"/>
        <scheme val="minor"/>
      </rPr>
      <t>新作小学唱歌　文学士　吉丸一昌</t>
    </r>
    <r>
      <rPr>
        <sz val="12"/>
        <color theme="1"/>
        <rFont val="游ゴシック"/>
        <family val="2"/>
        <charset val="128"/>
        <scheme val="minor"/>
      </rPr>
      <t>作</t>
    </r>
    <r>
      <rPr>
        <sz val="12"/>
        <color theme="1"/>
        <rFont val="游ゴシック"/>
        <family val="2"/>
        <charset val="128"/>
        <scheme val="minor"/>
      </rPr>
      <t>　第二</t>
    </r>
    <r>
      <rPr>
        <sz val="12"/>
        <color theme="1"/>
        <rFont val="游ゴシック"/>
        <family val="2"/>
        <charset val="128"/>
        <scheme val="minor"/>
      </rPr>
      <t>編</t>
    </r>
    <rPh sb="0" eb="2">
      <t>バンソウ</t>
    </rPh>
    <rPh sb="2" eb="3">
      <t>フ</t>
    </rPh>
    <rPh sb="3" eb="4">
      <t>ツ</t>
    </rPh>
    <rPh sb="5" eb="7">
      <t>シンサク</t>
    </rPh>
    <rPh sb="7" eb="9">
      <t>ショウガク</t>
    </rPh>
    <rPh sb="9" eb="11">
      <t>ショウカ</t>
    </rPh>
    <rPh sb="12" eb="15">
      <t>ブンガクシ</t>
    </rPh>
    <rPh sb="16" eb="18">
      <t>ヨシマル</t>
    </rPh>
    <rPh sb="18" eb="19">
      <t>イチ</t>
    </rPh>
    <rPh sb="19" eb="20">
      <t>ショウ</t>
    </rPh>
    <rPh sb="20" eb="21">
      <t>サク</t>
    </rPh>
    <rPh sb="22" eb="23">
      <t>ダイ</t>
    </rPh>
    <rPh sb="23" eb="24">
      <t>ニカン</t>
    </rPh>
    <rPh sb="24" eb="25">
      <t>ヘン</t>
    </rPh>
    <phoneticPr fontId="8"/>
  </si>
  <si>
    <t>敬文館、東京、大正九年二月二十八日</t>
    <rPh sb="0" eb="1">
      <t>ケイ</t>
    </rPh>
    <rPh sb="1" eb="2">
      <t>ブン</t>
    </rPh>
    <rPh sb="2" eb="3">
      <t>カン</t>
    </rPh>
    <rPh sb="4" eb="6">
      <t>トウキョウ</t>
    </rPh>
    <rPh sb="7" eb="9">
      <t>タイショウ</t>
    </rPh>
    <rPh sb="9" eb="11">
      <t>キュウネン</t>
    </rPh>
    <rPh sb="11" eb="13">
      <t>ニガツ</t>
    </rPh>
    <rPh sb="13" eb="16">
      <t>ニジュウハチ</t>
    </rPh>
    <rPh sb="16" eb="17">
      <t>ニチ</t>
    </rPh>
    <phoneticPr fontId="8"/>
  </si>
  <si>
    <r>
      <rPr>
        <sz val="12"/>
        <color theme="1"/>
        <rFont val="游ゴシック"/>
        <family val="2"/>
        <charset val="128"/>
        <scheme val="minor"/>
      </rPr>
      <t>伴奏譜</t>
    </r>
    <r>
      <rPr>
        <sz val="12"/>
        <color theme="1"/>
        <rFont val="游ゴシック"/>
        <family val="2"/>
        <charset val="128"/>
        <scheme val="minor"/>
      </rPr>
      <t>新作小学唱歌　文学士　吉丸一昌</t>
    </r>
    <r>
      <rPr>
        <sz val="12"/>
        <color theme="1"/>
        <rFont val="游ゴシック"/>
        <family val="2"/>
        <charset val="128"/>
        <scheme val="minor"/>
      </rPr>
      <t>作</t>
    </r>
    <r>
      <rPr>
        <sz val="12"/>
        <color theme="1"/>
        <rFont val="游ゴシック"/>
        <family val="2"/>
        <charset val="128"/>
        <scheme val="minor"/>
      </rPr>
      <t>　第一</t>
    </r>
    <r>
      <rPr>
        <sz val="12"/>
        <color theme="1"/>
        <rFont val="游ゴシック"/>
        <family val="2"/>
        <charset val="128"/>
        <scheme val="minor"/>
      </rPr>
      <t>編</t>
    </r>
    <rPh sb="0" eb="2">
      <t>バンソウ</t>
    </rPh>
    <rPh sb="2" eb="3">
      <t>フ</t>
    </rPh>
    <rPh sb="3" eb="5">
      <t>シンサク</t>
    </rPh>
    <rPh sb="5" eb="7">
      <t>ショウガク</t>
    </rPh>
    <rPh sb="7" eb="9">
      <t>ショウカ</t>
    </rPh>
    <rPh sb="10" eb="13">
      <t>ブンガクシ</t>
    </rPh>
    <rPh sb="14" eb="16">
      <t>ヨシマル</t>
    </rPh>
    <rPh sb="16" eb="17">
      <t>イチ</t>
    </rPh>
    <rPh sb="17" eb="18">
      <t>ショウ</t>
    </rPh>
    <rPh sb="18" eb="19">
      <t>サク</t>
    </rPh>
    <rPh sb="20" eb="21">
      <t>ダイ</t>
    </rPh>
    <rPh sb="21" eb="22">
      <t>イチ</t>
    </rPh>
    <rPh sb="22" eb="23">
      <t>ヘン</t>
    </rPh>
    <phoneticPr fontId="8"/>
  </si>
  <si>
    <t>敬文館、東京、大正九年一月十日</t>
    <rPh sb="0" eb="1">
      <t>ケイ</t>
    </rPh>
    <rPh sb="1" eb="2">
      <t>ブン</t>
    </rPh>
    <rPh sb="2" eb="3">
      <t>カン</t>
    </rPh>
    <rPh sb="4" eb="6">
      <t>トウキョウ</t>
    </rPh>
    <rPh sb="7" eb="9">
      <t>タイショウ</t>
    </rPh>
    <rPh sb="9" eb="11">
      <t>キュウネン</t>
    </rPh>
    <rPh sb="11" eb="13">
      <t>イチガツ</t>
    </rPh>
    <rPh sb="13" eb="15">
      <t>トオカ</t>
    </rPh>
    <phoneticPr fontId="8"/>
  </si>
  <si>
    <t>日本軍歌　全</t>
    <rPh sb="3" eb="4">
      <t>ウタ</t>
    </rPh>
    <phoneticPr fontId="8"/>
  </si>
  <si>
    <r>
      <t>第二版</t>
    </r>
    <r>
      <rPr>
        <sz val="12"/>
        <color theme="1"/>
        <rFont val="游ゴシック"/>
        <family val="2"/>
        <charset val="128"/>
        <scheme val="minor"/>
      </rPr>
      <t>、東京博文舘蔵版、明治二十七年十月二十日</t>
    </r>
    <rPh sb="0" eb="3">
      <t>ダイニバン</t>
    </rPh>
    <rPh sb="4" eb="6">
      <t>トウキョウ</t>
    </rPh>
    <rPh sb="6" eb="8">
      <t>ハクブンカン</t>
    </rPh>
    <rPh sb="8" eb="9">
      <t>タチ</t>
    </rPh>
    <rPh sb="9" eb="10">
      <t>ゾウ</t>
    </rPh>
    <rPh sb="10" eb="11">
      <t>ハン</t>
    </rPh>
    <rPh sb="12" eb="14">
      <t>メイジ</t>
    </rPh>
    <rPh sb="14" eb="17">
      <t>２７</t>
    </rPh>
    <rPh sb="17" eb="18">
      <t>ネン</t>
    </rPh>
    <rPh sb="18" eb="20">
      <t>１０ガツ</t>
    </rPh>
    <rPh sb="20" eb="23">
      <t>２０ニチ</t>
    </rPh>
    <phoneticPr fontId="8"/>
  </si>
  <si>
    <t>尋常小学、読本唱歌、文部省</t>
    <rPh sb="0" eb="2">
      <t>ジンジョウ</t>
    </rPh>
    <rPh sb="2" eb="4">
      <t>ショウガク</t>
    </rPh>
    <rPh sb="5" eb="7">
      <t>ドクホン</t>
    </rPh>
    <rPh sb="7" eb="9">
      <t>ショウカ</t>
    </rPh>
    <rPh sb="10" eb="13">
      <t>モンブショウ</t>
    </rPh>
    <phoneticPr fontId="8"/>
  </si>
  <si>
    <t>文部省、　明治四十三年七月十四日</t>
    <rPh sb="0" eb="3">
      <t>モンブショウ</t>
    </rPh>
    <rPh sb="5" eb="7">
      <t>メイジ</t>
    </rPh>
    <rPh sb="7" eb="11">
      <t>ヨンジュウサンネン</t>
    </rPh>
    <rPh sb="11" eb="13">
      <t>シチガツ</t>
    </rPh>
    <rPh sb="13" eb="16">
      <t>ジュウヨンニチ</t>
    </rPh>
    <phoneticPr fontId="8"/>
  </si>
  <si>
    <t>昼の夢</t>
    <rPh sb="0" eb="1">
      <t>ヒル</t>
    </rPh>
    <rPh sb="2" eb="3">
      <t>ユメ</t>
    </rPh>
    <phoneticPr fontId="8"/>
  </si>
  <si>
    <t>有「Yours faithfully Yamada」</t>
    <rPh sb="0" eb="1">
      <t>ア</t>
    </rPh>
    <phoneticPr fontId="8"/>
  </si>
  <si>
    <t>高安月郊　作歌、梁田貞作曲. 十字屋楽器店、大正三年十二月一日</t>
    <rPh sb="0" eb="2">
      <t>タカヤス</t>
    </rPh>
    <rPh sb="2" eb="3">
      <t>ゲツ</t>
    </rPh>
    <rPh sb="3" eb="4">
      <t>コウ</t>
    </rPh>
    <rPh sb="5" eb="7">
      <t>サッカ</t>
    </rPh>
    <rPh sb="15" eb="17">
      <t>ジュウジ</t>
    </rPh>
    <rPh sb="17" eb="18">
      <t>ヤ</t>
    </rPh>
    <rPh sb="18" eb="20">
      <t>ガッキ</t>
    </rPh>
    <rPh sb="20" eb="21">
      <t>テン</t>
    </rPh>
    <rPh sb="22" eb="24">
      <t>タイショウ</t>
    </rPh>
    <rPh sb="24" eb="26">
      <t>サンネン</t>
    </rPh>
    <rPh sb="26" eb="29">
      <t>ジュウニガツ</t>
    </rPh>
    <rPh sb="29" eb="31">
      <t>ツイタチ</t>
    </rPh>
    <phoneticPr fontId="8"/>
  </si>
  <si>
    <r>
      <t>英語唱歌　愛吟集</t>
    </r>
    <r>
      <rPr>
        <sz val="12"/>
        <color theme="1"/>
        <rFont val="游ゴシック"/>
        <family val="2"/>
        <charset val="128"/>
        <scheme val="minor"/>
      </rPr>
      <t>　第三編</t>
    </r>
    <rPh sb="0" eb="2">
      <t>エイゴ</t>
    </rPh>
    <rPh sb="2" eb="4">
      <t>ショウカ</t>
    </rPh>
    <rPh sb="5" eb="6">
      <t>アイ</t>
    </rPh>
    <rPh sb="6" eb="7">
      <t>ギン</t>
    </rPh>
    <rPh sb="7" eb="8">
      <t>シュウ</t>
    </rPh>
    <rPh sb="9" eb="12">
      <t>ダイサンヘン</t>
    </rPh>
    <phoneticPr fontId="8"/>
  </si>
  <si>
    <r>
      <t>E</t>
    </r>
    <r>
      <rPr>
        <sz val="12"/>
        <color theme="1"/>
        <rFont val="游ゴシック"/>
        <family val="2"/>
        <charset val="128"/>
        <scheme val="minor"/>
      </rPr>
      <t>nglish Sweet Songs</t>
    </r>
    <phoneticPr fontId="8"/>
  </si>
  <si>
    <t>有　Hisako Tanaka</t>
    <rPh sb="0" eb="1">
      <t>アリ</t>
    </rPh>
    <phoneticPr fontId="8"/>
  </si>
  <si>
    <t>上田屋書店、明治三十六年五月七日</t>
    <rPh sb="0" eb="2">
      <t>ウエダ</t>
    </rPh>
    <rPh sb="2" eb="3">
      <t>ヤ</t>
    </rPh>
    <rPh sb="3" eb="5">
      <t>ショテン</t>
    </rPh>
    <rPh sb="6" eb="8">
      <t>メイジ</t>
    </rPh>
    <rPh sb="8" eb="12">
      <t>サンジュウロクネン</t>
    </rPh>
    <rPh sb="12" eb="14">
      <t>ゴガツ</t>
    </rPh>
    <rPh sb="14" eb="16">
      <t>ナノカ</t>
    </rPh>
    <phoneticPr fontId="8"/>
  </si>
  <si>
    <r>
      <t>有　Hisako Tanaka</t>
    </r>
    <r>
      <rPr>
        <sz val="12"/>
        <color theme="1"/>
        <rFont val="游ゴシック"/>
        <family val="2"/>
        <charset val="128"/>
        <scheme val="minor"/>
      </rPr>
      <t>（表紙裏）</t>
    </r>
    <rPh sb="0" eb="1">
      <t>アリ</t>
    </rPh>
    <rPh sb="16" eb="19">
      <t>ヒョウシウラ</t>
    </rPh>
    <phoneticPr fontId="8"/>
  </si>
  <si>
    <r>
      <rPr>
        <sz val="12"/>
        <color theme="1"/>
        <rFont val="游ゴシック"/>
        <family val="2"/>
        <charset val="128"/>
        <scheme val="minor"/>
      </rPr>
      <t>緑色の表紙、五線紙帳。</t>
    </r>
    <r>
      <rPr>
        <sz val="12"/>
        <color theme="1"/>
        <rFont val="游ゴシック"/>
        <family val="2"/>
        <charset val="128"/>
        <scheme val="minor"/>
      </rPr>
      <t>和声や理論の授業のノート</t>
    </r>
    <r>
      <rPr>
        <sz val="12"/>
        <color theme="1"/>
        <rFont val="游ゴシック"/>
        <family val="2"/>
        <charset val="128"/>
        <scheme val="minor"/>
      </rPr>
      <t>。末尾に松方義輔の住所メモ。</t>
    </r>
    <rPh sb="0" eb="2">
      <t>ミドリイロ</t>
    </rPh>
    <rPh sb="3" eb="5">
      <t>ヒョウシ</t>
    </rPh>
    <rPh sb="6" eb="9">
      <t>ゴセンシ</t>
    </rPh>
    <rPh sb="9" eb="10">
      <t>チョウ</t>
    </rPh>
    <rPh sb="11" eb="13">
      <t>ワセイ</t>
    </rPh>
    <rPh sb="14" eb="16">
      <t>リロン</t>
    </rPh>
    <rPh sb="17" eb="19">
      <t>ジュギョウ</t>
    </rPh>
    <rPh sb="24" eb="26">
      <t>マツビ</t>
    </rPh>
    <rPh sb="27" eb="29">
      <t>マツカタ</t>
    </rPh>
    <rPh sb="29" eb="31">
      <t>ギスケ</t>
    </rPh>
    <rPh sb="32" eb="34">
      <t>ジュウショ</t>
    </rPh>
    <phoneticPr fontId="8"/>
  </si>
  <si>
    <t>緑色の表紙、五線紙帳。和声、理論、曲やメモのノート</t>
    <rPh sb="11" eb="13">
      <t>ワセイ</t>
    </rPh>
    <rPh sb="14" eb="16">
      <t>リロン</t>
    </rPh>
    <rPh sb="17" eb="18">
      <t>キョク</t>
    </rPh>
    <phoneticPr fontId="8"/>
  </si>
  <si>
    <r>
      <t>有　H. Tanaka</t>
    </r>
    <r>
      <rPr>
        <sz val="12"/>
        <color theme="1"/>
        <rFont val="游ゴシック"/>
        <family val="2"/>
        <charset val="128"/>
        <scheme val="minor"/>
      </rPr>
      <t>（1ページ目）</t>
    </r>
    <rPh sb="0" eb="1">
      <t>アリ</t>
    </rPh>
    <rPh sb="16" eb="17">
      <t>メ</t>
    </rPh>
    <phoneticPr fontId="8"/>
  </si>
  <si>
    <t>緑色の表紙、五線紙帳。和声や理論の授業のノート</t>
    <rPh sb="11" eb="13">
      <t>ワセイ</t>
    </rPh>
    <rPh sb="14" eb="16">
      <t>リロン</t>
    </rPh>
    <rPh sb="17" eb="19">
      <t>ジュギョウ</t>
    </rPh>
    <phoneticPr fontId="8"/>
  </si>
  <si>
    <r>
      <t>有　Hisa Tanaka　april 1913</t>
    </r>
    <r>
      <rPr>
        <sz val="12"/>
        <color theme="1"/>
        <rFont val="游ゴシック"/>
        <family val="2"/>
        <charset val="128"/>
        <scheme val="minor"/>
      </rPr>
      <t>（1ページ目）</t>
    </r>
    <rPh sb="0" eb="1">
      <t>アリ</t>
    </rPh>
    <rPh sb="29" eb="30">
      <t>メ</t>
    </rPh>
    <phoneticPr fontId="8"/>
  </si>
  <si>
    <r>
      <rPr>
        <sz val="12"/>
        <color theme="1"/>
        <rFont val="游ゴシック"/>
        <family val="2"/>
        <charset val="128"/>
        <scheme val="minor"/>
      </rPr>
      <t>緑色の表紙、五線紙帳。</t>
    </r>
    <r>
      <rPr>
        <sz val="12"/>
        <color theme="1"/>
        <rFont val="游ゴシック"/>
        <family val="2"/>
        <charset val="128"/>
        <scheme val="minor"/>
      </rPr>
      <t>和声、理論、曲やメモのノート</t>
    </r>
    <rPh sb="11" eb="13">
      <t>ワセイ</t>
    </rPh>
    <rPh sb="14" eb="16">
      <t>リロン</t>
    </rPh>
    <rPh sb="17" eb="18">
      <t>キョク</t>
    </rPh>
    <phoneticPr fontId="8"/>
  </si>
  <si>
    <r>
      <rPr>
        <sz val="12"/>
        <color theme="1"/>
        <rFont val="游ゴシック"/>
        <family val="2"/>
        <charset val="128"/>
        <scheme val="minor"/>
      </rPr>
      <t>緑色の表紙、五線紙帳。</t>
    </r>
    <r>
      <rPr>
        <sz val="12"/>
        <color theme="1"/>
        <rFont val="游ゴシック"/>
        <family val="2"/>
        <charset val="128"/>
        <scheme val="minor"/>
      </rPr>
      <t>和声、理論、曲やメモのノート</t>
    </r>
    <r>
      <rPr>
        <sz val="12"/>
        <color theme="1"/>
        <rFont val="游ゴシック"/>
        <family val="2"/>
        <charset val="128"/>
        <scheme val="minor"/>
      </rPr>
      <t>。後半白紙、挟み込みメモあり。</t>
    </r>
    <rPh sb="11" eb="13">
      <t>ワセイ</t>
    </rPh>
    <rPh sb="14" eb="16">
      <t>リロン</t>
    </rPh>
    <rPh sb="17" eb="18">
      <t>キョク</t>
    </rPh>
    <rPh sb="26" eb="28">
      <t>コウハン</t>
    </rPh>
    <rPh sb="28" eb="30">
      <t>ハクシ</t>
    </rPh>
    <rPh sb="31" eb="32">
      <t>ハサ</t>
    </rPh>
    <rPh sb="33" eb="34">
      <t>コ</t>
    </rPh>
    <phoneticPr fontId="8"/>
  </si>
  <si>
    <t>唱歌帳、八重尋常小学校、第二教室、第四学年、田中久子</t>
    <rPh sb="0" eb="2">
      <t>ショウカ</t>
    </rPh>
    <rPh sb="2" eb="3">
      <t>チョウ</t>
    </rPh>
    <rPh sb="4" eb="5">
      <t>ハチ</t>
    </rPh>
    <rPh sb="5" eb="6">
      <t>ジュウ</t>
    </rPh>
    <rPh sb="6" eb="8">
      <t>ジンジョウ</t>
    </rPh>
    <rPh sb="8" eb="11">
      <t>ショウガッコウ</t>
    </rPh>
    <rPh sb="12" eb="14">
      <t>ダイニ</t>
    </rPh>
    <rPh sb="14" eb="16">
      <t>キョウシツ</t>
    </rPh>
    <rPh sb="17" eb="18">
      <t>ダイ</t>
    </rPh>
    <rPh sb="18" eb="19">
      <t>ヨン</t>
    </rPh>
    <rPh sb="19" eb="21">
      <t>ガクネン</t>
    </rPh>
    <rPh sb="22" eb="24">
      <t>タナカ</t>
    </rPh>
    <rPh sb="24" eb="26">
      <t>ヒサコ</t>
    </rPh>
    <phoneticPr fontId="8"/>
  </si>
  <si>
    <t>有　H. Tanaka</t>
    <rPh sb="0" eb="1">
      <t>アリ</t>
    </rPh>
    <phoneticPr fontId="8"/>
  </si>
  <si>
    <t>有　田中久子</t>
    <rPh sb="0" eb="1">
      <t>アリ</t>
    </rPh>
    <rPh sb="2" eb="4">
      <t>タナカ</t>
    </rPh>
    <rPh sb="4" eb="6">
      <t>ヒサコ</t>
    </rPh>
    <phoneticPr fontId="8"/>
  </si>
  <si>
    <r>
      <rPr>
        <sz val="12"/>
        <color theme="1"/>
        <rFont val="游ゴシック"/>
        <family val="2"/>
        <charset val="128"/>
        <scheme val="minor"/>
      </rPr>
      <t>黄土色の表紙、五線紙帳。</t>
    </r>
    <r>
      <rPr>
        <sz val="12"/>
        <color theme="1"/>
        <rFont val="游ゴシック"/>
        <family val="2"/>
        <charset val="128"/>
        <scheme val="minor"/>
      </rPr>
      <t>和声や理論の授業のノート</t>
    </r>
    <r>
      <rPr>
        <sz val="12"/>
        <color theme="1"/>
        <rFont val="游ゴシック"/>
        <family val="2"/>
        <charset val="128"/>
        <scheme val="minor"/>
      </rPr>
      <t>。挟み込みあり。</t>
    </r>
    <rPh sb="0" eb="3">
      <t>オウドイロ</t>
    </rPh>
    <rPh sb="4" eb="6">
      <t>ヒョウシ</t>
    </rPh>
    <rPh sb="7" eb="10">
      <t>ゴセンシ</t>
    </rPh>
    <rPh sb="10" eb="11">
      <t>チョウ</t>
    </rPh>
    <rPh sb="12" eb="14">
      <t>ワセイ</t>
    </rPh>
    <rPh sb="15" eb="17">
      <t>リロン</t>
    </rPh>
    <rPh sb="18" eb="20">
      <t>ジュギョウ</t>
    </rPh>
    <rPh sb="25" eb="26">
      <t>ハサ</t>
    </rPh>
    <rPh sb="27" eb="28">
      <t>コ</t>
    </rPh>
    <phoneticPr fontId="8"/>
  </si>
  <si>
    <t>新女子音樂教科書　第三編</t>
    <rPh sb="0" eb="1">
      <t>シン</t>
    </rPh>
    <rPh sb="1" eb="3">
      <t>ジョシ</t>
    </rPh>
    <rPh sb="3" eb="4">
      <t>オンガク</t>
    </rPh>
    <rPh sb="4" eb="5">
      <t>ガク</t>
    </rPh>
    <rPh sb="5" eb="8">
      <t>キョウカショ</t>
    </rPh>
    <rPh sb="9" eb="10">
      <t>ダイ</t>
    </rPh>
    <rPh sb="10" eb="11">
      <t>サン</t>
    </rPh>
    <rPh sb="11" eb="12">
      <t>ヘン</t>
    </rPh>
    <phoneticPr fontId="8"/>
  </si>
  <si>
    <t>有　三年松組 上野アキ子</t>
    <rPh sb="0" eb="1">
      <t>ア</t>
    </rPh>
    <rPh sb="2" eb="4">
      <t>サンネン</t>
    </rPh>
    <rPh sb="4" eb="6">
      <t>マツグミ</t>
    </rPh>
    <rPh sb="7" eb="9">
      <t>ウエノ</t>
    </rPh>
    <rPh sb="11" eb="12">
      <t>コ</t>
    </rPh>
    <phoneticPr fontId="8"/>
  </si>
  <si>
    <t>若狭萬次郎編著、共益商社書店、昭和八年発行、昭和十一年修訂。p[132]に「千人針の歌」の歌詞・楽譜、p[134]にグノー「小夜曲」の楽譜など書き込みあり。</t>
    <rPh sb="0" eb="2">
      <t>ワカサ</t>
    </rPh>
    <rPh sb="2" eb="5">
      <t>マンジロウ</t>
    </rPh>
    <rPh sb="5" eb="7">
      <t>ヘンチョ</t>
    </rPh>
    <rPh sb="8" eb="10">
      <t>キョウエキ</t>
    </rPh>
    <rPh sb="10" eb="12">
      <t>ショウシャ</t>
    </rPh>
    <rPh sb="12" eb="14">
      <t>ショテン</t>
    </rPh>
    <rPh sb="15" eb="17">
      <t>ショウワ</t>
    </rPh>
    <rPh sb="17" eb="18">
      <t>８</t>
    </rPh>
    <rPh sb="18" eb="19">
      <t>ネン</t>
    </rPh>
    <rPh sb="19" eb="21">
      <t>ハッコウ</t>
    </rPh>
    <rPh sb="22" eb="24">
      <t>ショウワ</t>
    </rPh>
    <rPh sb="38" eb="41">
      <t>センニンバリ</t>
    </rPh>
    <rPh sb="42" eb="43">
      <t>ウタ</t>
    </rPh>
    <rPh sb="45" eb="47">
      <t>カシ</t>
    </rPh>
    <rPh sb="48" eb="50">
      <t>ガクフ</t>
    </rPh>
    <rPh sb="62" eb="65">
      <t>サヨキョク</t>
    </rPh>
    <rPh sb="67" eb="69">
      <t>ガクフ</t>
    </rPh>
    <rPh sb="71" eb="72">
      <t>カ</t>
    </rPh>
    <rPh sb="73" eb="74">
      <t>コ</t>
    </rPh>
    <phoneticPr fontId="8"/>
  </si>
  <si>
    <t>中等女子音樂教科書　巻之四</t>
    <rPh sb="0" eb="2">
      <t>チュウトウ</t>
    </rPh>
    <rPh sb="2" eb="4">
      <t>ジョシ</t>
    </rPh>
    <rPh sb="4" eb="5">
      <t>オンガク</t>
    </rPh>
    <rPh sb="5" eb="6">
      <t>ガク</t>
    </rPh>
    <rPh sb="6" eb="9">
      <t>キョウカショ</t>
    </rPh>
    <rPh sb="10" eb="11">
      <t>カン</t>
    </rPh>
    <rPh sb="11" eb="12">
      <t>ノ</t>
    </rPh>
    <rPh sb="12" eb="13">
      <t>ヨン</t>
    </rPh>
    <phoneticPr fontId="8"/>
  </si>
  <si>
    <t>有　四松 上野マリ子</t>
    <rPh sb="0" eb="1">
      <t>ア</t>
    </rPh>
    <rPh sb="2" eb="3">
      <t>ヨン</t>
    </rPh>
    <rPh sb="3" eb="4">
      <t>マツ</t>
    </rPh>
    <rPh sb="5" eb="7">
      <t>ウエノ</t>
    </rPh>
    <rPh sb="9" eb="10">
      <t>コ</t>
    </rPh>
    <phoneticPr fontId="8"/>
  </si>
  <si>
    <t>船橋榮吉、内藤俊二共編、大阪開成館、昭和七年。</t>
    <rPh sb="0" eb="2">
      <t>フナバシ</t>
    </rPh>
    <rPh sb="2" eb="4">
      <t>エイキチ</t>
    </rPh>
    <rPh sb="5" eb="7">
      <t>ナイトウ</t>
    </rPh>
    <rPh sb="7" eb="9">
      <t>シュンジ</t>
    </rPh>
    <rPh sb="9" eb="11">
      <t>キョウヘン</t>
    </rPh>
    <rPh sb="12" eb="14">
      <t>オオサカ</t>
    </rPh>
    <rPh sb="14" eb="17">
      <t>カイセイカン</t>
    </rPh>
    <rPh sb="18" eb="20">
      <t>ショウワ</t>
    </rPh>
    <rPh sb="20" eb="21">
      <t>ナナ</t>
    </rPh>
    <rPh sb="21" eb="22">
      <t>ネン</t>
    </rPh>
    <phoneticPr fontId="8"/>
  </si>
  <si>
    <t>中等教育女子新音樂　改訂版 4</t>
    <rPh sb="0" eb="2">
      <t>チュウトウ</t>
    </rPh>
    <rPh sb="2" eb="4">
      <t>キョウイク</t>
    </rPh>
    <rPh sb="4" eb="6">
      <t>ジョシ</t>
    </rPh>
    <rPh sb="6" eb="8">
      <t>シンオンガク</t>
    </rPh>
    <rPh sb="8" eb="9">
      <t>ガク</t>
    </rPh>
    <rPh sb="10" eb="13">
      <t>カイテイバン</t>
    </rPh>
    <phoneticPr fontId="8"/>
  </si>
  <si>
    <t>大和田愛羅編、盛林堂書店、昭和八年発行、昭和十二年訂正四版。巻末の五線譜に「空の荒鷲」「勤労報国隊の歌」の歌詞・楽譜の書き込みあり。巻末の五線譜は2枚切り取られている。</t>
    <rPh sb="0" eb="3">
      <t>オオワダ</t>
    </rPh>
    <rPh sb="3" eb="5">
      <t>アイラ</t>
    </rPh>
    <rPh sb="5" eb="6">
      <t>ヘン</t>
    </rPh>
    <rPh sb="7" eb="8">
      <t>モ</t>
    </rPh>
    <rPh sb="8" eb="9">
      <t>ハヤシ</t>
    </rPh>
    <rPh sb="9" eb="10">
      <t>ドウ</t>
    </rPh>
    <rPh sb="10" eb="12">
      <t>ショテン</t>
    </rPh>
    <rPh sb="13" eb="15">
      <t>ショウワ</t>
    </rPh>
    <rPh sb="15" eb="16">
      <t>ハチ</t>
    </rPh>
    <rPh sb="16" eb="17">
      <t>ネン</t>
    </rPh>
    <rPh sb="17" eb="19">
      <t>ハッコウ</t>
    </rPh>
    <rPh sb="20" eb="22">
      <t>ショウワ</t>
    </rPh>
    <rPh sb="22" eb="24">
      <t>ジュウニ</t>
    </rPh>
    <rPh sb="24" eb="25">
      <t>ネン</t>
    </rPh>
    <rPh sb="25" eb="27">
      <t>テイセイ</t>
    </rPh>
    <rPh sb="27" eb="29">
      <t>ヨンハン</t>
    </rPh>
    <rPh sb="30" eb="32">
      <t>カンマツ</t>
    </rPh>
    <rPh sb="33" eb="36">
      <t>ゴセンフ</t>
    </rPh>
    <rPh sb="38" eb="39">
      <t>ソラ</t>
    </rPh>
    <rPh sb="40" eb="41">
      <t>アライ</t>
    </rPh>
    <rPh sb="41" eb="42">
      <t>ワシ</t>
    </rPh>
    <rPh sb="44" eb="46">
      <t>キンロウ</t>
    </rPh>
    <rPh sb="46" eb="48">
      <t>ホウコク</t>
    </rPh>
    <rPh sb="48" eb="49">
      <t>タイ</t>
    </rPh>
    <rPh sb="50" eb="51">
      <t>ウタ</t>
    </rPh>
    <rPh sb="53" eb="55">
      <t>カシ</t>
    </rPh>
    <rPh sb="56" eb="58">
      <t>ガクフ</t>
    </rPh>
    <rPh sb="59" eb="60">
      <t>カ</t>
    </rPh>
    <rPh sb="61" eb="62">
      <t>コ</t>
    </rPh>
    <rPh sb="66" eb="68">
      <t>カンマツ</t>
    </rPh>
    <rPh sb="69" eb="72">
      <t>ゴセンフ</t>
    </rPh>
    <rPh sb="74" eb="75">
      <t>マイ</t>
    </rPh>
    <rPh sb="75" eb="76">
      <t>キ</t>
    </rPh>
    <rPh sb="77" eb="78">
      <t>ト</t>
    </rPh>
    <phoneticPr fontId="8"/>
  </si>
  <si>
    <t>幼稚園唱歌</t>
    <rPh sb="0" eb="3">
      <t>ヨウチエン</t>
    </rPh>
    <rPh sb="3" eb="5">
      <t>ショウカ</t>
    </rPh>
    <phoneticPr fontId="8"/>
  </si>
  <si>
    <t>共益商社書店、明治三十四年発行、大正九年七刷。</t>
    <rPh sb="0" eb="2">
      <t>キョウエキ</t>
    </rPh>
    <rPh sb="2" eb="4">
      <t>ショウシャ</t>
    </rPh>
    <rPh sb="4" eb="6">
      <t>ショテン</t>
    </rPh>
    <rPh sb="7" eb="9">
      <t>メイジ</t>
    </rPh>
    <rPh sb="9" eb="13">
      <t>サンジュウヨネン</t>
    </rPh>
    <rPh sb="13" eb="15">
      <t>ハッコウ</t>
    </rPh>
    <rPh sb="16" eb="20">
      <t>タイショウクネン</t>
    </rPh>
    <rPh sb="20" eb="22">
      <t>ナナスリ</t>
    </rPh>
    <phoneticPr fontId="8"/>
  </si>
  <si>
    <t>提琴三絃曲　秋</t>
    <rPh sb="0" eb="2">
      <t>テイキン</t>
    </rPh>
    <rPh sb="2" eb="4">
      <t>サンゲン</t>
    </rPh>
    <rPh sb="4" eb="5">
      <t>キョク</t>
    </rPh>
    <rPh sb="6" eb="7">
      <t>アキ</t>
    </rPh>
    <phoneticPr fontId="8"/>
  </si>
  <si>
    <t>鳥居ツナ作曲、シンキヤウ社、昭和拾壹年。</t>
    <rPh sb="0" eb="2">
      <t>トリイ</t>
    </rPh>
    <rPh sb="4" eb="6">
      <t>サッキョク</t>
    </rPh>
    <rPh sb="12" eb="13">
      <t>シャ</t>
    </rPh>
    <rPh sb="14" eb="16">
      <t>ショウワ</t>
    </rPh>
    <rPh sb="16" eb="18">
      <t>ジュウイチ</t>
    </rPh>
    <rPh sb="18" eb="19">
      <t>ネン</t>
    </rPh>
    <phoneticPr fontId="8"/>
  </si>
  <si>
    <t>提琴曲　早春　催馬楽青柳の幻想</t>
    <rPh sb="0" eb="2">
      <t>テイキン</t>
    </rPh>
    <rPh sb="2" eb="3">
      <t>キョク</t>
    </rPh>
    <rPh sb="4" eb="6">
      <t>ソウシュン</t>
    </rPh>
    <rPh sb="7" eb="10">
      <t>サイバラ</t>
    </rPh>
    <rPh sb="10" eb="12">
      <t>アオヤナギ</t>
    </rPh>
    <rPh sb="13" eb="15">
      <t>ゲンソウ</t>
    </rPh>
    <phoneticPr fontId="8"/>
  </si>
  <si>
    <t>鳥居ツナ作曲、シンキヤウ社、昭和拾壹年。楽譜冒頭ページのタイトルは「早春 催馬楽"青柳"（古曲を偲びて）」。</t>
    <rPh sb="0" eb="2">
      <t>トリイ</t>
    </rPh>
    <rPh sb="4" eb="6">
      <t>サッキョク</t>
    </rPh>
    <rPh sb="12" eb="13">
      <t>シャ</t>
    </rPh>
    <rPh sb="14" eb="16">
      <t>ショウワ</t>
    </rPh>
    <rPh sb="16" eb="18">
      <t>ジュウイチ</t>
    </rPh>
    <rPh sb="18" eb="19">
      <t>ネン</t>
    </rPh>
    <rPh sb="20" eb="22">
      <t>ガクフ</t>
    </rPh>
    <rPh sb="22" eb="24">
      <t>ボウトウ</t>
    </rPh>
    <rPh sb="34" eb="36">
      <t>ソウシュン</t>
    </rPh>
    <rPh sb="37" eb="40">
      <t>サイバラ</t>
    </rPh>
    <rPh sb="41" eb="43">
      <t>アオヤナギ</t>
    </rPh>
    <rPh sb="45" eb="47">
      <t>コキョク</t>
    </rPh>
    <rPh sb="48" eb="49">
      <t>シノ</t>
    </rPh>
    <phoneticPr fontId="8"/>
  </si>
  <si>
    <t>Variationen</t>
    <phoneticPr fontId="8"/>
  </si>
  <si>
    <t>Kósçak Yamada[山田耕筰]、『音楽』第六巻第七號附録、大正四年。</t>
    <rPh sb="14" eb="16">
      <t>ヤマダ</t>
    </rPh>
    <rPh sb="16" eb="18">
      <t>コウサク</t>
    </rPh>
    <rPh sb="21" eb="23">
      <t>オンガク</t>
    </rPh>
    <rPh sb="24" eb="25">
      <t>ダイ</t>
    </rPh>
    <rPh sb="25" eb="26">
      <t>ロク</t>
    </rPh>
    <rPh sb="26" eb="27">
      <t>カン</t>
    </rPh>
    <rPh sb="27" eb="28">
      <t>ダイ</t>
    </rPh>
    <rPh sb="28" eb="29">
      <t>ナナ</t>
    </rPh>
    <rPh sb="29" eb="30">
      <t>ゴウ</t>
    </rPh>
    <rPh sb="30" eb="32">
      <t>フロク</t>
    </rPh>
    <rPh sb="33" eb="35">
      <t>タイショウ</t>
    </rPh>
    <rPh sb="35" eb="37">
      <t>ヨネン</t>
    </rPh>
    <phoneticPr fontId="8"/>
  </si>
  <si>
    <r>
      <t>T</t>
    </r>
    <r>
      <rPr>
        <sz val="12"/>
        <color theme="1"/>
        <rFont val="游ゴシック"/>
        <family val="2"/>
        <charset val="128"/>
        <scheme val="minor"/>
      </rPr>
      <t>oho Sya Music Note No. 3 Special Paper</t>
    </r>
    <phoneticPr fontId="8"/>
  </si>
  <si>
    <r>
      <rPr>
        <sz val="12"/>
        <color theme="1"/>
        <rFont val="游ゴシック"/>
        <family val="2"/>
        <charset val="128"/>
        <scheme val="minor"/>
      </rPr>
      <t>五線紙帳。</t>
    </r>
    <r>
      <rPr>
        <sz val="12"/>
        <color theme="1"/>
        <rFont val="游ゴシック"/>
        <family val="2"/>
        <charset val="128"/>
        <scheme val="minor"/>
      </rPr>
      <t>B</t>
    </r>
    <r>
      <rPr>
        <sz val="12"/>
        <color theme="1"/>
        <rFont val="游ゴシック"/>
        <family val="2"/>
        <charset val="128"/>
        <scheme val="minor"/>
      </rPr>
      <t>eethoven Serenade, Bach etcの筆写。</t>
    </r>
    <rPh sb="0" eb="3">
      <t>ゴセンシ</t>
    </rPh>
    <rPh sb="3" eb="4">
      <t>チョウ</t>
    </rPh>
    <rPh sb="34" eb="36">
      <t>ヒッシャ</t>
    </rPh>
    <phoneticPr fontId="8"/>
  </si>
  <si>
    <r>
      <t>鈴木鎮一バイオリン指導曲集、第三集</t>
    </r>
    <r>
      <rPr>
        <sz val="12"/>
        <color theme="1"/>
        <rFont val="游ゴシック"/>
        <family val="2"/>
        <charset val="128"/>
        <scheme val="minor"/>
      </rPr>
      <t>、ヴァイオリンパート</t>
    </r>
    <rPh sb="0" eb="2">
      <t>スズキ</t>
    </rPh>
    <rPh sb="2" eb="3">
      <t>シズ</t>
    </rPh>
    <rPh sb="3" eb="4">
      <t>イチ</t>
    </rPh>
    <rPh sb="9" eb="11">
      <t>シドウ</t>
    </rPh>
    <rPh sb="11" eb="12">
      <t>キョク</t>
    </rPh>
    <rPh sb="12" eb="13">
      <t>シュウ</t>
    </rPh>
    <rPh sb="14" eb="15">
      <t>ダイ</t>
    </rPh>
    <rPh sb="15" eb="16">
      <t>サン</t>
    </rPh>
    <rPh sb="16" eb="17">
      <t>シュウ</t>
    </rPh>
    <phoneticPr fontId="8"/>
  </si>
  <si>
    <t>全音楽譜出版社、東京、1957年</t>
    <rPh sb="0" eb="2">
      <t>ゼンオン</t>
    </rPh>
    <rPh sb="2" eb="4">
      <t>ガクフ</t>
    </rPh>
    <rPh sb="4" eb="7">
      <t>シュッパンシャ</t>
    </rPh>
    <rPh sb="8" eb="10">
      <t>トウキョウ</t>
    </rPh>
    <rPh sb="15" eb="16">
      <t>ネン</t>
    </rPh>
    <phoneticPr fontId="8"/>
  </si>
  <si>
    <r>
      <t>鈴木鎮一バイオリン指導曲集、第九集</t>
    </r>
    <r>
      <rPr>
        <sz val="12"/>
        <color theme="1"/>
        <rFont val="游ゴシック"/>
        <family val="2"/>
        <charset val="128"/>
        <scheme val="minor"/>
      </rPr>
      <t>、ピアノパート</t>
    </r>
    <rPh sb="0" eb="2">
      <t>スズキ</t>
    </rPh>
    <rPh sb="2" eb="3">
      <t>シズ</t>
    </rPh>
    <rPh sb="3" eb="4">
      <t>イチ</t>
    </rPh>
    <rPh sb="9" eb="11">
      <t>シドウ</t>
    </rPh>
    <rPh sb="11" eb="12">
      <t>キョク</t>
    </rPh>
    <rPh sb="12" eb="13">
      <t>シュウ</t>
    </rPh>
    <rPh sb="14" eb="15">
      <t>ダイ</t>
    </rPh>
    <rPh sb="15" eb="17">
      <t>キュウシュウ</t>
    </rPh>
    <phoneticPr fontId="8"/>
  </si>
  <si>
    <t>全音楽譜出版社、東京</t>
    <rPh sb="0" eb="2">
      <t>ゼンオン</t>
    </rPh>
    <rPh sb="2" eb="4">
      <t>ガクフ</t>
    </rPh>
    <rPh sb="4" eb="7">
      <t>シュッパンシャ</t>
    </rPh>
    <rPh sb="8" eb="10">
      <t>トウキョウ</t>
    </rPh>
    <phoneticPr fontId="8"/>
  </si>
  <si>
    <t>形と空間</t>
    <rPh sb="0" eb="1">
      <t>カタチ</t>
    </rPh>
    <rPh sb="2" eb="4">
      <t>クウカン</t>
    </rPh>
    <phoneticPr fontId="8"/>
  </si>
  <si>
    <t>瀧淵誠三郎、1978.3.15. 私家版。</t>
    <rPh sb="0" eb="1">
      <t>タキ</t>
    </rPh>
    <rPh sb="1" eb="2">
      <t>フチ</t>
    </rPh>
    <rPh sb="2" eb="3">
      <t>マコト</t>
    </rPh>
    <rPh sb="3" eb="5">
      <t>サブロウ</t>
    </rPh>
    <rPh sb="17" eb="20">
      <t>シカバン</t>
    </rPh>
    <phoneticPr fontId="8"/>
  </si>
  <si>
    <t>Shok 14. Tanaka</t>
    <phoneticPr fontId="8"/>
  </si>
  <si>
    <t>五線紙帳、えんじ色の表紙。</t>
    <rPh sb="0" eb="3">
      <t>ゴセンシ</t>
    </rPh>
    <rPh sb="3" eb="4">
      <t>チョウ</t>
    </rPh>
    <rPh sb="8" eb="9">
      <t>イロ</t>
    </rPh>
    <rPh sb="10" eb="12">
      <t>ヒョウシ</t>
    </rPh>
    <phoneticPr fontId="8"/>
  </si>
  <si>
    <r>
      <rPr>
        <sz val="12"/>
        <color theme="1"/>
        <rFont val="游ゴシック"/>
        <family val="2"/>
        <charset val="128"/>
        <scheme val="minor"/>
      </rPr>
      <t>五線紙帳、えんじ色の表紙。</t>
    </r>
    <r>
      <rPr>
        <sz val="12"/>
        <color theme="1"/>
        <rFont val="游ゴシック"/>
        <family val="2"/>
        <charset val="128"/>
        <scheme val="minor"/>
      </rPr>
      <t>B</t>
    </r>
    <r>
      <rPr>
        <sz val="12"/>
        <color theme="1"/>
        <rFont val="游ゴシック"/>
        <family val="2"/>
        <charset val="128"/>
        <scheme val="minor"/>
      </rPr>
      <t>attle Song of the y`s, John Brown`s Body, Marching Through Georgia</t>
    </r>
    <rPh sb="0" eb="3">
      <t>ゴセンシ</t>
    </rPh>
    <rPh sb="3" eb="4">
      <t>チョウ</t>
    </rPh>
    <rPh sb="8" eb="9">
      <t>イロ</t>
    </rPh>
    <rPh sb="10" eb="12">
      <t>ヒョウシ</t>
    </rPh>
    <phoneticPr fontId="8"/>
  </si>
  <si>
    <r>
      <t>H</t>
    </r>
    <r>
      <rPr>
        <sz val="12"/>
        <color theme="1"/>
        <rFont val="游ゴシック"/>
        <family val="2"/>
        <charset val="128"/>
        <scheme val="minor"/>
      </rPr>
      <t>. Tanaka</t>
    </r>
    <phoneticPr fontId="8"/>
  </si>
  <si>
    <r>
      <rPr>
        <sz val="12"/>
        <color theme="1"/>
        <rFont val="游ゴシック"/>
        <family val="2"/>
        <charset val="128"/>
        <scheme val="minor"/>
      </rPr>
      <t>五線紙帳、えんじ色の表紙。</t>
    </r>
    <r>
      <rPr>
        <sz val="12"/>
        <color theme="1"/>
        <rFont val="游ゴシック"/>
        <family val="2"/>
        <charset val="128"/>
        <scheme val="minor"/>
      </rPr>
      <t>歌やヴァイオリン曲の編集</t>
    </r>
    <rPh sb="0" eb="3">
      <t>ゴセンシ</t>
    </rPh>
    <rPh sb="3" eb="4">
      <t>チョウ</t>
    </rPh>
    <rPh sb="8" eb="9">
      <t>イロ</t>
    </rPh>
    <rPh sb="10" eb="12">
      <t>ヒョウシ</t>
    </rPh>
    <rPh sb="13" eb="14">
      <t>ウタ</t>
    </rPh>
    <rPh sb="21" eb="22">
      <t>キョク</t>
    </rPh>
    <rPh sb="23" eb="25">
      <t>ヘンシュウ</t>
    </rPh>
    <phoneticPr fontId="8"/>
  </si>
  <si>
    <t>Note Book　Musical [g?]rammer  H.Tanaka</t>
    <phoneticPr fontId="8"/>
  </si>
  <si>
    <t>手稿ノート。表紙に「H. Tanaka」とサインあり。「緒論」「音楽ノ二方面（一）理論…（ニ）演奏」「音の性質」などの項目からはじまっている。</t>
    <rPh sb="0" eb="2">
      <t>シュコウ</t>
    </rPh>
    <rPh sb="6" eb="8">
      <t>ヒョウシ</t>
    </rPh>
    <rPh sb="28" eb="30">
      <t>ショロン</t>
    </rPh>
    <rPh sb="32" eb="34">
      <t>オンガク</t>
    </rPh>
    <rPh sb="35" eb="36">
      <t>ニ</t>
    </rPh>
    <rPh sb="36" eb="38">
      <t>ホウメン</t>
    </rPh>
    <rPh sb="39" eb="40">
      <t>イチ</t>
    </rPh>
    <rPh sb="41" eb="43">
      <t>リロン</t>
    </rPh>
    <rPh sb="47" eb="49">
      <t>エンソウ</t>
    </rPh>
    <rPh sb="51" eb="52">
      <t>オト</t>
    </rPh>
    <rPh sb="53" eb="55">
      <t>セイシツ</t>
    </rPh>
    <rPh sb="59" eb="61">
      <t>コウモク</t>
    </rPh>
    <phoneticPr fontId="8"/>
  </si>
  <si>
    <t>Note Book　乙骨先生　美学　楽式　田中久子</t>
    <rPh sb="10" eb="11">
      <t>オツ</t>
    </rPh>
    <rPh sb="11" eb="12">
      <t>ホネ</t>
    </rPh>
    <rPh sb="12" eb="14">
      <t>センセイ</t>
    </rPh>
    <rPh sb="15" eb="17">
      <t>ビガク</t>
    </rPh>
    <rPh sb="18" eb="19">
      <t>ガク</t>
    </rPh>
    <rPh sb="19" eb="20">
      <t>シキ</t>
    </rPh>
    <rPh sb="21" eb="23">
      <t>タナカ</t>
    </rPh>
    <rPh sb="23" eb="25">
      <t>ヒサコ</t>
    </rPh>
    <phoneticPr fontId="8"/>
  </si>
  <si>
    <t>有　田中久子</t>
    <rPh sb="0" eb="1">
      <t>ユウ</t>
    </rPh>
    <rPh sb="2" eb="4">
      <t>タナカ</t>
    </rPh>
    <rPh sb="4" eb="6">
      <t>ヒサコ</t>
    </rPh>
    <phoneticPr fontId="8"/>
  </si>
  <si>
    <t>手稿ノート。表紙に「田中久子」とサインあり。「Polyphonie（複旋律式重音」の項目からはじまっている。</t>
    <rPh sb="0" eb="2">
      <t>シュコウ</t>
    </rPh>
    <rPh sb="6" eb="8">
      <t>ヒョウシ</t>
    </rPh>
    <rPh sb="10" eb="12">
      <t>タナカ</t>
    </rPh>
    <rPh sb="12" eb="14">
      <t>ヒサコ</t>
    </rPh>
    <rPh sb="34" eb="35">
      <t>フク</t>
    </rPh>
    <rPh sb="35" eb="37">
      <t>センリツ</t>
    </rPh>
    <rPh sb="37" eb="38">
      <t>シキ</t>
    </rPh>
    <rPh sb="38" eb="40">
      <t>ジュウオン</t>
    </rPh>
    <rPh sb="42" eb="44">
      <t>コウモク</t>
    </rPh>
    <phoneticPr fontId="8"/>
  </si>
  <si>
    <t>Note Book　食物　飲物</t>
    <rPh sb="10" eb="12">
      <t>ショクモツ</t>
    </rPh>
    <rPh sb="13" eb="15">
      <t>ノミモノ</t>
    </rPh>
    <phoneticPr fontId="8"/>
  </si>
  <si>
    <t>手稿ノート。「清涼飲料　プラム　エッグ　ノック　◦材料…　◦作り方…」からはじまっている。</t>
    <rPh sb="0" eb="2">
      <t>シュコウ</t>
    </rPh>
    <rPh sb="7" eb="9">
      <t>セイリョウ</t>
    </rPh>
    <rPh sb="9" eb="11">
      <t>インリョウ</t>
    </rPh>
    <rPh sb="25" eb="27">
      <t>ザイリョウ</t>
    </rPh>
    <rPh sb="30" eb="31">
      <t>ツク</t>
    </rPh>
    <rPh sb="32" eb="33">
      <t>カタ</t>
    </rPh>
    <phoneticPr fontId="8"/>
  </si>
  <si>
    <t>Note Book　昭和・十月一日ヨリ　小遣帳</t>
    <rPh sb="10" eb="12">
      <t>ショウワ</t>
    </rPh>
    <rPh sb="13" eb="14">
      <t>ジュウ</t>
    </rPh>
    <rPh sb="14" eb="15">
      <t>ガツ</t>
    </rPh>
    <rPh sb="15" eb="17">
      <t>イチニチ</t>
    </rPh>
    <rPh sb="20" eb="22">
      <t>コヅカイ</t>
    </rPh>
    <rPh sb="22" eb="23">
      <t>チョウ</t>
    </rPh>
    <phoneticPr fontId="8"/>
  </si>
  <si>
    <t>手稿ノート。出入金の金額や用途が記されている。「三越京城支店」宛の封筒や京城の「上野ひさ子殿」宛の手紙などが挟み込まれている。</t>
    <rPh sb="0" eb="2">
      <t>シュコウ</t>
    </rPh>
    <rPh sb="6" eb="8">
      <t>シュツニュウ</t>
    </rPh>
    <rPh sb="8" eb="9">
      <t>キン</t>
    </rPh>
    <rPh sb="10" eb="12">
      <t>キンガク</t>
    </rPh>
    <rPh sb="13" eb="15">
      <t>ヨウト</t>
    </rPh>
    <rPh sb="16" eb="17">
      <t>シル</t>
    </rPh>
    <rPh sb="24" eb="26">
      <t>ミツコシ</t>
    </rPh>
    <rPh sb="26" eb="27">
      <t>キョウ</t>
    </rPh>
    <rPh sb="27" eb="28">
      <t>シロ</t>
    </rPh>
    <rPh sb="28" eb="30">
      <t>シテン</t>
    </rPh>
    <rPh sb="31" eb="32">
      <t>アテ</t>
    </rPh>
    <rPh sb="33" eb="35">
      <t>フウトウ</t>
    </rPh>
    <rPh sb="36" eb="37">
      <t>キョウ</t>
    </rPh>
    <rPh sb="37" eb="38">
      <t>シロ</t>
    </rPh>
    <rPh sb="40" eb="42">
      <t>ウエノ</t>
    </rPh>
    <rPh sb="44" eb="45">
      <t>コ</t>
    </rPh>
    <rPh sb="45" eb="46">
      <t>ドノ</t>
    </rPh>
    <rPh sb="47" eb="48">
      <t>アテ</t>
    </rPh>
    <rPh sb="49" eb="51">
      <t>テガミ</t>
    </rPh>
    <rPh sb="54" eb="55">
      <t>ハサ</t>
    </rPh>
    <rPh sb="56" eb="57">
      <t>コ</t>
    </rPh>
    <phoneticPr fontId="8"/>
  </si>
  <si>
    <t>Note Book　昭和七年十一月一日ヨリ　小遣帳　上野</t>
    <rPh sb="10" eb="12">
      <t>ショウワ</t>
    </rPh>
    <rPh sb="12" eb="14">
      <t>ナナネン</t>
    </rPh>
    <rPh sb="14" eb="17">
      <t>ジュウイチガツ</t>
    </rPh>
    <rPh sb="17" eb="19">
      <t>イチニチ</t>
    </rPh>
    <rPh sb="22" eb="24">
      <t>コヅカイ</t>
    </rPh>
    <rPh sb="24" eb="25">
      <t>チョウ</t>
    </rPh>
    <rPh sb="26" eb="28">
      <t>ウエノ</t>
    </rPh>
    <phoneticPr fontId="8"/>
  </si>
  <si>
    <t>手稿ノート。表紙に「上野」とサインあり。出入金の金額や用途が記されている。</t>
    <rPh sb="0" eb="2">
      <t>シュコウ</t>
    </rPh>
    <rPh sb="6" eb="8">
      <t>ヒョウシ</t>
    </rPh>
    <rPh sb="10" eb="12">
      <t>ウエノ</t>
    </rPh>
    <rPh sb="20" eb="22">
      <t>シュツニュウ</t>
    </rPh>
    <rPh sb="22" eb="23">
      <t>キン</t>
    </rPh>
    <rPh sb="24" eb="26">
      <t>キンガク</t>
    </rPh>
    <rPh sb="27" eb="29">
      <t>ヨウト</t>
    </rPh>
    <rPh sb="30" eb="31">
      <t>シル</t>
    </rPh>
    <phoneticPr fontId="8"/>
  </si>
  <si>
    <t>Note Book　54年</t>
    <rPh sb="12" eb="13">
      <t>ネン</t>
    </rPh>
    <phoneticPr fontId="8"/>
  </si>
  <si>
    <t>手稿ノート。出入金の金額や用途が記されている。高島屋の「お届け伝票」、寿司屋・電気屋等の各種領収書、李永世や西出大三から上野ひさ宛の手紙などが挟み込まれている。</t>
    <rPh sb="0" eb="2">
      <t>シュコウ</t>
    </rPh>
    <rPh sb="6" eb="8">
      <t>シュツニュウ</t>
    </rPh>
    <rPh sb="8" eb="9">
      <t>キン</t>
    </rPh>
    <rPh sb="10" eb="12">
      <t>キンガク</t>
    </rPh>
    <rPh sb="13" eb="15">
      <t>ヨウト</t>
    </rPh>
    <rPh sb="16" eb="17">
      <t>シル</t>
    </rPh>
    <rPh sb="23" eb="26">
      <t>タカシマヤ</t>
    </rPh>
    <rPh sb="29" eb="30">
      <t>トド</t>
    </rPh>
    <rPh sb="31" eb="33">
      <t>デンピョウ</t>
    </rPh>
    <rPh sb="35" eb="38">
      <t>スシヤ</t>
    </rPh>
    <rPh sb="39" eb="42">
      <t>デンキヤ</t>
    </rPh>
    <rPh sb="42" eb="43">
      <t>トウ</t>
    </rPh>
    <rPh sb="44" eb="46">
      <t>カクシュ</t>
    </rPh>
    <rPh sb="46" eb="49">
      <t>リョウシュウショ</t>
    </rPh>
    <rPh sb="50" eb="51">
      <t>リ</t>
    </rPh>
    <rPh sb="51" eb="52">
      <t>エイ</t>
    </rPh>
    <rPh sb="52" eb="53">
      <t>ヨ</t>
    </rPh>
    <rPh sb="54" eb="56">
      <t>ニシデ</t>
    </rPh>
    <rPh sb="56" eb="57">
      <t>ダイ</t>
    </rPh>
    <rPh sb="57" eb="58">
      <t>サン</t>
    </rPh>
    <rPh sb="60" eb="62">
      <t>ウエノ</t>
    </rPh>
    <rPh sb="64" eb="65">
      <t>アテ</t>
    </rPh>
    <rPh sb="66" eb="68">
      <t>テガミ</t>
    </rPh>
    <rPh sb="71" eb="72">
      <t>ハサ</t>
    </rPh>
    <rPh sb="73" eb="74">
      <t>コ</t>
    </rPh>
    <phoneticPr fontId="8"/>
  </si>
  <si>
    <t>和綴じ。「法隆寺別当次第」などが記されている。</t>
    <rPh sb="0" eb="2">
      <t>ワト</t>
    </rPh>
    <rPh sb="5" eb="8">
      <t>ホウリュウジ</t>
    </rPh>
    <rPh sb="8" eb="10">
      <t>ベットウ</t>
    </rPh>
    <rPh sb="10" eb="12">
      <t>シダイ</t>
    </rPh>
    <rPh sb="16" eb="17">
      <t>シル</t>
    </rPh>
    <phoneticPr fontId="8"/>
  </si>
  <si>
    <t>Souvenir 思ひで　原田潤氏作歌、曲 / 断章　北原白秋氏詩　岩崎太郎氏曲</t>
    <rPh sb="9" eb="10">
      <t>オモ</t>
    </rPh>
    <rPh sb="13" eb="15">
      <t>ハラダ</t>
    </rPh>
    <rPh sb="15" eb="16">
      <t>ウルオ</t>
    </rPh>
    <rPh sb="16" eb="17">
      <t>シ</t>
    </rPh>
    <rPh sb="17" eb="19">
      <t>サッカ</t>
    </rPh>
    <rPh sb="20" eb="21">
      <t>キョク</t>
    </rPh>
    <rPh sb="24" eb="26">
      <t>ダンショウ</t>
    </rPh>
    <rPh sb="27" eb="29">
      <t>キタハラ</t>
    </rPh>
    <rPh sb="29" eb="31">
      <t>ハクシュウ</t>
    </rPh>
    <rPh sb="31" eb="32">
      <t>シ</t>
    </rPh>
    <rPh sb="32" eb="33">
      <t>シ</t>
    </rPh>
    <rPh sb="34" eb="36">
      <t>イワサキ</t>
    </rPh>
    <rPh sb="36" eb="38">
      <t>タロウ</t>
    </rPh>
    <rPh sb="38" eb="39">
      <t>シ</t>
    </rPh>
    <rPh sb="39" eb="40">
      <t>キョク</t>
    </rPh>
    <phoneticPr fontId="8"/>
  </si>
  <si>
    <t>出版不詳。</t>
    <rPh sb="0" eb="2">
      <t>シュッパン</t>
    </rPh>
    <rPh sb="2" eb="4">
      <t>フショウ</t>
    </rPh>
    <phoneticPr fontId="8"/>
  </si>
  <si>
    <t>おぼろ夜　近藤義次作歌　弘田龍太郎作曲 / 夕顔　吉丸一昌作歌　梁田貞作曲</t>
    <rPh sb="3" eb="4">
      <t>ヨル</t>
    </rPh>
    <rPh sb="5" eb="7">
      <t>コンドウ</t>
    </rPh>
    <rPh sb="7" eb="8">
      <t>ギ</t>
    </rPh>
    <rPh sb="8" eb="9">
      <t>ツギ</t>
    </rPh>
    <rPh sb="9" eb="11">
      <t>サッカ</t>
    </rPh>
    <rPh sb="12" eb="14">
      <t>ヒロタ</t>
    </rPh>
    <rPh sb="14" eb="17">
      <t>リュウタロウ</t>
    </rPh>
    <rPh sb="17" eb="19">
      <t>サッキョク</t>
    </rPh>
    <rPh sb="22" eb="24">
      <t>ユウガオ</t>
    </rPh>
    <rPh sb="25" eb="27">
      <t>ヨシマル</t>
    </rPh>
    <rPh sb="27" eb="28">
      <t>イチ</t>
    </rPh>
    <rPh sb="28" eb="29">
      <t>マサ</t>
    </rPh>
    <rPh sb="29" eb="31">
      <t>サッカ</t>
    </rPh>
    <rPh sb="32" eb="34">
      <t>ヤナダ</t>
    </rPh>
    <rPh sb="34" eb="35">
      <t>タダシ</t>
    </rPh>
    <rPh sb="35" eb="37">
      <t>サッキョク</t>
    </rPh>
    <phoneticPr fontId="8"/>
  </si>
  <si>
    <t>音楽第三巻第三号附録。東京音楽学校学友会編集、明治45年3月、目黒書店発行。</t>
    <rPh sb="0" eb="2">
      <t>オンガク</t>
    </rPh>
    <rPh sb="2" eb="3">
      <t>ダイ</t>
    </rPh>
    <rPh sb="3" eb="5">
      <t>サンカン</t>
    </rPh>
    <rPh sb="5" eb="6">
      <t>ダイ</t>
    </rPh>
    <rPh sb="6" eb="8">
      <t>サンゴウ</t>
    </rPh>
    <rPh sb="8" eb="10">
      <t>フロク</t>
    </rPh>
    <rPh sb="11" eb="13">
      <t>トウキョウ</t>
    </rPh>
    <rPh sb="13" eb="15">
      <t>オンガク</t>
    </rPh>
    <rPh sb="15" eb="17">
      <t>ガッコウ</t>
    </rPh>
    <rPh sb="17" eb="19">
      <t>ガクユウ</t>
    </rPh>
    <rPh sb="19" eb="20">
      <t>カイ</t>
    </rPh>
    <rPh sb="20" eb="22">
      <t>ヘンシュウ</t>
    </rPh>
    <rPh sb="23" eb="25">
      <t>メイジ</t>
    </rPh>
    <rPh sb="27" eb="28">
      <t>ネン</t>
    </rPh>
    <rPh sb="29" eb="30">
      <t>ガツ</t>
    </rPh>
    <rPh sb="31" eb="33">
      <t>メグロ</t>
    </rPh>
    <rPh sb="33" eb="35">
      <t>ショテン</t>
    </rPh>
    <rPh sb="35" eb="37">
      <t>ハッコウ</t>
    </rPh>
    <phoneticPr fontId="8"/>
  </si>
  <si>
    <t>楽苑　第一巻第四号附録</t>
    <rPh sb="0" eb="1">
      <t>ラク</t>
    </rPh>
    <rPh sb="1" eb="2">
      <t>ソノ</t>
    </rPh>
    <rPh sb="3" eb="4">
      <t>ダイ</t>
    </rPh>
    <rPh sb="4" eb="5">
      <t>イッ</t>
    </rPh>
    <rPh sb="5" eb="6">
      <t>カン</t>
    </rPh>
    <rPh sb="6" eb="7">
      <t>ダイ</t>
    </rPh>
    <rPh sb="7" eb="8">
      <t>ヨン</t>
    </rPh>
    <rPh sb="8" eb="9">
      <t>ゴウ</t>
    </rPh>
    <rPh sb="9" eb="11">
      <t>フロク</t>
    </rPh>
    <phoneticPr fontId="8"/>
  </si>
  <si>
    <t>楽譜集（八冊収録）。独唱、合唱、童謡、ピアノ独奏など編成多様。</t>
    <rPh sb="0" eb="2">
      <t>ガクフ</t>
    </rPh>
    <rPh sb="2" eb="3">
      <t>シュウ</t>
    </rPh>
    <rPh sb="4" eb="5">
      <t>ハチ</t>
    </rPh>
    <rPh sb="5" eb="6">
      <t>サツ</t>
    </rPh>
    <rPh sb="6" eb="8">
      <t>シュウロク</t>
    </rPh>
    <rPh sb="10" eb="12">
      <t>ドクショウ</t>
    </rPh>
    <rPh sb="13" eb="15">
      <t>ガッショウ</t>
    </rPh>
    <rPh sb="16" eb="18">
      <t>ドウヨウ</t>
    </rPh>
    <rPh sb="22" eb="24">
      <t>ドクソウ</t>
    </rPh>
    <rPh sb="26" eb="28">
      <t>ヘンセイ</t>
    </rPh>
    <rPh sb="28" eb="30">
      <t>タヨウ</t>
    </rPh>
    <phoneticPr fontId="8"/>
  </si>
  <si>
    <t>楽苑　第一巻第五号附録</t>
    <rPh sb="0" eb="1">
      <t>ラク</t>
    </rPh>
    <rPh sb="1" eb="2">
      <t>ソノ</t>
    </rPh>
    <rPh sb="3" eb="4">
      <t>ダイ</t>
    </rPh>
    <rPh sb="4" eb="5">
      <t>イッ</t>
    </rPh>
    <rPh sb="5" eb="6">
      <t>カン</t>
    </rPh>
    <rPh sb="6" eb="7">
      <t>ダイ</t>
    </rPh>
    <rPh sb="7" eb="8">
      <t>ゴ</t>
    </rPh>
    <rPh sb="8" eb="9">
      <t>ゴウ</t>
    </rPh>
    <rPh sb="9" eb="11">
      <t>フロク</t>
    </rPh>
    <phoneticPr fontId="8"/>
  </si>
  <si>
    <t>楽譜集（三冊収録）。独唱、合唱など編成多様。</t>
    <rPh sb="0" eb="2">
      <t>ガクフ</t>
    </rPh>
    <rPh sb="2" eb="3">
      <t>シュウ</t>
    </rPh>
    <rPh sb="4" eb="5">
      <t>サン</t>
    </rPh>
    <rPh sb="5" eb="6">
      <t>サツ</t>
    </rPh>
    <rPh sb="6" eb="8">
      <t>シュウロク</t>
    </rPh>
    <rPh sb="10" eb="12">
      <t>ドクショウ</t>
    </rPh>
    <rPh sb="13" eb="15">
      <t>ガッショウ</t>
    </rPh>
    <rPh sb="17" eb="19">
      <t>ヘンセイ</t>
    </rPh>
    <rPh sb="19" eb="21">
      <t>タヨウ</t>
    </rPh>
    <phoneticPr fontId="8"/>
  </si>
  <si>
    <t>楽苑　第二巻第二号附録</t>
    <rPh sb="0" eb="1">
      <t>ラク</t>
    </rPh>
    <rPh sb="1" eb="2">
      <t>ソノ</t>
    </rPh>
    <rPh sb="3" eb="4">
      <t>ダイ</t>
    </rPh>
    <rPh sb="4" eb="6">
      <t>ニカン</t>
    </rPh>
    <rPh sb="6" eb="7">
      <t>ダイ</t>
    </rPh>
    <rPh sb="7" eb="9">
      <t>ニゴウ</t>
    </rPh>
    <rPh sb="9" eb="11">
      <t>フロク</t>
    </rPh>
    <phoneticPr fontId="8"/>
  </si>
  <si>
    <t>楽譜集（八冊収録）。独唱、合唱など編成多様。</t>
    <rPh sb="0" eb="2">
      <t>ガクフ</t>
    </rPh>
    <rPh sb="2" eb="3">
      <t>シュウ</t>
    </rPh>
    <rPh sb="4" eb="5">
      <t>ハチ</t>
    </rPh>
    <rPh sb="5" eb="6">
      <t>サツ</t>
    </rPh>
    <rPh sb="6" eb="8">
      <t>シュウロク</t>
    </rPh>
    <rPh sb="10" eb="12">
      <t>ドクショウ</t>
    </rPh>
    <rPh sb="13" eb="15">
      <t>ガッショウ</t>
    </rPh>
    <rPh sb="17" eb="19">
      <t>ヘンセイ</t>
    </rPh>
    <rPh sb="19" eb="21">
      <t>タヨウ</t>
    </rPh>
    <phoneticPr fontId="8"/>
  </si>
  <si>
    <t>楽譜集（八冊収録）。独唱、合唱など編成多様。表紙・裏表紙欠落。</t>
    <rPh sb="0" eb="2">
      <t>ガクフ</t>
    </rPh>
    <rPh sb="2" eb="3">
      <t>シュウ</t>
    </rPh>
    <rPh sb="4" eb="5">
      <t>ハチ</t>
    </rPh>
    <rPh sb="5" eb="6">
      <t>サツ</t>
    </rPh>
    <rPh sb="6" eb="8">
      <t>シュウロク</t>
    </rPh>
    <rPh sb="10" eb="12">
      <t>ドクショウ</t>
    </rPh>
    <rPh sb="13" eb="15">
      <t>ガッショウ</t>
    </rPh>
    <rPh sb="17" eb="19">
      <t>ヘンセイ</t>
    </rPh>
    <rPh sb="19" eb="21">
      <t>タヨウ</t>
    </rPh>
    <rPh sb="22" eb="24">
      <t>ヒョウシ</t>
    </rPh>
    <rPh sb="25" eb="28">
      <t>ウラビョウシ</t>
    </rPh>
    <rPh sb="28" eb="30">
      <t>ケツラク</t>
    </rPh>
    <phoneticPr fontId="8"/>
  </si>
  <si>
    <t>楽苑　第二巻第七号附録</t>
    <rPh sb="0" eb="1">
      <t>ラク</t>
    </rPh>
    <rPh sb="1" eb="2">
      <t>ソノ</t>
    </rPh>
    <rPh sb="3" eb="4">
      <t>ダイ</t>
    </rPh>
    <rPh sb="4" eb="6">
      <t>ニカン</t>
    </rPh>
    <rPh sb="6" eb="7">
      <t>ダイ</t>
    </rPh>
    <rPh sb="7" eb="8">
      <t>ナナ</t>
    </rPh>
    <rPh sb="8" eb="9">
      <t>ゴウ</t>
    </rPh>
    <rPh sb="9" eb="11">
      <t>フロク</t>
    </rPh>
    <phoneticPr fontId="8"/>
  </si>
  <si>
    <t>楽譜集（四冊収録）。独唱、合唱など編成多様。</t>
    <rPh sb="0" eb="2">
      <t>ガクフ</t>
    </rPh>
    <rPh sb="2" eb="3">
      <t>シュウ</t>
    </rPh>
    <rPh sb="4" eb="5">
      <t>ヨン</t>
    </rPh>
    <rPh sb="5" eb="6">
      <t>サツ</t>
    </rPh>
    <rPh sb="6" eb="8">
      <t>シュウロク</t>
    </rPh>
    <rPh sb="10" eb="12">
      <t>ドクショウ</t>
    </rPh>
    <rPh sb="13" eb="15">
      <t>ガッショウ</t>
    </rPh>
    <rPh sb="17" eb="19">
      <t>ヘンセイ</t>
    </rPh>
    <rPh sb="19" eb="21">
      <t>タヨウ</t>
    </rPh>
    <phoneticPr fontId="8"/>
  </si>
  <si>
    <t>楽苑　第二巻第十一号附録</t>
    <rPh sb="0" eb="1">
      <t>ラク</t>
    </rPh>
    <rPh sb="1" eb="2">
      <t>ソノ</t>
    </rPh>
    <rPh sb="3" eb="4">
      <t>ダイ</t>
    </rPh>
    <rPh sb="4" eb="6">
      <t>ニカン</t>
    </rPh>
    <rPh sb="6" eb="7">
      <t>ダイ</t>
    </rPh>
    <rPh sb="7" eb="9">
      <t>ジュウイチ</t>
    </rPh>
    <rPh sb="9" eb="10">
      <t>ゴウ</t>
    </rPh>
    <rPh sb="10" eb="12">
      <t>フロク</t>
    </rPh>
    <phoneticPr fontId="8"/>
  </si>
  <si>
    <t>交声曲『ヨシュア』の楽譜。</t>
    <rPh sb="0" eb="1">
      <t>マジ</t>
    </rPh>
    <rPh sb="1" eb="2">
      <t>コエ</t>
    </rPh>
    <rPh sb="2" eb="3">
      <t>キョク</t>
    </rPh>
    <rPh sb="10" eb="12">
      <t>ガクフ</t>
    </rPh>
    <phoneticPr fontId="8"/>
  </si>
  <si>
    <t>楽苑　第二巻第十二号附録</t>
    <rPh sb="0" eb="1">
      <t>ラク</t>
    </rPh>
    <rPh sb="1" eb="2">
      <t>ソノ</t>
    </rPh>
    <rPh sb="3" eb="4">
      <t>ダイ</t>
    </rPh>
    <rPh sb="4" eb="6">
      <t>ニカン</t>
    </rPh>
    <rPh sb="6" eb="7">
      <t>ダイ</t>
    </rPh>
    <rPh sb="7" eb="9">
      <t>ジュウニ</t>
    </rPh>
    <rPh sb="9" eb="10">
      <t>ゴウ</t>
    </rPh>
    <rPh sb="10" eb="12">
      <t>フロク</t>
    </rPh>
    <phoneticPr fontId="8"/>
  </si>
  <si>
    <t>聖譚曲『降誕』の楽譜。</t>
    <rPh sb="0" eb="1">
      <t>セイ</t>
    </rPh>
    <rPh sb="1" eb="2">
      <t>タン</t>
    </rPh>
    <rPh sb="2" eb="3">
      <t>キョク</t>
    </rPh>
    <rPh sb="4" eb="6">
      <t>コウタン</t>
    </rPh>
    <rPh sb="8" eb="10">
      <t>ガクフ</t>
    </rPh>
    <phoneticPr fontId="8"/>
  </si>
  <si>
    <t>浅野家　枕草子詞</t>
    <rPh sb="0" eb="3">
      <t>アサノケ</t>
    </rPh>
    <rPh sb="4" eb="7">
      <t>マクラノソウシ</t>
    </rPh>
    <rPh sb="7" eb="8">
      <t>コトバ</t>
    </rPh>
    <phoneticPr fontId="8"/>
  </si>
  <si>
    <t>『枕草子絵詞』第一段を臨書したものか。墨書き。和綴じ。</t>
    <rPh sb="1" eb="4">
      <t>マクラノソウシ</t>
    </rPh>
    <rPh sb="4" eb="6">
      <t>エコトバ</t>
    </rPh>
    <rPh sb="7" eb="9">
      <t>ダイイチ</t>
    </rPh>
    <rPh sb="9" eb="10">
      <t>ダン</t>
    </rPh>
    <rPh sb="11" eb="13">
      <t>リンショ</t>
    </rPh>
    <rPh sb="19" eb="20">
      <t>スミ</t>
    </rPh>
    <rPh sb="20" eb="21">
      <t>ガ</t>
    </rPh>
    <rPh sb="23" eb="25">
      <t>ワト</t>
    </rPh>
    <phoneticPr fontId="8"/>
  </si>
  <si>
    <t>家庭週報　第二百九十八號　（臨時發行音樂會號）</t>
    <rPh sb="0" eb="2">
      <t>カテイ</t>
    </rPh>
    <rPh sb="2" eb="4">
      <t>シュウホウ</t>
    </rPh>
    <rPh sb="5" eb="6">
      <t>ダイ</t>
    </rPh>
    <rPh sb="6" eb="8">
      <t>ニヒャク</t>
    </rPh>
    <rPh sb="8" eb="11">
      <t>キュウジュウハチ</t>
    </rPh>
    <rPh sb="11" eb="12">
      <t>ゴウ</t>
    </rPh>
    <rPh sb="14" eb="16">
      <t>リンジ</t>
    </rPh>
    <rPh sb="16" eb="17">
      <t>ハツ</t>
    </rPh>
    <rPh sb="17" eb="18">
      <t>コウ</t>
    </rPh>
    <rPh sb="18" eb="19">
      <t>オト</t>
    </rPh>
    <rPh sb="19" eb="20">
      <t>ガク</t>
    </rPh>
    <rPh sb="20" eb="21">
      <t>カイ</t>
    </rPh>
    <rPh sb="21" eb="22">
      <t>ゴウ</t>
    </rPh>
    <phoneticPr fontId="8"/>
  </si>
  <si>
    <t>The Home Weekly No. 298</t>
    <phoneticPr fontId="8"/>
  </si>
  <si>
    <t>大正三年十二月十二日臨時發行。櫻楓會慈善音樂會の趣意、曲目、曲目解説など。</t>
    <rPh sb="0" eb="2">
      <t>タイショウ</t>
    </rPh>
    <rPh sb="2" eb="4">
      <t>サンネン</t>
    </rPh>
    <rPh sb="4" eb="7">
      <t>１２ガツ</t>
    </rPh>
    <rPh sb="7" eb="10">
      <t>１２ニチ</t>
    </rPh>
    <rPh sb="10" eb="12">
      <t>リンジ</t>
    </rPh>
    <rPh sb="12" eb="13">
      <t>ハツ</t>
    </rPh>
    <rPh sb="13" eb="14">
      <t>コウ</t>
    </rPh>
    <rPh sb="15" eb="16">
      <t>サクラ</t>
    </rPh>
    <rPh sb="16" eb="17">
      <t>カエデ</t>
    </rPh>
    <rPh sb="17" eb="18">
      <t>カイ</t>
    </rPh>
    <rPh sb="18" eb="20">
      <t>ジゼン</t>
    </rPh>
    <rPh sb="20" eb="21">
      <t>オト</t>
    </rPh>
    <rPh sb="21" eb="22">
      <t>ガク</t>
    </rPh>
    <rPh sb="22" eb="23">
      <t>カイ</t>
    </rPh>
    <rPh sb="24" eb="26">
      <t>シュイ</t>
    </rPh>
    <rPh sb="27" eb="29">
      <t>キョクモク</t>
    </rPh>
    <rPh sb="30" eb="32">
      <t>キョクモク</t>
    </rPh>
    <rPh sb="32" eb="34">
      <t>カイセツ</t>
    </rPh>
    <phoneticPr fontId="8"/>
  </si>
  <si>
    <t>KBS Bulletin No. 22</t>
    <phoneticPr fontId="8"/>
  </si>
  <si>
    <t>Kokusai Bunka Shinkokai, Jan. --Feb., 1957. Prof. Yasaka Takagi. Kanzo Uchimura: An Interpretation of his Contribution to the Japanese Tradition (KBS Japanese Cultural Lectures)</t>
    <phoneticPr fontId="8"/>
  </si>
  <si>
    <t>由縁江戸櫻</t>
    <rPh sb="0" eb="2">
      <t>ユエン</t>
    </rPh>
    <rPh sb="2" eb="4">
      <t>エド</t>
    </rPh>
    <rPh sb="4" eb="5">
      <t>サクラ</t>
    </rPh>
    <phoneticPr fontId="8"/>
  </si>
  <si>
    <t>歌詞が謄写版印刷されている。裏面に鉛筆書きで浄瑠璃の系譜に関するメモあり。</t>
    <rPh sb="0" eb="2">
      <t>カシ</t>
    </rPh>
    <rPh sb="3" eb="6">
      <t>トウシャバン</t>
    </rPh>
    <rPh sb="6" eb="8">
      <t>インサツ</t>
    </rPh>
    <rPh sb="14" eb="16">
      <t>ウラメン</t>
    </rPh>
    <rPh sb="17" eb="19">
      <t>エンピツ</t>
    </rPh>
    <rPh sb="19" eb="20">
      <t>ガ</t>
    </rPh>
    <rPh sb="22" eb="25">
      <t>ジョウルリ</t>
    </rPh>
    <rPh sb="26" eb="28">
      <t>ケイフ</t>
    </rPh>
    <rPh sb="29" eb="30">
      <t>カン</t>
    </rPh>
    <phoneticPr fontId="8"/>
  </si>
  <si>
    <t>裁縫帖　髙等科二学年　32田中久子</t>
    <rPh sb="0" eb="2">
      <t>サイホウ</t>
    </rPh>
    <rPh sb="2" eb="3">
      <t>チョウ</t>
    </rPh>
    <rPh sb="4" eb="5">
      <t>タカメル</t>
    </rPh>
    <rPh sb="5" eb="6">
      <t>トウ</t>
    </rPh>
    <rPh sb="6" eb="7">
      <t>カ</t>
    </rPh>
    <rPh sb="7" eb="8">
      <t>ニ</t>
    </rPh>
    <rPh sb="8" eb="10">
      <t>ガクネン</t>
    </rPh>
    <rPh sb="13" eb="15">
      <t>タナカ</t>
    </rPh>
    <rPh sb="15" eb="17">
      <t>ヒサコ</t>
    </rPh>
    <phoneticPr fontId="8"/>
  </si>
  <si>
    <t>和綴じ。日付とともに「本縫襦袢縫上り」「甲上」などと書かれている。</t>
    <rPh sb="0" eb="2">
      <t>ワト</t>
    </rPh>
    <rPh sb="4" eb="6">
      <t>ヒヅケ</t>
    </rPh>
    <rPh sb="11" eb="12">
      <t>ホン</t>
    </rPh>
    <rPh sb="12" eb="13">
      <t>ヌ</t>
    </rPh>
    <rPh sb="13" eb="15">
      <t>ジュバン</t>
    </rPh>
    <rPh sb="15" eb="16">
      <t>ヌ</t>
    </rPh>
    <rPh sb="16" eb="17">
      <t>ア</t>
    </rPh>
    <rPh sb="20" eb="21">
      <t>コウ</t>
    </rPh>
    <rPh sb="21" eb="22">
      <t>ジョウ</t>
    </rPh>
    <rPh sb="26" eb="27">
      <t>カ</t>
    </rPh>
    <phoneticPr fontId="8"/>
  </si>
  <si>
    <t>圖画の手本　田中ひさ</t>
    <rPh sb="0" eb="1">
      <t>ズ</t>
    </rPh>
    <rPh sb="1" eb="2">
      <t>ガ</t>
    </rPh>
    <rPh sb="3" eb="5">
      <t>テホン</t>
    </rPh>
    <rPh sb="6" eb="8">
      <t>タナカ</t>
    </rPh>
    <phoneticPr fontId="8"/>
  </si>
  <si>
    <t>人物・動物・風景などのイラストが大量に挟み込まれている。</t>
    <rPh sb="0" eb="2">
      <t>ジンブツ</t>
    </rPh>
    <rPh sb="3" eb="5">
      <t>ドウブツ</t>
    </rPh>
    <rPh sb="6" eb="8">
      <t>フウケイ</t>
    </rPh>
    <rPh sb="16" eb="18">
      <t>タイリョウ</t>
    </rPh>
    <rPh sb="19" eb="20">
      <t>ハサ</t>
    </rPh>
    <rPh sb="21" eb="22">
      <t>コ</t>
    </rPh>
    <phoneticPr fontId="8"/>
  </si>
  <si>
    <t>フィルハーモニー　第十九巻第九號</t>
    <rPh sb="9" eb="10">
      <t>ダイ</t>
    </rPh>
    <rPh sb="10" eb="13">
      <t>ジュウキュウカン</t>
    </rPh>
    <rPh sb="13" eb="14">
      <t>ダイ</t>
    </rPh>
    <rPh sb="15" eb="16">
      <t>ゴウ</t>
    </rPh>
    <phoneticPr fontId="8"/>
  </si>
  <si>
    <t>The Philharmony</t>
    <phoneticPr fontId="8"/>
  </si>
  <si>
    <t>日本交響楽團、昭和二十二年十一月。p20-21に演奏会の広告チラシの挟み込みあり。</t>
    <rPh sb="0" eb="2">
      <t>ニホン</t>
    </rPh>
    <rPh sb="2" eb="4">
      <t>コウキョウ</t>
    </rPh>
    <rPh sb="4" eb="5">
      <t>ガク</t>
    </rPh>
    <rPh sb="5" eb="6">
      <t>ダン</t>
    </rPh>
    <rPh sb="7" eb="9">
      <t>ショウワ</t>
    </rPh>
    <rPh sb="9" eb="13">
      <t>ニジュウニネン</t>
    </rPh>
    <rPh sb="13" eb="16">
      <t>ジュウイチガツ</t>
    </rPh>
    <rPh sb="24" eb="27">
      <t>エンソウカイ</t>
    </rPh>
    <rPh sb="28" eb="30">
      <t>コウコク</t>
    </rPh>
    <rPh sb="34" eb="35">
      <t>ハサ</t>
    </rPh>
    <rPh sb="36" eb="37">
      <t>コ</t>
    </rPh>
    <phoneticPr fontId="8"/>
  </si>
  <si>
    <t>東洋學藝雑誌第四百六拾七號拔刷　東洋音樂研究餘談</t>
    <rPh sb="0" eb="2">
      <t>トウヨウ</t>
    </rPh>
    <rPh sb="2" eb="3">
      <t>ガク</t>
    </rPh>
    <rPh sb="3" eb="4">
      <t>ゲイ</t>
    </rPh>
    <rPh sb="4" eb="6">
      <t>ザッシ</t>
    </rPh>
    <rPh sb="6" eb="7">
      <t>ダイ</t>
    </rPh>
    <rPh sb="7" eb="11">
      <t>ヨンヒャクロクジュウ</t>
    </rPh>
    <rPh sb="11" eb="12">
      <t>ナナ</t>
    </rPh>
    <rPh sb="12" eb="13">
      <t>ゴウ</t>
    </rPh>
    <rPh sb="13" eb="14">
      <t>バツ</t>
    </rPh>
    <rPh sb="14" eb="15">
      <t>ズ</t>
    </rPh>
    <rPh sb="16" eb="18">
      <t>トウヨウ</t>
    </rPh>
    <rPh sb="18" eb="19">
      <t>オト</t>
    </rPh>
    <rPh sb="19" eb="20">
      <t>ガク</t>
    </rPh>
    <rPh sb="20" eb="22">
      <t>ケンキュウ</t>
    </rPh>
    <rPh sb="22" eb="23">
      <t>ヨ</t>
    </rPh>
    <rPh sb="23" eb="24">
      <t>ダン</t>
    </rPh>
    <phoneticPr fontId="8"/>
  </si>
  <si>
    <t>田邊尚雄著、大正九年八月五日。</t>
    <rPh sb="0" eb="2">
      <t>タナベ</t>
    </rPh>
    <rPh sb="2" eb="4">
      <t>ヒサオ</t>
    </rPh>
    <rPh sb="4" eb="5">
      <t>チョ</t>
    </rPh>
    <rPh sb="6" eb="8">
      <t>タイショウ</t>
    </rPh>
    <rPh sb="8" eb="10">
      <t>９ネン</t>
    </rPh>
    <rPh sb="10" eb="12">
      <t>ハチガツ</t>
    </rPh>
    <rPh sb="12" eb="14">
      <t>イツカ</t>
    </rPh>
    <phoneticPr fontId="8"/>
  </si>
  <si>
    <t>音樂室用SK楽譜1番</t>
    <rPh sb="0" eb="1">
      <t>オト</t>
    </rPh>
    <rPh sb="1" eb="2">
      <t>ガク</t>
    </rPh>
    <rPh sb="2" eb="3">
      <t>シツ</t>
    </rPh>
    <rPh sb="3" eb="4">
      <t>ヨウ</t>
    </rPh>
    <rPh sb="6" eb="8">
      <t>ガクフ</t>
    </rPh>
    <rPh sb="9" eb="10">
      <t>バン</t>
    </rPh>
    <phoneticPr fontId="8"/>
  </si>
  <si>
    <t>シンキヤウ社、昭和十一年。１．《菩提樹》、２．《春のうぐひす》の楽譜。</t>
    <rPh sb="5" eb="6">
      <t>シャ</t>
    </rPh>
    <rPh sb="7" eb="9">
      <t>ショウワ</t>
    </rPh>
    <rPh sb="9" eb="11">
      <t>ジュウイチ</t>
    </rPh>
    <rPh sb="11" eb="12">
      <t>ネン</t>
    </rPh>
    <rPh sb="16" eb="19">
      <t>ボダイジュ</t>
    </rPh>
    <rPh sb="24" eb="25">
      <t>ハル</t>
    </rPh>
    <rPh sb="32" eb="34">
      <t>ガクフ</t>
    </rPh>
    <phoneticPr fontId="8"/>
  </si>
  <si>
    <t>音樂室用SK楽譜3番</t>
    <rPh sb="0" eb="1">
      <t>オト</t>
    </rPh>
    <rPh sb="1" eb="2">
      <t>ガク</t>
    </rPh>
    <rPh sb="2" eb="3">
      <t>シツ</t>
    </rPh>
    <rPh sb="3" eb="4">
      <t>ヨウ</t>
    </rPh>
    <rPh sb="6" eb="8">
      <t>ガクフ</t>
    </rPh>
    <rPh sb="9" eb="10">
      <t>バン</t>
    </rPh>
    <phoneticPr fontId="8"/>
  </si>
  <si>
    <t>シンキヤウ社、昭和十一年。４．《歸雁》、５．《綠の野邊》の楽譜。</t>
    <rPh sb="5" eb="6">
      <t>シャ</t>
    </rPh>
    <rPh sb="7" eb="9">
      <t>ショウワ</t>
    </rPh>
    <rPh sb="9" eb="11">
      <t>ジュウイチ</t>
    </rPh>
    <rPh sb="11" eb="12">
      <t>ネン</t>
    </rPh>
    <rPh sb="16" eb="17">
      <t>キ</t>
    </rPh>
    <rPh sb="17" eb="18">
      <t>カリ</t>
    </rPh>
    <rPh sb="23" eb="24">
      <t>ミドリ</t>
    </rPh>
    <rPh sb="25" eb="27">
      <t>ノベ</t>
    </rPh>
    <rPh sb="29" eb="31">
      <t>ガクフ</t>
    </rPh>
    <phoneticPr fontId="8"/>
  </si>
  <si>
    <t>御大禮奉祝歌</t>
    <rPh sb="0" eb="1">
      <t>ゴ</t>
    </rPh>
    <rPh sb="1" eb="2">
      <t>ダイ</t>
    </rPh>
    <rPh sb="2" eb="3">
      <t>レイ</t>
    </rPh>
    <rPh sb="3" eb="5">
      <t>ホウシュク</t>
    </rPh>
    <rPh sb="5" eb="6">
      <t>カ</t>
    </rPh>
    <phoneticPr fontId="8"/>
  </si>
  <si>
    <t>和綴じ。《雲居仰げば》、《御代萬歳》、《御代の秋　二人翁》の歌詞。</t>
    <rPh sb="0" eb="2">
      <t>ワト</t>
    </rPh>
    <rPh sb="5" eb="7">
      <t>クモイ</t>
    </rPh>
    <rPh sb="7" eb="8">
      <t>アオ</t>
    </rPh>
    <rPh sb="13" eb="15">
      <t>ミヨ</t>
    </rPh>
    <rPh sb="15" eb="16">
      <t>バン</t>
    </rPh>
    <rPh sb="16" eb="17">
      <t>ザイ</t>
    </rPh>
    <rPh sb="20" eb="22">
      <t>ミヨ</t>
    </rPh>
    <rPh sb="23" eb="24">
      <t>アキ</t>
    </rPh>
    <rPh sb="25" eb="27">
      <t>ニニン</t>
    </rPh>
    <rPh sb="27" eb="28">
      <t>オキナ</t>
    </rPh>
    <rPh sb="30" eb="32">
      <t>カシ</t>
    </rPh>
    <phoneticPr fontId="8"/>
  </si>
  <si>
    <t>御大典記念　新曲大正の榮</t>
    <rPh sb="0" eb="1">
      <t>ゴ</t>
    </rPh>
    <rPh sb="1" eb="3">
      <t>タイテン</t>
    </rPh>
    <rPh sb="3" eb="5">
      <t>キネン</t>
    </rPh>
    <rPh sb="6" eb="8">
      <t>シンキョク</t>
    </rPh>
    <rPh sb="8" eb="10">
      <t>タイショウ</t>
    </rPh>
    <rPh sb="11" eb="12">
      <t>サカエ</t>
    </rPh>
    <phoneticPr fontId="8"/>
  </si>
  <si>
    <t>長唄研精會蔵版、大正七。和綴じ。「大正四年十一月二十八日／二十九日／長唄研精會／第百四十四回例會／有樂座に於て／御大典を記念して開之」</t>
    <rPh sb="0" eb="2">
      <t>ナガウタ</t>
    </rPh>
    <rPh sb="2" eb="3">
      <t>ケン</t>
    </rPh>
    <rPh sb="3" eb="4">
      <t>セイ</t>
    </rPh>
    <rPh sb="4" eb="5">
      <t>カイ</t>
    </rPh>
    <rPh sb="5" eb="7">
      <t>ゾウハン</t>
    </rPh>
    <rPh sb="8" eb="10">
      <t>タイショウ</t>
    </rPh>
    <rPh sb="10" eb="11">
      <t>ナナ</t>
    </rPh>
    <rPh sb="12" eb="14">
      <t>ワト</t>
    </rPh>
    <rPh sb="17" eb="19">
      <t>タイショウ</t>
    </rPh>
    <rPh sb="19" eb="21">
      <t>４ネン</t>
    </rPh>
    <rPh sb="21" eb="24">
      <t>ジュウイチガツ</t>
    </rPh>
    <rPh sb="24" eb="27">
      <t>ニジュウハチ</t>
    </rPh>
    <rPh sb="27" eb="28">
      <t>ニチ</t>
    </rPh>
    <rPh sb="29" eb="33">
      <t>ニジュウクニチ</t>
    </rPh>
    <rPh sb="34" eb="36">
      <t>ナガウタ</t>
    </rPh>
    <rPh sb="36" eb="37">
      <t>ケン</t>
    </rPh>
    <rPh sb="37" eb="38">
      <t>セイ</t>
    </rPh>
    <rPh sb="38" eb="39">
      <t>カイ</t>
    </rPh>
    <rPh sb="40" eb="41">
      <t>ダイ</t>
    </rPh>
    <rPh sb="41" eb="46">
      <t>ヒャクヨンジュウヨンカイ</t>
    </rPh>
    <rPh sb="46" eb="47">
      <t>レイ</t>
    </rPh>
    <rPh sb="47" eb="48">
      <t>カイ</t>
    </rPh>
    <rPh sb="49" eb="50">
      <t>ユウ</t>
    </rPh>
    <rPh sb="50" eb="51">
      <t>ラク</t>
    </rPh>
    <rPh sb="51" eb="52">
      <t>ザ</t>
    </rPh>
    <rPh sb="53" eb="54">
      <t>オ</t>
    </rPh>
    <rPh sb="56" eb="57">
      <t>ゴ</t>
    </rPh>
    <rPh sb="57" eb="59">
      <t>タイテン</t>
    </rPh>
    <rPh sb="60" eb="62">
      <t>キネン</t>
    </rPh>
    <rPh sb="64" eb="65">
      <t>ヒラ</t>
    </rPh>
    <rPh sb="65" eb="66">
      <t>コレ</t>
    </rPh>
    <phoneticPr fontId="8"/>
  </si>
  <si>
    <t>晝の夢　髙安月郊作歌　梁田貞作曲</t>
    <rPh sb="0" eb="1">
      <t>ヒル</t>
    </rPh>
    <rPh sb="2" eb="3">
      <t>ユメ</t>
    </rPh>
    <rPh sb="4" eb="6">
      <t>タカヤス</t>
    </rPh>
    <rPh sb="6" eb="7">
      <t>ツキ</t>
    </rPh>
    <rPh sb="7" eb="8">
      <t>コウ</t>
    </rPh>
    <rPh sb="8" eb="10">
      <t>サッカ</t>
    </rPh>
    <rPh sb="11" eb="13">
      <t>ヤナダ</t>
    </rPh>
    <rPh sb="13" eb="14">
      <t>タダシ</t>
    </rPh>
    <rPh sb="14" eb="16">
      <t>サッキョク</t>
    </rPh>
    <phoneticPr fontId="8"/>
  </si>
  <si>
    <t>『音樂』第三巻第壹號附録、明治四十五年一月。</t>
    <rPh sb="1" eb="2">
      <t>オト</t>
    </rPh>
    <rPh sb="2" eb="3">
      <t>ガク</t>
    </rPh>
    <rPh sb="4" eb="5">
      <t>ダイ</t>
    </rPh>
    <rPh sb="5" eb="7">
      <t>サンカン</t>
    </rPh>
    <rPh sb="7" eb="8">
      <t>ダイ</t>
    </rPh>
    <rPh sb="8" eb="9">
      <t>イチ</t>
    </rPh>
    <rPh sb="9" eb="10">
      <t>ゴウ</t>
    </rPh>
    <rPh sb="10" eb="12">
      <t>フロク</t>
    </rPh>
    <rPh sb="13" eb="15">
      <t>メイジ</t>
    </rPh>
    <rPh sb="15" eb="19">
      <t>４５ネン</t>
    </rPh>
    <rPh sb="19" eb="21">
      <t>イチガツ</t>
    </rPh>
    <phoneticPr fontId="8"/>
  </si>
  <si>
    <t>涙　小林愛雄作詩　山田耕作作曲</t>
    <rPh sb="0" eb="1">
      <t>ナミダ</t>
    </rPh>
    <rPh sb="2" eb="4">
      <t>コバヤシ</t>
    </rPh>
    <rPh sb="4" eb="5">
      <t>アイ</t>
    </rPh>
    <rPh sb="5" eb="6">
      <t>ユウ</t>
    </rPh>
    <rPh sb="6" eb="8">
      <t>サクシ</t>
    </rPh>
    <rPh sb="9" eb="11">
      <t>ヤマダ</t>
    </rPh>
    <rPh sb="11" eb="13">
      <t>コウサク</t>
    </rPh>
    <rPh sb="13" eb="15">
      <t>サッキョク</t>
    </rPh>
    <phoneticPr fontId="8"/>
  </si>
  <si>
    <t>『音樂』第三巻第四號附録、明治四十五年四月。</t>
    <rPh sb="1" eb="2">
      <t>オト</t>
    </rPh>
    <rPh sb="2" eb="3">
      <t>ガク</t>
    </rPh>
    <rPh sb="4" eb="5">
      <t>ダイ</t>
    </rPh>
    <rPh sb="5" eb="7">
      <t>サンカン</t>
    </rPh>
    <rPh sb="7" eb="8">
      <t>ダイ</t>
    </rPh>
    <rPh sb="8" eb="9">
      <t>ヨン</t>
    </rPh>
    <rPh sb="9" eb="10">
      <t>ゴウ</t>
    </rPh>
    <rPh sb="10" eb="12">
      <t>フロク</t>
    </rPh>
    <rPh sb="13" eb="15">
      <t>メイジ</t>
    </rPh>
    <rPh sb="15" eb="19">
      <t>４５ネン</t>
    </rPh>
    <rPh sb="19" eb="21">
      <t>シガツ</t>
    </rPh>
    <phoneticPr fontId="8"/>
  </si>
  <si>
    <t>國民歌謠　第二十八輯</t>
    <rPh sb="0" eb="1">
      <t>クニ</t>
    </rPh>
    <rPh sb="1" eb="2">
      <t>ミン</t>
    </rPh>
    <rPh sb="2" eb="3">
      <t>ウタ</t>
    </rPh>
    <rPh sb="3" eb="4">
      <t>ウタイ</t>
    </rPh>
    <rPh sb="5" eb="6">
      <t>ダイ</t>
    </rPh>
    <rPh sb="6" eb="9">
      <t>ニジュウハチ</t>
    </rPh>
    <rPh sb="9" eb="10">
      <t>シュウ</t>
    </rPh>
    <phoneticPr fontId="8"/>
  </si>
  <si>
    <t>日本放送協會、昭和十三年。《新鐵道唱歌　上野―仙台》、《日本刀の歌》。</t>
    <rPh sb="0" eb="2">
      <t>ニホン</t>
    </rPh>
    <rPh sb="2" eb="4">
      <t>ホウソウ</t>
    </rPh>
    <rPh sb="4" eb="5">
      <t>キョウ</t>
    </rPh>
    <rPh sb="5" eb="6">
      <t>カイ</t>
    </rPh>
    <rPh sb="7" eb="9">
      <t>ショウワ</t>
    </rPh>
    <rPh sb="9" eb="12">
      <t>ジュウサンネン</t>
    </rPh>
    <rPh sb="14" eb="15">
      <t>シン</t>
    </rPh>
    <rPh sb="15" eb="16">
      <t>テツ</t>
    </rPh>
    <rPh sb="16" eb="17">
      <t>ドウ</t>
    </rPh>
    <rPh sb="17" eb="19">
      <t>ショウカ</t>
    </rPh>
    <rPh sb="20" eb="22">
      <t>ウエノ</t>
    </rPh>
    <rPh sb="23" eb="25">
      <t>センダイ</t>
    </rPh>
    <rPh sb="28" eb="31">
      <t>ニホントウ</t>
    </rPh>
    <rPh sb="32" eb="33">
      <t>ウタ</t>
    </rPh>
    <phoneticPr fontId="8"/>
  </si>
  <si>
    <t>國民歌謠　第二十九輯</t>
    <rPh sb="0" eb="1">
      <t>クニ</t>
    </rPh>
    <rPh sb="1" eb="2">
      <t>ミン</t>
    </rPh>
    <rPh sb="2" eb="3">
      <t>ウタ</t>
    </rPh>
    <rPh sb="3" eb="4">
      <t>ウタイ</t>
    </rPh>
    <rPh sb="5" eb="6">
      <t>ダイ</t>
    </rPh>
    <rPh sb="6" eb="9">
      <t>ニジュウキュウ</t>
    </rPh>
    <rPh sb="9" eb="10">
      <t>シュウ</t>
    </rPh>
    <phoneticPr fontId="8"/>
  </si>
  <si>
    <t>日本放送協會、昭和十三年。《若葉の歌》、《子守唄（催眠歌）》。</t>
    <rPh sb="0" eb="2">
      <t>ニホン</t>
    </rPh>
    <rPh sb="2" eb="4">
      <t>ホウソウ</t>
    </rPh>
    <rPh sb="4" eb="5">
      <t>キョウ</t>
    </rPh>
    <rPh sb="5" eb="6">
      <t>カイ</t>
    </rPh>
    <rPh sb="7" eb="9">
      <t>ショウワ</t>
    </rPh>
    <rPh sb="9" eb="12">
      <t>ジュウサンネン</t>
    </rPh>
    <rPh sb="14" eb="16">
      <t>ワカバ</t>
    </rPh>
    <rPh sb="17" eb="18">
      <t>ウタ</t>
    </rPh>
    <rPh sb="21" eb="23">
      <t>コモリ</t>
    </rPh>
    <rPh sb="23" eb="24">
      <t>ウタ</t>
    </rPh>
    <rPh sb="25" eb="27">
      <t>サイミン</t>
    </rPh>
    <rPh sb="27" eb="28">
      <t>カ</t>
    </rPh>
    <phoneticPr fontId="8"/>
  </si>
  <si>
    <t>國民歌謠　第三十三輯</t>
    <rPh sb="0" eb="1">
      <t>クニ</t>
    </rPh>
    <rPh sb="1" eb="2">
      <t>ミン</t>
    </rPh>
    <rPh sb="2" eb="3">
      <t>ウタ</t>
    </rPh>
    <rPh sb="3" eb="4">
      <t>ウタイ</t>
    </rPh>
    <rPh sb="5" eb="6">
      <t>ダイ</t>
    </rPh>
    <rPh sb="6" eb="9">
      <t>サンジュウサン</t>
    </rPh>
    <rPh sb="9" eb="10">
      <t>シュウ</t>
    </rPh>
    <phoneticPr fontId="8"/>
  </si>
  <si>
    <t>日本放送協會、昭和十三年。《萬歳ヒットラー・ユーゲント》、《航空唱歌　東京より大阪まで》。</t>
    <rPh sb="0" eb="2">
      <t>ニホン</t>
    </rPh>
    <rPh sb="2" eb="4">
      <t>ホウソウ</t>
    </rPh>
    <rPh sb="4" eb="5">
      <t>キョウ</t>
    </rPh>
    <rPh sb="5" eb="6">
      <t>カイ</t>
    </rPh>
    <rPh sb="7" eb="9">
      <t>ショウワ</t>
    </rPh>
    <rPh sb="9" eb="12">
      <t>ジュウサンネン</t>
    </rPh>
    <rPh sb="14" eb="15">
      <t>マン</t>
    </rPh>
    <rPh sb="15" eb="16">
      <t>サイ</t>
    </rPh>
    <rPh sb="30" eb="32">
      <t>コウクウ</t>
    </rPh>
    <rPh sb="32" eb="34">
      <t>ショウカ</t>
    </rPh>
    <rPh sb="35" eb="37">
      <t>トウキョウ</t>
    </rPh>
    <rPh sb="39" eb="41">
      <t>オオサカ</t>
    </rPh>
    <phoneticPr fontId="8"/>
  </si>
  <si>
    <t>國民歌謠　第三十四輯</t>
    <rPh sb="0" eb="1">
      <t>クニ</t>
    </rPh>
    <rPh sb="1" eb="2">
      <t>ミン</t>
    </rPh>
    <rPh sb="2" eb="3">
      <t>ウタ</t>
    </rPh>
    <rPh sb="3" eb="4">
      <t>ウタイ</t>
    </rPh>
    <rPh sb="5" eb="6">
      <t>ダイ</t>
    </rPh>
    <rPh sb="6" eb="9">
      <t>サンジュウヨン</t>
    </rPh>
    <rPh sb="9" eb="10">
      <t>シュウ</t>
    </rPh>
    <phoneticPr fontId="8"/>
  </si>
  <si>
    <t>日本放送協會、昭和十三年。《大日本の歌》、《國こぞる》。</t>
    <rPh sb="0" eb="2">
      <t>ニホン</t>
    </rPh>
    <rPh sb="2" eb="4">
      <t>ホウソウ</t>
    </rPh>
    <rPh sb="4" eb="5">
      <t>キョウ</t>
    </rPh>
    <rPh sb="5" eb="6">
      <t>カイ</t>
    </rPh>
    <rPh sb="7" eb="9">
      <t>ショウワ</t>
    </rPh>
    <rPh sb="9" eb="12">
      <t>ジュウサンネン</t>
    </rPh>
    <rPh sb="14" eb="17">
      <t>ダイニホン</t>
    </rPh>
    <rPh sb="18" eb="19">
      <t>ウタ</t>
    </rPh>
    <rPh sb="22" eb="23">
      <t>クニ</t>
    </rPh>
    <phoneticPr fontId="8"/>
  </si>
  <si>
    <t>樂苑　第一巻第七号［附録］</t>
    <rPh sb="0" eb="1">
      <t>ガク</t>
    </rPh>
    <rPh sb="1" eb="2">
      <t>ソノ</t>
    </rPh>
    <rPh sb="3" eb="4">
      <t>ダイ</t>
    </rPh>
    <rPh sb="4" eb="5">
      <t>イッ</t>
    </rPh>
    <rPh sb="5" eb="6">
      <t>カン</t>
    </rPh>
    <rPh sb="6" eb="7">
      <t>ダイ</t>
    </rPh>
    <rPh sb="7" eb="8">
      <t>ナナ</t>
    </rPh>
    <rPh sb="8" eb="9">
      <t>ゴウ</t>
    </rPh>
    <rPh sb="10" eb="12">
      <t>フロク</t>
    </rPh>
    <phoneticPr fontId="8"/>
  </si>
  <si>
    <t>楽譜集（四曲収録）。独唱、合唱など編成多様。</t>
    <rPh sb="0" eb="2">
      <t>ガクフ</t>
    </rPh>
    <rPh sb="2" eb="3">
      <t>シュウ</t>
    </rPh>
    <rPh sb="4" eb="5">
      <t>４</t>
    </rPh>
    <rPh sb="5" eb="6">
      <t>キョク</t>
    </rPh>
    <rPh sb="6" eb="8">
      <t>シュウロク</t>
    </rPh>
    <rPh sb="10" eb="12">
      <t>ドクショウ</t>
    </rPh>
    <rPh sb="13" eb="15">
      <t>ガッショウ</t>
    </rPh>
    <rPh sb="17" eb="19">
      <t>ヘンセイ</t>
    </rPh>
    <rPh sb="19" eb="21">
      <t>タヨウ</t>
    </rPh>
    <phoneticPr fontId="8"/>
  </si>
  <si>
    <t>樂苑　第一巻第八号［附録］</t>
    <rPh sb="0" eb="1">
      <t>ガク</t>
    </rPh>
    <rPh sb="1" eb="2">
      <t>ソノ</t>
    </rPh>
    <rPh sb="3" eb="4">
      <t>ダイ</t>
    </rPh>
    <rPh sb="4" eb="5">
      <t>イッ</t>
    </rPh>
    <rPh sb="5" eb="6">
      <t>カン</t>
    </rPh>
    <rPh sb="6" eb="7">
      <t>ダイ</t>
    </rPh>
    <rPh sb="7" eb="8">
      <t>ハチ</t>
    </rPh>
    <rPh sb="8" eb="9">
      <t>ゴウ</t>
    </rPh>
    <rPh sb="10" eb="12">
      <t>フロク</t>
    </rPh>
    <phoneticPr fontId="8"/>
  </si>
  <si>
    <t>楽譜集（四曲収録）。独唱、合唱など。</t>
    <rPh sb="0" eb="2">
      <t>ガクフ</t>
    </rPh>
    <rPh sb="2" eb="3">
      <t>シュウ</t>
    </rPh>
    <rPh sb="4" eb="5">
      <t>４</t>
    </rPh>
    <rPh sb="5" eb="6">
      <t>キョク</t>
    </rPh>
    <rPh sb="6" eb="8">
      <t>シュウロク</t>
    </rPh>
    <rPh sb="10" eb="12">
      <t>ドクショウ</t>
    </rPh>
    <rPh sb="13" eb="15">
      <t>ガッショウ</t>
    </rPh>
    <phoneticPr fontId="8"/>
  </si>
  <si>
    <t>樂苑　第二巻第一号［附録］</t>
    <rPh sb="0" eb="1">
      <t>ガク</t>
    </rPh>
    <rPh sb="1" eb="2">
      <t>ソノ</t>
    </rPh>
    <rPh sb="3" eb="4">
      <t>ダイ</t>
    </rPh>
    <rPh sb="4" eb="5">
      <t>ニ</t>
    </rPh>
    <rPh sb="5" eb="6">
      <t>カン</t>
    </rPh>
    <rPh sb="6" eb="7">
      <t>ダイ</t>
    </rPh>
    <rPh sb="7" eb="8">
      <t>イチ</t>
    </rPh>
    <rPh sb="8" eb="9">
      <t>ゴウ</t>
    </rPh>
    <rPh sb="10" eb="12">
      <t>フロク</t>
    </rPh>
    <phoneticPr fontId="8"/>
  </si>
  <si>
    <t>楽譜集（七曲収録）。独唱、合唱など編成多様。</t>
    <rPh sb="0" eb="2">
      <t>ガクフ</t>
    </rPh>
    <rPh sb="2" eb="3">
      <t>シュウ</t>
    </rPh>
    <rPh sb="4" eb="5">
      <t>ナナ</t>
    </rPh>
    <rPh sb="5" eb="6">
      <t>キョク</t>
    </rPh>
    <rPh sb="6" eb="8">
      <t>シュウロク</t>
    </rPh>
    <rPh sb="10" eb="12">
      <t>ドクショウ</t>
    </rPh>
    <rPh sb="13" eb="15">
      <t>ガッショウ</t>
    </rPh>
    <rPh sb="17" eb="19">
      <t>ヘンセイ</t>
    </rPh>
    <rPh sb="19" eb="21">
      <t>タヨウ</t>
    </rPh>
    <phoneticPr fontId="8"/>
  </si>
  <si>
    <t>樂苑　第二巻第六号［附録］</t>
    <rPh sb="0" eb="1">
      <t>ガク</t>
    </rPh>
    <rPh sb="1" eb="2">
      <t>ソノ</t>
    </rPh>
    <rPh sb="3" eb="4">
      <t>ダイ</t>
    </rPh>
    <rPh sb="4" eb="5">
      <t>ニ</t>
    </rPh>
    <rPh sb="5" eb="6">
      <t>カン</t>
    </rPh>
    <rPh sb="6" eb="7">
      <t>ダイ</t>
    </rPh>
    <rPh sb="7" eb="8">
      <t>ロク</t>
    </rPh>
    <rPh sb="8" eb="9">
      <t>ゴウ</t>
    </rPh>
    <rPh sb="10" eb="12">
      <t>フロク</t>
    </rPh>
    <phoneticPr fontId="8"/>
  </si>
  <si>
    <t>楽譜集（三曲収録）。</t>
    <rPh sb="0" eb="2">
      <t>ガクフ</t>
    </rPh>
    <rPh sb="2" eb="3">
      <t>シュウ</t>
    </rPh>
    <rPh sb="4" eb="5">
      <t>サン</t>
    </rPh>
    <rPh sb="5" eb="6">
      <t>キョク</t>
    </rPh>
    <rPh sb="6" eb="8">
      <t>シュウロク</t>
    </rPh>
    <phoneticPr fontId="8"/>
  </si>
  <si>
    <t>樂苑　第二巻第八号［附録］</t>
    <rPh sb="0" eb="1">
      <t>ガク</t>
    </rPh>
    <rPh sb="1" eb="2">
      <t>ソノ</t>
    </rPh>
    <rPh sb="3" eb="4">
      <t>ダイ</t>
    </rPh>
    <rPh sb="4" eb="5">
      <t>ニ</t>
    </rPh>
    <rPh sb="5" eb="6">
      <t>カン</t>
    </rPh>
    <rPh sb="6" eb="7">
      <t>ダイ</t>
    </rPh>
    <rPh sb="7" eb="8">
      <t>ハチ</t>
    </rPh>
    <rPh sb="8" eb="9">
      <t>ゴウ</t>
    </rPh>
    <rPh sb="10" eb="12">
      <t>フロク</t>
    </rPh>
    <phoneticPr fontId="8"/>
  </si>
  <si>
    <t>楽譜集（三曲収録）。童謡、混声合唱、独唱。</t>
    <rPh sb="0" eb="2">
      <t>ガクフ</t>
    </rPh>
    <rPh sb="2" eb="3">
      <t>シュウ</t>
    </rPh>
    <rPh sb="4" eb="5">
      <t>サン</t>
    </rPh>
    <rPh sb="5" eb="6">
      <t>キョク</t>
    </rPh>
    <rPh sb="6" eb="8">
      <t>シュウロク</t>
    </rPh>
    <rPh sb="10" eb="12">
      <t>ドウヨウ</t>
    </rPh>
    <rPh sb="13" eb="15">
      <t>コンセイ</t>
    </rPh>
    <rPh sb="15" eb="17">
      <t>ガッショウ</t>
    </rPh>
    <rPh sb="18" eb="20">
      <t>ドクショウ</t>
    </rPh>
    <phoneticPr fontId="8"/>
  </si>
  <si>
    <t>樂苑　第三巻第一号［附録］</t>
    <rPh sb="0" eb="1">
      <t>ガク</t>
    </rPh>
    <rPh sb="1" eb="2">
      <t>ソノ</t>
    </rPh>
    <rPh sb="3" eb="4">
      <t>ダイ</t>
    </rPh>
    <rPh sb="4" eb="5">
      <t>サン</t>
    </rPh>
    <rPh sb="5" eb="6">
      <t>カン</t>
    </rPh>
    <rPh sb="6" eb="7">
      <t>ダイ</t>
    </rPh>
    <rPh sb="7" eb="8">
      <t>イチ</t>
    </rPh>
    <rPh sb="8" eb="9">
      <t>ゴウ</t>
    </rPh>
    <rPh sb="10" eb="12">
      <t>フロク</t>
    </rPh>
    <phoneticPr fontId="8"/>
  </si>
  <si>
    <t>楽譜集。《春の夜》、《尾道市長江小学校校歌》。ミッシャ・エルマンと近衛秀麿の顔写真の表紙（綴じが外れているので厳密には表紙か不明）あり。</t>
    <rPh sb="0" eb="2">
      <t>ガクフ</t>
    </rPh>
    <rPh sb="2" eb="3">
      <t>シュウ</t>
    </rPh>
    <rPh sb="5" eb="6">
      <t>ハル</t>
    </rPh>
    <rPh sb="7" eb="8">
      <t>ヨル</t>
    </rPh>
    <rPh sb="11" eb="14">
      <t>オノミチシ</t>
    </rPh>
    <rPh sb="14" eb="16">
      <t>チョウコウ</t>
    </rPh>
    <rPh sb="16" eb="19">
      <t>ショウガッコウ</t>
    </rPh>
    <rPh sb="19" eb="21">
      <t>コウカ</t>
    </rPh>
    <rPh sb="33" eb="37">
      <t>コノエヒデマロ</t>
    </rPh>
    <rPh sb="38" eb="41">
      <t>カオジャシン</t>
    </rPh>
    <rPh sb="42" eb="44">
      <t>ヒョウシ</t>
    </rPh>
    <rPh sb="45" eb="46">
      <t>ト</t>
    </rPh>
    <rPh sb="48" eb="49">
      <t>ハズ</t>
    </rPh>
    <rPh sb="55" eb="57">
      <t>ゲンミツ</t>
    </rPh>
    <rPh sb="59" eb="61">
      <t>ヒョウシ</t>
    </rPh>
    <rPh sb="62" eb="64">
      <t>フメイ</t>
    </rPh>
    <phoneticPr fontId="8"/>
  </si>
  <si>
    <t>樂苑　第三巻第二号［附録］</t>
    <rPh sb="0" eb="1">
      <t>ガク</t>
    </rPh>
    <rPh sb="1" eb="2">
      <t>ソノ</t>
    </rPh>
    <rPh sb="3" eb="4">
      <t>ダイ</t>
    </rPh>
    <rPh sb="4" eb="5">
      <t>サン</t>
    </rPh>
    <rPh sb="5" eb="6">
      <t>カン</t>
    </rPh>
    <rPh sb="6" eb="7">
      <t>ダイ</t>
    </rPh>
    <rPh sb="7" eb="8">
      <t>ニ</t>
    </rPh>
    <rPh sb="8" eb="9">
      <t>ゴウ</t>
    </rPh>
    <rPh sb="10" eb="12">
      <t>フロク</t>
    </rPh>
    <phoneticPr fontId="8"/>
  </si>
  <si>
    <t>楽譜集（四曲収録）。独唱、合唱など。</t>
    <rPh sb="0" eb="2">
      <t>ガクフ</t>
    </rPh>
    <rPh sb="2" eb="3">
      <t>シュウ</t>
    </rPh>
    <rPh sb="4" eb="5">
      <t>ヨン</t>
    </rPh>
    <rPh sb="5" eb="6">
      <t>キョク</t>
    </rPh>
    <rPh sb="6" eb="8">
      <t>シュウロク</t>
    </rPh>
    <rPh sb="10" eb="12">
      <t>ドクショウ</t>
    </rPh>
    <rPh sb="13" eb="15">
      <t>ガッショウ</t>
    </rPh>
    <phoneticPr fontId="8"/>
  </si>
  <si>
    <t>樂苑　第三巻第三号［附録］</t>
    <rPh sb="0" eb="1">
      <t>ガク</t>
    </rPh>
    <rPh sb="1" eb="2">
      <t>ソノ</t>
    </rPh>
    <rPh sb="3" eb="4">
      <t>ダイ</t>
    </rPh>
    <rPh sb="4" eb="5">
      <t>サン</t>
    </rPh>
    <rPh sb="5" eb="6">
      <t>カン</t>
    </rPh>
    <rPh sb="6" eb="7">
      <t>ダイ</t>
    </rPh>
    <rPh sb="7" eb="8">
      <t>サン</t>
    </rPh>
    <rPh sb="8" eb="9">
      <t>ゴウ</t>
    </rPh>
    <rPh sb="10" eb="12">
      <t>フロク</t>
    </rPh>
    <phoneticPr fontId="8"/>
  </si>
  <si>
    <t>楽譜集。《歌へ、心ゆくまで》、《海辺の曲》。ミッシャ・エルマンの収録風景の写真が表紙（綴じが外れているので厳密には表紙か不明）にあり。</t>
    <rPh sb="0" eb="2">
      <t>ガクフ</t>
    </rPh>
    <rPh sb="2" eb="3">
      <t>シュウ</t>
    </rPh>
    <rPh sb="5" eb="6">
      <t>ウタ</t>
    </rPh>
    <rPh sb="8" eb="9">
      <t>ココロ</t>
    </rPh>
    <rPh sb="16" eb="18">
      <t>ウミベ</t>
    </rPh>
    <rPh sb="19" eb="20">
      <t>キョク</t>
    </rPh>
    <rPh sb="32" eb="34">
      <t>シュウロク</t>
    </rPh>
    <rPh sb="34" eb="36">
      <t>フウケイ</t>
    </rPh>
    <rPh sb="37" eb="39">
      <t>シャシン</t>
    </rPh>
    <rPh sb="40" eb="42">
      <t>ヒョウシ</t>
    </rPh>
    <rPh sb="43" eb="44">
      <t>ト</t>
    </rPh>
    <rPh sb="46" eb="47">
      <t>ハズ</t>
    </rPh>
    <rPh sb="53" eb="55">
      <t>ゲンミツ</t>
    </rPh>
    <rPh sb="57" eb="59">
      <t>ヒョウシ</t>
    </rPh>
    <rPh sb="60" eb="62">
      <t>フメイ</t>
    </rPh>
    <phoneticPr fontId="8"/>
  </si>
  <si>
    <t>樂苑　第三巻第四号［附録］</t>
    <rPh sb="0" eb="1">
      <t>ガク</t>
    </rPh>
    <rPh sb="1" eb="2">
      <t>ソノ</t>
    </rPh>
    <rPh sb="3" eb="4">
      <t>ダイ</t>
    </rPh>
    <rPh sb="4" eb="5">
      <t>サン</t>
    </rPh>
    <rPh sb="5" eb="6">
      <t>カン</t>
    </rPh>
    <rPh sb="6" eb="7">
      <t>ダイ</t>
    </rPh>
    <rPh sb="7" eb="8">
      <t>ヨン</t>
    </rPh>
    <rPh sb="8" eb="9">
      <t>ゴウ</t>
    </rPh>
    <rPh sb="10" eb="12">
      <t>フロク</t>
    </rPh>
    <phoneticPr fontId="8"/>
  </si>
  <si>
    <t>《敷島の》本居宣長歌、美滿巨象曲。</t>
    <rPh sb="1" eb="3">
      <t>シキシマ</t>
    </rPh>
    <rPh sb="5" eb="6">
      <t>ホン</t>
    </rPh>
    <rPh sb="6" eb="7">
      <t>キョ</t>
    </rPh>
    <rPh sb="7" eb="9">
      <t>ノリナガ</t>
    </rPh>
    <rPh sb="9" eb="10">
      <t>ウタ</t>
    </rPh>
    <rPh sb="11" eb="12">
      <t>ビ</t>
    </rPh>
    <rPh sb="12" eb="13">
      <t>ミチル</t>
    </rPh>
    <rPh sb="13" eb="15">
      <t>キョゾウ</t>
    </rPh>
    <rPh sb="15" eb="16">
      <t>キョク</t>
    </rPh>
    <phoneticPr fontId="8"/>
  </si>
  <si>
    <t>樂苑　第三巻第五号［附録］</t>
    <rPh sb="0" eb="1">
      <t>ガク</t>
    </rPh>
    <rPh sb="1" eb="2">
      <t>ソノ</t>
    </rPh>
    <rPh sb="3" eb="4">
      <t>ダイ</t>
    </rPh>
    <rPh sb="4" eb="5">
      <t>サン</t>
    </rPh>
    <rPh sb="5" eb="6">
      <t>カン</t>
    </rPh>
    <rPh sb="6" eb="7">
      <t>ダイ</t>
    </rPh>
    <rPh sb="7" eb="8">
      <t>ゴ</t>
    </rPh>
    <rPh sb="8" eb="9">
      <t>ゴウ</t>
    </rPh>
    <rPh sb="10" eb="12">
      <t>フロク</t>
    </rPh>
    <phoneticPr fontId="8"/>
  </si>
  <si>
    <t>楽譜集（二曲収録）。二重唱、合唱。</t>
    <rPh sb="0" eb="2">
      <t>ガクフ</t>
    </rPh>
    <rPh sb="2" eb="3">
      <t>シュウ</t>
    </rPh>
    <rPh sb="4" eb="5">
      <t>ニ</t>
    </rPh>
    <rPh sb="5" eb="6">
      <t>キョク</t>
    </rPh>
    <rPh sb="6" eb="8">
      <t>シュウロク</t>
    </rPh>
    <rPh sb="10" eb="12">
      <t>ニジュウ</t>
    </rPh>
    <rPh sb="12" eb="13">
      <t>ショウ</t>
    </rPh>
    <rPh sb="14" eb="16">
      <t>ガッショウ</t>
    </rPh>
    <phoneticPr fontId="8"/>
  </si>
  <si>
    <t>樂苑　第三巻第六号［附録］</t>
    <rPh sb="0" eb="1">
      <t>ガク</t>
    </rPh>
    <rPh sb="1" eb="2">
      <t>ソノ</t>
    </rPh>
    <rPh sb="3" eb="4">
      <t>ダイ</t>
    </rPh>
    <rPh sb="4" eb="5">
      <t>サン</t>
    </rPh>
    <rPh sb="5" eb="6">
      <t>カン</t>
    </rPh>
    <rPh sb="6" eb="7">
      <t>ダイ</t>
    </rPh>
    <rPh sb="7" eb="8">
      <t>ロク</t>
    </rPh>
    <rPh sb="8" eb="9">
      <t>ゴウ</t>
    </rPh>
    <rPh sb="10" eb="12">
      <t>フロク</t>
    </rPh>
    <phoneticPr fontId="8"/>
  </si>
  <si>
    <t>《四つの袖（お夏清十郎）》島崎藤村作詩、笈田光吉作曲。</t>
    <rPh sb="1" eb="2">
      <t>ヨッ</t>
    </rPh>
    <rPh sb="4" eb="5">
      <t>ソデ</t>
    </rPh>
    <rPh sb="7" eb="8">
      <t>ナツ</t>
    </rPh>
    <rPh sb="8" eb="9">
      <t>キヨ</t>
    </rPh>
    <rPh sb="9" eb="11">
      <t>ジュウロウ</t>
    </rPh>
    <rPh sb="13" eb="15">
      <t>シマザキ</t>
    </rPh>
    <rPh sb="15" eb="17">
      <t>トウソン</t>
    </rPh>
    <rPh sb="17" eb="18">
      <t>サク</t>
    </rPh>
    <rPh sb="18" eb="19">
      <t>シ</t>
    </rPh>
    <rPh sb="20" eb="22">
      <t>オイダ</t>
    </rPh>
    <rPh sb="22" eb="24">
      <t>ミツヨシ</t>
    </rPh>
    <rPh sb="24" eb="26">
      <t>サッキョク</t>
    </rPh>
    <phoneticPr fontId="8"/>
  </si>
  <si>
    <t>樂苑　第三巻第九号［附録］</t>
    <rPh sb="0" eb="1">
      <t>ガク</t>
    </rPh>
    <rPh sb="1" eb="2">
      <t>ソノ</t>
    </rPh>
    <rPh sb="3" eb="4">
      <t>ダイ</t>
    </rPh>
    <rPh sb="4" eb="5">
      <t>サン</t>
    </rPh>
    <rPh sb="5" eb="6">
      <t>カン</t>
    </rPh>
    <rPh sb="6" eb="7">
      <t>ダイ</t>
    </rPh>
    <rPh sb="7" eb="8">
      <t>キュウ</t>
    </rPh>
    <rPh sb="8" eb="9">
      <t>ゴウ</t>
    </rPh>
    <rPh sb="10" eb="12">
      <t>フロク</t>
    </rPh>
    <phoneticPr fontId="8"/>
  </si>
  <si>
    <t>《久方の月》リンドブラッド作曲、鳥居忱作歌、シンキヤウ社改訂。</t>
    <rPh sb="1" eb="3">
      <t>ヒサカタ</t>
    </rPh>
    <rPh sb="4" eb="5">
      <t>ツキ</t>
    </rPh>
    <rPh sb="13" eb="15">
      <t>サッキョク</t>
    </rPh>
    <rPh sb="16" eb="18">
      <t>トリイ</t>
    </rPh>
    <rPh sb="18" eb="19">
      <t>マコト</t>
    </rPh>
    <rPh sb="19" eb="21">
      <t>サッカ</t>
    </rPh>
    <rPh sb="27" eb="28">
      <t>シャ</t>
    </rPh>
    <rPh sb="28" eb="30">
      <t>カイテイ</t>
    </rPh>
    <phoneticPr fontId="8"/>
  </si>
  <si>
    <t>樂苑　第三巻第十一号［附録］</t>
    <rPh sb="0" eb="1">
      <t>ガク</t>
    </rPh>
    <rPh sb="1" eb="2">
      <t>ソノ</t>
    </rPh>
    <rPh sb="3" eb="4">
      <t>ダイ</t>
    </rPh>
    <rPh sb="4" eb="5">
      <t>サン</t>
    </rPh>
    <rPh sb="5" eb="6">
      <t>カン</t>
    </rPh>
    <rPh sb="6" eb="7">
      <t>ダイ</t>
    </rPh>
    <rPh sb="7" eb="8">
      <t>ジュウ</t>
    </rPh>
    <rPh sb="8" eb="9">
      <t>イチ</t>
    </rPh>
    <rPh sb="9" eb="10">
      <t>ゴウ</t>
    </rPh>
    <rPh sb="11" eb="13">
      <t>フロク</t>
    </rPh>
    <phoneticPr fontId="8"/>
  </si>
  <si>
    <t>《こりす》、《夕暮》。綴じ部分が破れ、ページが分離している。</t>
    <rPh sb="7" eb="9">
      <t>ユウグ</t>
    </rPh>
    <rPh sb="11" eb="12">
      <t>ト</t>
    </rPh>
    <rPh sb="13" eb="15">
      <t>ブブン</t>
    </rPh>
    <rPh sb="16" eb="17">
      <t>ヤブ</t>
    </rPh>
    <rPh sb="23" eb="25">
      <t>ブンリ</t>
    </rPh>
    <phoneticPr fontId="8"/>
  </si>
  <si>
    <t>樂苑　第三巻第十二号［附録］</t>
    <rPh sb="0" eb="1">
      <t>ガク</t>
    </rPh>
    <rPh sb="1" eb="2">
      <t>ソノ</t>
    </rPh>
    <rPh sb="3" eb="4">
      <t>ダイ</t>
    </rPh>
    <rPh sb="4" eb="5">
      <t>サン</t>
    </rPh>
    <rPh sb="5" eb="6">
      <t>カン</t>
    </rPh>
    <rPh sb="6" eb="7">
      <t>ダイ</t>
    </rPh>
    <rPh sb="7" eb="8">
      <t>ジュウ</t>
    </rPh>
    <rPh sb="8" eb="9">
      <t>ニ</t>
    </rPh>
    <rPh sb="9" eb="10">
      <t>ゴウ</t>
    </rPh>
    <rPh sb="11" eb="13">
      <t>フロク</t>
    </rPh>
    <phoneticPr fontId="8"/>
  </si>
  <si>
    <t>《まはりつこ》、《大雪小雪》。綴じ部分が破れ、ページが分離している。</t>
    <rPh sb="9" eb="11">
      <t>オオユキ</t>
    </rPh>
    <rPh sb="11" eb="13">
      <t>コユキ</t>
    </rPh>
    <rPh sb="15" eb="16">
      <t>ト</t>
    </rPh>
    <rPh sb="17" eb="19">
      <t>ブブン</t>
    </rPh>
    <rPh sb="20" eb="21">
      <t>ヤブ</t>
    </rPh>
    <rPh sb="27" eb="29">
      <t>ブンリ</t>
    </rPh>
    <phoneticPr fontId="8"/>
  </si>
  <si>
    <t>樂苑　第四巻第三号［附録］</t>
    <rPh sb="0" eb="1">
      <t>ガク</t>
    </rPh>
    <rPh sb="1" eb="2">
      <t>ソノ</t>
    </rPh>
    <rPh sb="3" eb="4">
      <t>ダイ</t>
    </rPh>
    <rPh sb="4" eb="5">
      <t>ヨン</t>
    </rPh>
    <rPh sb="5" eb="6">
      <t>カン</t>
    </rPh>
    <rPh sb="6" eb="7">
      <t>ダイ</t>
    </rPh>
    <rPh sb="7" eb="8">
      <t>サン</t>
    </rPh>
    <rPh sb="8" eb="9">
      <t>ゴウ</t>
    </rPh>
    <rPh sb="10" eb="12">
      <t>フロク</t>
    </rPh>
    <phoneticPr fontId="8"/>
  </si>
  <si>
    <t>《朝風》。１～２ページのみ残存。</t>
    <rPh sb="1" eb="3">
      <t>アサカゼ</t>
    </rPh>
    <rPh sb="13" eb="15">
      <t>ザンゾン</t>
    </rPh>
    <phoneticPr fontId="8"/>
  </si>
  <si>
    <t>樂苑　第四巻第四号［附録］</t>
    <rPh sb="0" eb="1">
      <t>ガク</t>
    </rPh>
    <rPh sb="1" eb="2">
      <t>ソノ</t>
    </rPh>
    <rPh sb="3" eb="4">
      <t>ダイ</t>
    </rPh>
    <rPh sb="4" eb="5">
      <t>ヨン</t>
    </rPh>
    <rPh sb="5" eb="6">
      <t>カン</t>
    </rPh>
    <rPh sb="6" eb="7">
      <t>ダイ</t>
    </rPh>
    <rPh sb="7" eb="8">
      <t>ヨン</t>
    </rPh>
    <rPh sb="8" eb="9">
      <t>ゴウ</t>
    </rPh>
    <rPh sb="10" eb="12">
      <t>フロク</t>
    </rPh>
    <phoneticPr fontId="8"/>
  </si>
  <si>
    <t>《郭公》English Song, 作歌深尾須磨子</t>
    <rPh sb="1" eb="3">
      <t>カッコウ</t>
    </rPh>
    <rPh sb="18" eb="20">
      <t>サッカ</t>
    </rPh>
    <rPh sb="20" eb="22">
      <t>フカオ</t>
    </rPh>
    <rPh sb="22" eb="25">
      <t>スマコ</t>
    </rPh>
    <phoneticPr fontId="8"/>
  </si>
  <si>
    <t>樂苑　第四巻第五号［附録］</t>
    <rPh sb="0" eb="1">
      <t>ガク</t>
    </rPh>
    <rPh sb="1" eb="2">
      <t>ソノ</t>
    </rPh>
    <rPh sb="3" eb="4">
      <t>ダイ</t>
    </rPh>
    <rPh sb="4" eb="5">
      <t>ヨン</t>
    </rPh>
    <rPh sb="5" eb="6">
      <t>カン</t>
    </rPh>
    <rPh sb="6" eb="7">
      <t>ダイ</t>
    </rPh>
    <rPh sb="7" eb="8">
      <t>ゴ</t>
    </rPh>
    <rPh sb="8" eb="9">
      <t>ゴウ</t>
    </rPh>
    <rPh sb="10" eb="12">
      <t>フロク</t>
    </rPh>
    <phoneticPr fontId="8"/>
  </si>
  <si>
    <t>《愛國》C. P. Emanuel Pily [作曲]、牛山充作歌。１～２ページのみ残存。</t>
    <rPh sb="1" eb="2">
      <t>アイ</t>
    </rPh>
    <rPh sb="2" eb="3">
      <t>クニ</t>
    </rPh>
    <rPh sb="24" eb="26">
      <t>サッキョク</t>
    </rPh>
    <rPh sb="28" eb="30">
      <t>ウシヤマ</t>
    </rPh>
    <rPh sb="30" eb="31">
      <t>ジュウ</t>
    </rPh>
    <rPh sb="31" eb="33">
      <t>サッカ</t>
    </rPh>
    <rPh sb="42" eb="44">
      <t>ザンゾン</t>
    </rPh>
    <phoneticPr fontId="8"/>
  </si>
  <si>
    <t>Chopins letzte Worte</t>
    <phoneticPr fontId="8"/>
  </si>
  <si>
    <t>ファクシミリ。紙片一枚。</t>
    <rPh sb="7" eb="9">
      <t>シヘン</t>
    </rPh>
    <rPh sb="9" eb="11">
      <t>イチマイ</t>
    </rPh>
    <phoneticPr fontId="8"/>
  </si>
  <si>
    <t>Facsimile des Walzers op. 69, 1. an Maria Wodzinska</t>
    <phoneticPr fontId="8"/>
  </si>
  <si>
    <t>ファクシミリ。紙片一枚。同一の資料が合計5枚存在する。</t>
    <rPh sb="7" eb="9">
      <t>シヘン</t>
    </rPh>
    <rPh sb="9" eb="11">
      <t>イチマイ</t>
    </rPh>
    <rPh sb="12" eb="14">
      <t>ドウイツ</t>
    </rPh>
    <rPh sb="15" eb="17">
      <t>シリョウ</t>
    </rPh>
    <rPh sb="18" eb="20">
      <t>ゴウケイ</t>
    </rPh>
    <rPh sb="21" eb="22">
      <t>マイ</t>
    </rPh>
    <rPh sb="22" eb="24">
      <t>ソンザイ</t>
    </rPh>
    <phoneticPr fontId="8"/>
  </si>
  <si>
    <t>あの子　山中康平謠　室崎琴月曲 / 電車　佐藤義美［詞］、中山晋平曲</t>
    <rPh sb="2" eb="3">
      <t>コ</t>
    </rPh>
    <rPh sb="4" eb="6">
      <t>ヤマナカ</t>
    </rPh>
    <rPh sb="6" eb="7">
      <t>ヤス</t>
    </rPh>
    <rPh sb="7" eb="8">
      <t>ヒラ</t>
    </rPh>
    <rPh sb="8" eb="9">
      <t>ウタイ</t>
    </rPh>
    <rPh sb="10" eb="12">
      <t>ムロサキ</t>
    </rPh>
    <rPh sb="12" eb="13">
      <t>コト</t>
    </rPh>
    <rPh sb="13" eb="14">
      <t>ツキ</t>
    </rPh>
    <rPh sb="14" eb="15">
      <t>キョク</t>
    </rPh>
    <rPh sb="18" eb="20">
      <t>デンシャ</t>
    </rPh>
    <rPh sb="21" eb="23">
      <t>サトウ</t>
    </rPh>
    <rPh sb="23" eb="24">
      <t>ヨシ</t>
    </rPh>
    <rPh sb="24" eb="25">
      <t>ビ</t>
    </rPh>
    <rPh sb="26" eb="27">
      <t>シ</t>
    </rPh>
    <rPh sb="29" eb="31">
      <t>ナカヤマ</t>
    </rPh>
    <rPh sb="31" eb="33">
      <t>シンペイ</t>
    </rPh>
    <rPh sb="33" eb="34">
      <t>キョク</t>
    </rPh>
    <phoneticPr fontId="8"/>
  </si>
  <si>
    <t>詳細不明。</t>
    <rPh sb="0" eb="2">
      <t>ショウサイ</t>
    </rPh>
    <rPh sb="2" eb="4">
      <t>フメイ</t>
    </rPh>
    <phoneticPr fontId="8"/>
  </si>
  <si>
    <t>ベートーヴェン作（一七七〇－一八二七）弦樂四重奏曲　嬰ハ短調（作品一三一）　演奏　ブッシュ弦樂四重奏團</t>
    <rPh sb="7" eb="8">
      <t>サク</t>
    </rPh>
    <rPh sb="9" eb="13">
      <t>１７７０</t>
    </rPh>
    <rPh sb="14" eb="18">
      <t>１８２７</t>
    </rPh>
    <rPh sb="19" eb="20">
      <t>ゲン</t>
    </rPh>
    <rPh sb="20" eb="21">
      <t>ガク</t>
    </rPh>
    <rPh sb="21" eb="24">
      <t>シジュウソウ</t>
    </rPh>
    <rPh sb="24" eb="25">
      <t>キョク</t>
    </rPh>
    <rPh sb="26" eb="27">
      <t>エイ</t>
    </rPh>
    <rPh sb="28" eb="30">
      <t>タンチョウ</t>
    </rPh>
    <rPh sb="31" eb="33">
      <t>サクヒン</t>
    </rPh>
    <rPh sb="33" eb="34">
      <t>イチ</t>
    </rPh>
    <rPh sb="34" eb="36">
      <t>サンピン</t>
    </rPh>
    <rPh sb="38" eb="40">
      <t>エンソウ</t>
    </rPh>
    <rPh sb="45" eb="46">
      <t>ゲン</t>
    </rPh>
    <rPh sb="46" eb="47">
      <t>ガク</t>
    </rPh>
    <rPh sb="47" eb="50">
      <t>シジュウソウ</t>
    </rPh>
    <rPh sb="50" eb="51">
      <t>ダン</t>
    </rPh>
    <phoneticPr fontId="8"/>
  </si>
  <si>
    <t>日本ビクター蓄音機株式會社。東四郎によるレコード（JAS-640）の解説。</t>
    <rPh sb="0" eb="2">
      <t>ニホン</t>
    </rPh>
    <rPh sb="6" eb="9">
      <t>チクオンキ</t>
    </rPh>
    <rPh sb="9" eb="11">
      <t>カブシキ</t>
    </rPh>
    <rPh sb="11" eb="12">
      <t>カイ</t>
    </rPh>
    <rPh sb="12" eb="13">
      <t>シャ</t>
    </rPh>
    <rPh sb="14" eb="15">
      <t>アズマ</t>
    </rPh>
    <rPh sb="15" eb="17">
      <t>シロウ</t>
    </rPh>
    <rPh sb="34" eb="36">
      <t>カイセツ</t>
    </rPh>
    <phoneticPr fontId="8"/>
  </si>
  <si>
    <t>チャイコフスキー作（一八四〇－一八九三）ヴァイオリンと管絃樂のための協奏曲　ニ長調（作品三十五）</t>
    <rPh sb="8" eb="9">
      <t>サク</t>
    </rPh>
    <rPh sb="10" eb="11">
      <t>イチ</t>
    </rPh>
    <rPh sb="11" eb="12">
      <t>ヤ</t>
    </rPh>
    <rPh sb="12" eb="13">
      <t>ヨン</t>
    </rPh>
    <rPh sb="15" eb="16">
      <t>イチ</t>
    </rPh>
    <rPh sb="16" eb="17">
      <t>ハチ</t>
    </rPh>
    <rPh sb="17" eb="19">
      <t>ヒサミツ</t>
    </rPh>
    <rPh sb="27" eb="28">
      <t>カン</t>
    </rPh>
    <rPh sb="28" eb="29">
      <t>ゲン</t>
    </rPh>
    <rPh sb="29" eb="30">
      <t>ガク</t>
    </rPh>
    <rPh sb="34" eb="37">
      <t>キョウソウキョク</t>
    </rPh>
    <rPh sb="36" eb="37">
      <t>キョク</t>
    </rPh>
    <rPh sb="39" eb="40">
      <t>チョウ</t>
    </rPh>
    <rPh sb="40" eb="41">
      <t>チョウ</t>
    </rPh>
    <rPh sb="42" eb="44">
      <t>サクヒン</t>
    </rPh>
    <rPh sb="44" eb="47">
      <t>３５</t>
    </rPh>
    <phoneticPr fontId="8"/>
  </si>
  <si>
    <t>ヴァイオリン獨奏　ヤッシャ・ハイフェッツ、指揮　ジョン・バルビロリ、管絃樂ロンドン　フィル　ハーモニック營絃團[ﾏﾏ]、日本ビクター蓄音機株式會社。レコード（JAS-664）の解説。</t>
    <rPh sb="6" eb="7">
      <t>ドク</t>
    </rPh>
    <rPh sb="7" eb="8">
      <t>ソウ</t>
    </rPh>
    <rPh sb="21" eb="23">
      <t>シキ</t>
    </rPh>
    <rPh sb="34" eb="35">
      <t>カン</t>
    </rPh>
    <rPh sb="35" eb="36">
      <t>ゲン</t>
    </rPh>
    <rPh sb="36" eb="37">
      <t>ガク</t>
    </rPh>
    <rPh sb="52" eb="53">
      <t>エイ</t>
    </rPh>
    <rPh sb="53" eb="54">
      <t>ゲン</t>
    </rPh>
    <rPh sb="54" eb="55">
      <t>ダン</t>
    </rPh>
    <rPh sb="60" eb="62">
      <t>ニホン</t>
    </rPh>
    <rPh sb="66" eb="69">
      <t>チクオンキ</t>
    </rPh>
    <rPh sb="69" eb="71">
      <t>カブシキ</t>
    </rPh>
    <rPh sb="71" eb="72">
      <t>カイ</t>
    </rPh>
    <rPh sb="72" eb="73">
      <t>シャ</t>
    </rPh>
    <rPh sb="88" eb="90">
      <t>カイセツ</t>
    </rPh>
    <phoneticPr fontId="8"/>
  </si>
  <si>
    <t>［第一番］</t>
    <rPh sb="1" eb="2">
      <t>ダイ</t>
    </rPh>
    <rPh sb="2" eb="4">
      <t>イチバン</t>
    </rPh>
    <phoneticPr fontId="8"/>
  </si>
  <si>
    <t>讃美歌の楽譜。第一番から第七番までの冊子。</t>
    <rPh sb="0" eb="3">
      <t>サンビカ</t>
    </rPh>
    <rPh sb="4" eb="6">
      <t>ガクフ</t>
    </rPh>
    <rPh sb="7" eb="8">
      <t>ダイ</t>
    </rPh>
    <rPh sb="8" eb="10">
      <t>イチバン</t>
    </rPh>
    <rPh sb="12" eb="13">
      <t>ダイ</t>
    </rPh>
    <rPh sb="13" eb="15">
      <t>ナナバン</t>
    </rPh>
    <rPh sb="18" eb="20">
      <t>サッシ</t>
    </rPh>
    <phoneticPr fontId="8"/>
  </si>
  <si>
    <t>観世流用曲難易等級表</t>
    <rPh sb="0" eb="7">
      <t>カンゼリュウヨウキョクナンイ</t>
    </rPh>
    <rPh sb="7" eb="10">
      <t>トウキュウヒョウ</t>
    </rPh>
    <phoneticPr fontId="8"/>
  </si>
  <si>
    <t>観世流謡曲の、稽古順の目安となる一覧表。誰の筆跡かわからないが、曲目の上に印が付けられている。稽古した曲に印をつけたものか。</t>
    <rPh sb="0" eb="3">
      <t>カンゼリュウヨウキョク</t>
    </rPh>
    <rPh sb="3" eb="5">
      <t>ヨウキョク</t>
    </rPh>
    <rPh sb="7" eb="10">
      <t>ケイコジュン</t>
    </rPh>
    <rPh sb="11" eb="13">
      <t>メヤス</t>
    </rPh>
    <rPh sb="16" eb="19">
      <t>イチランヒョウ</t>
    </rPh>
    <rPh sb="20" eb="21">
      <t>ダレ</t>
    </rPh>
    <rPh sb="22" eb="24">
      <t>ヒッセキ</t>
    </rPh>
    <rPh sb="32" eb="34">
      <t>キョクモク</t>
    </rPh>
    <rPh sb="35" eb="36">
      <t>ウエ</t>
    </rPh>
    <rPh sb="37" eb="38">
      <t>シルシ</t>
    </rPh>
    <rPh sb="39" eb="40">
      <t>ツ</t>
    </rPh>
    <rPh sb="47" eb="49">
      <t>ケイコ</t>
    </rPh>
    <rPh sb="51" eb="52">
      <t>キョク</t>
    </rPh>
    <rPh sb="53" eb="54">
      <t>シルシ</t>
    </rPh>
    <phoneticPr fontId="8"/>
  </si>
  <si>
    <t>趣意と規定　邦楽会</t>
    <rPh sb="0" eb="2">
      <t>シュイ</t>
    </rPh>
    <rPh sb="3" eb="5">
      <t>キテイ</t>
    </rPh>
    <rPh sb="6" eb="8">
      <t>ホウガクカイ</t>
    </rPh>
    <rPh sb="8" eb="9">
      <t>カイ</t>
    </rPh>
    <phoneticPr fontId="8"/>
  </si>
  <si>
    <t>大正4年9月に発足した「邦楽会」の規定書。事務局が邦楽調査掛に置かれている。文言が朱で加筆訂正されている箇所もある。</t>
    <rPh sb="0" eb="2">
      <t>タイショウ</t>
    </rPh>
    <rPh sb="3" eb="4">
      <t>ネン</t>
    </rPh>
    <rPh sb="5" eb="6">
      <t>ガツ</t>
    </rPh>
    <rPh sb="7" eb="9">
      <t>ホッソク</t>
    </rPh>
    <rPh sb="12" eb="14">
      <t>ホウガクカイ</t>
    </rPh>
    <rPh sb="14" eb="15">
      <t>カイ</t>
    </rPh>
    <rPh sb="17" eb="19">
      <t>キテイ</t>
    </rPh>
    <rPh sb="19" eb="20">
      <t>ショ</t>
    </rPh>
    <rPh sb="21" eb="24">
      <t>ジムキョク</t>
    </rPh>
    <rPh sb="25" eb="30">
      <t>ホウガクチョウサカカリ</t>
    </rPh>
    <rPh sb="31" eb="32">
      <t>オ</t>
    </rPh>
    <rPh sb="38" eb="40">
      <t>モンゴン</t>
    </rPh>
    <rPh sb="41" eb="42">
      <t>シュ</t>
    </rPh>
    <rPh sb="43" eb="45">
      <t>カヒツ</t>
    </rPh>
    <rPh sb="45" eb="47">
      <t>テイセイ</t>
    </rPh>
    <rPh sb="52" eb="54">
      <t>カショ</t>
    </rPh>
    <phoneticPr fontId="8"/>
  </si>
  <si>
    <t>第六回陸上運動大会番組　官立京城師範学校</t>
    <rPh sb="0" eb="1">
      <t>ダイ</t>
    </rPh>
    <rPh sb="1" eb="2">
      <t>ロク</t>
    </rPh>
    <rPh sb="2" eb="3">
      <t>カイ</t>
    </rPh>
    <rPh sb="3" eb="7">
      <t>リクジョウウンドウ</t>
    </rPh>
    <rPh sb="7" eb="9">
      <t>タイカイ</t>
    </rPh>
    <rPh sb="9" eb="11">
      <t>バングミ</t>
    </rPh>
    <rPh sb="12" eb="14">
      <t>カンリツ</t>
    </rPh>
    <rPh sb="14" eb="15">
      <t>キョウ</t>
    </rPh>
    <rPh sb="15" eb="16">
      <t>シロ</t>
    </rPh>
    <rPh sb="16" eb="20">
      <t>シハンガッコウ</t>
    </rPh>
    <phoneticPr fontId="8"/>
  </si>
  <si>
    <t>昭和2年10月1日開催。「雨天ナラバ二日」と記載あり。「勤学の歌（身体）」、「志気の歌」の歌詞が掲載されている。</t>
    <rPh sb="0" eb="2">
      <t>ショウワ</t>
    </rPh>
    <rPh sb="3" eb="4">
      <t>ネン</t>
    </rPh>
    <rPh sb="6" eb="7">
      <t>ガツ</t>
    </rPh>
    <rPh sb="8" eb="9">
      <t>ニチ</t>
    </rPh>
    <rPh sb="9" eb="11">
      <t>カイサイ</t>
    </rPh>
    <rPh sb="13" eb="15">
      <t>ウテン</t>
    </rPh>
    <rPh sb="18" eb="20">
      <t>フツカ</t>
    </rPh>
    <rPh sb="22" eb="24">
      <t>キサイ</t>
    </rPh>
    <rPh sb="28" eb="29">
      <t>キンロウ</t>
    </rPh>
    <rPh sb="29" eb="30">
      <t>ガク</t>
    </rPh>
    <rPh sb="31" eb="32">
      <t>ウタ</t>
    </rPh>
    <rPh sb="33" eb="35">
      <t>シンタイ</t>
    </rPh>
    <rPh sb="39" eb="41">
      <t>Ｃｏンｄｕｃｔｏｒ</t>
    </rPh>
    <rPh sb="42" eb="43">
      <t>ウタ</t>
    </rPh>
    <rPh sb="45" eb="47">
      <t>カシ</t>
    </rPh>
    <rPh sb="48" eb="50">
      <t>ケイサイ</t>
    </rPh>
    <phoneticPr fontId="8"/>
  </si>
  <si>
    <t>記念写真帖</t>
    <rPh sb="0" eb="4">
      <t>キネンシャシンチョウ</t>
    </rPh>
    <rPh sb="4" eb="5">
      <t>チョウ</t>
    </rPh>
    <phoneticPr fontId="8"/>
  </si>
  <si>
    <t>昭和5年5月。卒業二十年記念のアルバムのようである。上野ひさ氏も「上野久子」として写真が掲載されている。ほかに１枚、右下に「TENKO MURAKAMI KEIJO」のマークが入った写真がはさまっている。</t>
    <rPh sb="0" eb="2">
      <t>ショウワ</t>
    </rPh>
    <rPh sb="3" eb="4">
      <t>ネン</t>
    </rPh>
    <rPh sb="5" eb="6">
      <t>ガツ</t>
    </rPh>
    <rPh sb="7" eb="9">
      <t>ソツギョウ</t>
    </rPh>
    <rPh sb="9" eb="12">
      <t>ニジュウネン</t>
    </rPh>
    <rPh sb="12" eb="14">
      <t>キネン</t>
    </rPh>
    <rPh sb="26" eb="28">
      <t>ウエノ</t>
    </rPh>
    <rPh sb="30" eb="31">
      <t>シ</t>
    </rPh>
    <rPh sb="33" eb="35">
      <t>ウエノ</t>
    </rPh>
    <rPh sb="35" eb="37">
      <t>ヒサコ</t>
    </rPh>
    <rPh sb="41" eb="43">
      <t>シャシン</t>
    </rPh>
    <rPh sb="44" eb="46">
      <t>ケイサイ</t>
    </rPh>
    <rPh sb="56" eb="57">
      <t>マイ</t>
    </rPh>
    <rPh sb="58" eb="60">
      <t>ミギシタ</t>
    </rPh>
    <rPh sb="88" eb="89">
      <t>ハイ</t>
    </rPh>
    <rPh sb="91" eb="93">
      <t>シャシン</t>
    </rPh>
    <phoneticPr fontId="8"/>
  </si>
  <si>
    <t>フランス映画祭［プログラム］</t>
    <rPh sb="4" eb="7">
      <t>エイガサイ</t>
    </rPh>
    <phoneticPr fontId="8"/>
  </si>
  <si>
    <t>Festival du Film Français à Tokyo</t>
    <phoneticPr fontId="8"/>
  </si>
  <si>
    <t>1953年10月18日〜24日開催。主催：ユニフランス・フィルム、公演：フランス大使館。会場：第一生命ホール、新丸ビルホール</t>
    <rPh sb="4" eb="5">
      <t>ネン</t>
    </rPh>
    <rPh sb="7" eb="8">
      <t>ガツ</t>
    </rPh>
    <rPh sb="10" eb="11">
      <t>ニチ</t>
    </rPh>
    <rPh sb="14" eb="15">
      <t>ニチ</t>
    </rPh>
    <rPh sb="15" eb="17">
      <t>カイサイ</t>
    </rPh>
    <rPh sb="18" eb="20">
      <t>シュサイ</t>
    </rPh>
    <rPh sb="33" eb="35">
      <t>コウエン</t>
    </rPh>
    <rPh sb="40" eb="43">
      <t>タイシカン</t>
    </rPh>
    <rPh sb="44" eb="46">
      <t>カイジョウ</t>
    </rPh>
    <rPh sb="47" eb="51">
      <t>ダイイチセイメイ</t>
    </rPh>
    <rPh sb="55" eb="56">
      <t>シン</t>
    </rPh>
    <rPh sb="56" eb="57">
      <t>マル</t>
    </rPh>
    <phoneticPr fontId="8"/>
  </si>
  <si>
    <t>大仏開眼　昭和27年度芸術祭参加作品［プログラム］</t>
    <rPh sb="0" eb="4">
      <t>ダイブツカイゲン</t>
    </rPh>
    <rPh sb="5" eb="7">
      <t>ショウワ</t>
    </rPh>
    <rPh sb="9" eb="11">
      <t>ネンド</t>
    </rPh>
    <rPh sb="11" eb="14">
      <t>ゲイジュツサイ</t>
    </rPh>
    <rPh sb="14" eb="18">
      <t>サンカサクヒン</t>
    </rPh>
    <phoneticPr fontId="8"/>
  </si>
  <si>
    <t>大映株式会社発行。昭和27年8月。制作：永田雅一、企画：松山英夫、辻久一、原作：長田秀雄、脚本：八木隆一郎、演出：衣笠貞之助</t>
    <rPh sb="0" eb="6">
      <t>ダイエイカブシキガイシャ</t>
    </rPh>
    <rPh sb="6" eb="8">
      <t>ハッコウ</t>
    </rPh>
    <rPh sb="9" eb="11">
      <t>ショウワ</t>
    </rPh>
    <rPh sb="13" eb="14">
      <t>ネン</t>
    </rPh>
    <rPh sb="15" eb="16">
      <t>ガツ</t>
    </rPh>
    <rPh sb="17" eb="19">
      <t>セイサク</t>
    </rPh>
    <rPh sb="20" eb="22">
      <t>ナガタ</t>
    </rPh>
    <rPh sb="22" eb="24">
      <t>マサイチ</t>
    </rPh>
    <rPh sb="25" eb="27">
      <t>キカク</t>
    </rPh>
    <rPh sb="28" eb="30">
      <t>マツヤマ</t>
    </rPh>
    <rPh sb="30" eb="32">
      <t>ヒデオ</t>
    </rPh>
    <rPh sb="33" eb="34">
      <t>ツジ</t>
    </rPh>
    <rPh sb="34" eb="35">
      <t>ク</t>
    </rPh>
    <rPh sb="35" eb="36">
      <t>イチ</t>
    </rPh>
    <rPh sb="37" eb="39">
      <t>ゲンサク</t>
    </rPh>
    <rPh sb="40" eb="42">
      <t>ナガタ</t>
    </rPh>
    <rPh sb="42" eb="44">
      <t>ヒデオ</t>
    </rPh>
    <rPh sb="45" eb="47">
      <t>キャクホン</t>
    </rPh>
    <rPh sb="48" eb="50">
      <t>ヤギ</t>
    </rPh>
    <rPh sb="50" eb="53">
      <t>リュウイチロウ</t>
    </rPh>
    <rPh sb="54" eb="56">
      <t>エンシュツ</t>
    </rPh>
    <rPh sb="57" eb="59">
      <t>キヌガサ</t>
    </rPh>
    <rPh sb="59" eb="60">
      <t>サダ</t>
    </rPh>
    <rPh sb="60" eb="61">
      <t>ノ</t>
    </rPh>
    <rPh sb="61" eb="62">
      <t>スケ</t>
    </rPh>
    <phoneticPr fontId="8"/>
  </si>
  <si>
    <t>国際文化　1957年　第33号</t>
    <rPh sb="0" eb="4">
      <t>コクサイブンカ</t>
    </rPh>
    <rPh sb="9" eb="10">
      <t>ネン</t>
    </rPh>
    <rPh sb="11" eb="12">
      <t>ダイ</t>
    </rPh>
    <rPh sb="14" eb="15">
      <t>ゴウ</t>
    </rPh>
    <phoneticPr fontId="8"/>
  </si>
  <si>
    <t>昭和32年2月、財団法人国際文化振興会発行。</t>
    <rPh sb="0" eb="2">
      <t>ショウワ</t>
    </rPh>
    <rPh sb="4" eb="5">
      <t>ネン</t>
    </rPh>
    <rPh sb="6" eb="7">
      <t>ガツ</t>
    </rPh>
    <rPh sb="8" eb="12">
      <t>ザイダンホウジン</t>
    </rPh>
    <rPh sb="12" eb="19">
      <t>コクサイブンカシンコウカイ</t>
    </rPh>
    <rPh sb="19" eb="21">
      <t>ハッコウ</t>
    </rPh>
    <phoneticPr fontId="8"/>
  </si>
  <si>
    <t>図書（その他）</t>
  </si>
  <si>
    <t>躍進満洲</t>
    <rPh sb="0" eb="3">
      <t>ヤクシンマンシュウ</t>
    </rPh>
    <rPh sb="3" eb="4">
      <t>シュウ</t>
    </rPh>
    <phoneticPr fontId="8"/>
  </si>
  <si>
    <t>康徳三（1936）年、国務院総務庁情報処。中国語表記と英語表記。</t>
    <rPh sb="0" eb="1">
      <t>ヤスコ</t>
    </rPh>
    <rPh sb="1" eb="2">
      <t>トク</t>
    </rPh>
    <rPh sb="2" eb="3">
      <t>サンネン</t>
    </rPh>
    <rPh sb="9" eb="10">
      <t>ネン</t>
    </rPh>
    <rPh sb="11" eb="14">
      <t>コクムイン</t>
    </rPh>
    <rPh sb="14" eb="16">
      <t>ソウム</t>
    </rPh>
    <rPh sb="16" eb="17">
      <t>チョウ</t>
    </rPh>
    <rPh sb="17" eb="19">
      <t>ジョウホウキョ</t>
    </rPh>
    <rPh sb="19" eb="20">
      <t>トコロ</t>
    </rPh>
    <rPh sb="21" eb="23">
      <t>チュウゴク</t>
    </rPh>
    <rPh sb="23" eb="24">
      <t>ゴ</t>
    </rPh>
    <rPh sb="24" eb="26">
      <t>ヒョウキ</t>
    </rPh>
    <rPh sb="27" eb="31">
      <t>エイゴヒョウキ</t>
    </rPh>
    <phoneticPr fontId="8"/>
  </si>
  <si>
    <t>1963　国鉄の現状</t>
    <rPh sb="5" eb="7">
      <t>コクテツ</t>
    </rPh>
    <rPh sb="8" eb="10">
      <t>ゲンジョウ</t>
    </rPh>
    <phoneticPr fontId="8"/>
  </si>
  <si>
    <t>刊行年不明。</t>
    <rPh sb="0" eb="3">
      <t>カンコウネン</t>
    </rPh>
    <rPh sb="3" eb="5">
      <t>フメイ</t>
    </rPh>
    <phoneticPr fontId="8"/>
  </si>
  <si>
    <t xml:space="preserve">New York Illustrated </t>
    <phoneticPr fontId="8"/>
  </si>
  <si>
    <t>刊行年不明。Manhattan Post Card Co. New York</t>
    <rPh sb="0" eb="3">
      <t>カンコウネン</t>
    </rPh>
    <rPh sb="3" eb="5">
      <t>フメイ</t>
    </rPh>
    <phoneticPr fontId="8"/>
  </si>
  <si>
    <t>The Cathedral of Commerce</t>
    <phoneticPr fontId="8"/>
  </si>
  <si>
    <t>刊行年不明。Thomsen - Ellis Company Bartimore and New York</t>
    <rPh sb="0" eb="3">
      <t>カンコウネン</t>
    </rPh>
    <rPh sb="3" eb="5">
      <t>フメイ</t>
    </rPh>
    <phoneticPr fontId="8"/>
  </si>
  <si>
    <t>日露戦局経過大地図</t>
    <rPh sb="0" eb="2">
      <t>ニチロ</t>
    </rPh>
    <rPh sb="2" eb="3">
      <t>セン</t>
    </rPh>
    <rPh sb="3" eb="4">
      <t>キョク</t>
    </rPh>
    <rPh sb="4" eb="6">
      <t>ケイカ</t>
    </rPh>
    <rPh sb="6" eb="7">
      <t>ダイ</t>
    </rPh>
    <rPh sb="7" eb="9">
      <t>チズ</t>
    </rPh>
    <phoneticPr fontId="8"/>
  </si>
  <si>
    <t>地図。明治38年1月、東京、博文館発行。</t>
    <rPh sb="0" eb="2">
      <t>チズ</t>
    </rPh>
    <rPh sb="3" eb="5">
      <t>メイジ</t>
    </rPh>
    <rPh sb="7" eb="8">
      <t>ネン</t>
    </rPh>
    <rPh sb="9" eb="10">
      <t>ガツ</t>
    </rPh>
    <rPh sb="11" eb="13">
      <t>トウキョウ</t>
    </rPh>
    <rPh sb="14" eb="15">
      <t>ハクブンカン</t>
    </rPh>
    <rPh sb="15" eb="16">
      <t>ブン</t>
    </rPh>
    <rPh sb="16" eb="17">
      <t>カン</t>
    </rPh>
    <rPh sb="17" eb="19">
      <t>ハッコウ</t>
    </rPh>
    <phoneticPr fontId="8"/>
  </si>
  <si>
    <t>その他</t>
    <rPh sb="0" eb="3">
      <t>ソ</t>
    </rPh>
    <phoneticPr fontId="8"/>
  </si>
  <si>
    <t>韓国実業地図　濱田四郎編</t>
    <rPh sb="0" eb="2">
      <t>カンコク</t>
    </rPh>
    <rPh sb="2" eb="6">
      <t>ジツギョウチズ</t>
    </rPh>
    <rPh sb="7" eb="9">
      <t>ハマダ</t>
    </rPh>
    <rPh sb="9" eb="11">
      <t>シロウ</t>
    </rPh>
    <rPh sb="11" eb="12">
      <t>ヘン</t>
    </rPh>
    <phoneticPr fontId="8"/>
  </si>
  <si>
    <t>昌慶苑案内　李王職</t>
    <rPh sb="0" eb="1">
      <t>マサ</t>
    </rPh>
    <rPh sb="1" eb="2">
      <t>ケイ</t>
    </rPh>
    <rPh sb="2" eb="3">
      <t>エン</t>
    </rPh>
    <rPh sb="3" eb="5">
      <t>アンナイ</t>
    </rPh>
    <rPh sb="6" eb="7">
      <t>リ</t>
    </rPh>
    <rPh sb="7" eb="8">
      <t>オウ</t>
    </rPh>
    <rPh sb="8" eb="9">
      <t>ショク</t>
    </rPh>
    <phoneticPr fontId="8"/>
  </si>
  <si>
    <t>詞書きは昭和11年1月30日。昌慶苑は、京城（ソウル）にあった博物館・動植物園。</t>
    <rPh sb="0" eb="2">
      <t>コトバガ</t>
    </rPh>
    <rPh sb="4" eb="6">
      <t>ショウワ</t>
    </rPh>
    <rPh sb="8" eb="9">
      <t>ネン</t>
    </rPh>
    <rPh sb="10" eb="11">
      <t>ガツ</t>
    </rPh>
    <rPh sb="13" eb="14">
      <t>ニチ</t>
    </rPh>
    <rPh sb="15" eb="16">
      <t>マサ</t>
    </rPh>
    <rPh sb="16" eb="17">
      <t>ケイ</t>
    </rPh>
    <rPh sb="17" eb="18">
      <t>エン</t>
    </rPh>
    <rPh sb="20" eb="21">
      <t>キョウ</t>
    </rPh>
    <rPh sb="21" eb="22">
      <t>シロ</t>
    </rPh>
    <rPh sb="31" eb="34">
      <t>ハクブツカン</t>
    </rPh>
    <rPh sb="35" eb="39">
      <t>ドウショクブツエン</t>
    </rPh>
    <phoneticPr fontId="8"/>
  </si>
  <si>
    <t>徳華日報［1931年11月17日］</t>
    <rPh sb="0" eb="1">
      <t>トク</t>
    </rPh>
    <rPh sb="1" eb="2">
      <t>ハナ</t>
    </rPh>
    <rPh sb="2" eb="4">
      <t>ニッポウ</t>
    </rPh>
    <rPh sb="9" eb="10">
      <t>ネン</t>
    </rPh>
    <rPh sb="12" eb="13">
      <t>ガツ</t>
    </rPh>
    <rPh sb="15" eb="16">
      <t>ニチ</t>
    </rPh>
    <phoneticPr fontId="8"/>
  </si>
  <si>
    <t>Deutsch- Chinesische Nachrichten</t>
    <phoneticPr fontId="8"/>
  </si>
  <si>
    <t>1931（昭和6）年11月17日発行。内容はドイツ語表記。</t>
    <rPh sb="5" eb="7">
      <t>ショウワ</t>
    </rPh>
    <rPh sb="9" eb="10">
      <t>ネＮ</t>
    </rPh>
    <rPh sb="12" eb="13">
      <t>ガツ</t>
    </rPh>
    <rPh sb="15" eb="16">
      <t>ニチ</t>
    </rPh>
    <rPh sb="16" eb="18">
      <t>ハッコウ</t>
    </rPh>
    <rPh sb="19" eb="21">
      <t>ナイヨウ</t>
    </rPh>
    <rPh sb="25" eb="26">
      <t>ゴ</t>
    </rPh>
    <rPh sb="26" eb="28">
      <t>ヒョウキ</t>
    </rPh>
    <phoneticPr fontId="8"/>
  </si>
  <si>
    <t>しん板はんじゑもとの月日</t>
    <rPh sb="2" eb="3">
      <t>イタ</t>
    </rPh>
    <rPh sb="10" eb="12">
      <t>ツキヒ</t>
    </rPh>
    <phoneticPr fontId="8"/>
  </si>
  <si>
    <t>明治43年10月、岩手、阿部志保。判じ絵の刷り物。同一資料5枚。</t>
    <rPh sb="0" eb="2">
      <t>メイジ</t>
    </rPh>
    <rPh sb="4" eb="5">
      <t>ネン</t>
    </rPh>
    <rPh sb="7" eb="8">
      <t>ガツ</t>
    </rPh>
    <rPh sb="9" eb="11">
      <t>イワテ</t>
    </rPh>
    <rPh sb="12" eb="14">
      <t>アベ</t>
    </rPh>
    <rPh sb="14" eb="16">
      <t>シホ</t>
    </rPh>
    <rPh sb="17" eb="18">
      <t>ハン</t>
    </rPh>
    <rPh sb="19" eb="20">
      <t>エ</t>
    </rPh>
    <rPh sb="21" eb="22">
      <t>ス</t>
    </rPh>
    <rPh sb="23" eb="24">
      <t>モノ</t>
    </rPh>
    <rPh sb="25" eb="27">
      <t>ドウイツ</t>
    </rPh>
    <rPh sb="27" eb="29">
      <t>シリョウ</t>
    </rPh>
    <rPh sb="30" eb="31">
      <t>マイ</t>
    </rPh>
    <phoneticPr fontId="8"/>
  </si>
  <si>
    <t>［縦長のノート］</t>
    <rPh sb="1" eb="3">
      <t>タテナガ</t>
    </rPh>
    <phoneticPr fontId="8"/>
  </si>
  <si>
    <t>榛原直次郎製の縦長の横罫ノート。直昭氏使用か。展示物に関するメモと思われる事柄が縦書きで書き付けられている。</t>
    <rPh sb="0" eb="2">
      <t>ハイバラ</t>
    </rPh>
    <rPh sb="2" eb="5">
      <t>ナオジロウ</t>
    </rPh>
    <rPh sb="5" eb="6">
      <t>セイ</t>
    </rPh>
    <rPh sb="7" eb="9">
      <t>タテナガ</t>
    </rPh>
    <rPh sb="10" eb="12">
      <t>ヨコケイ</t>
    </rPh>
    <rPh sb="16" eb="18">
      <t>ナオアキ</t>
    </rPh>
    <rPh sb="18" eb="19">
      <t>シ</t>
    </rPh>
    <rPh sb="19" eb="21">
      <t>シヨウ</t>
    </rPh>
    <rPh sb="23" eb="26">
      <t>テンジブツ</t>
    </rPh>
    <rPh sb="27" eb="28">
      <t>カン</t>
    </rPh>
    <rPh sb="33" eb="34">
      <t>オモ</t>
    </rPh>
    <rPh sb="37" eb="39">
      <t>コトガラ</t>
    </rPh>
    <rPh sb="40" eb="42">
      <t>タテガ</t>
    </rPh>
    <rPh sb="44" eb="45">
      <t>カ</t>
    </rPh>
    <rPh sb="46" eb="47">
      <t>ツ</t>
    </rPh>
    <phoneticPr fontId="8"/>
  </si>
  <si>
    <t>Note Book　会計簿</t>
    <rPh sb="10" eb="13">
      <t>カイケイボ</t>
    </rPh>
    <phoneticPr fontId="8"/>
  </si>
  <si>
    <t>「Y. H &amp; Co」のロゴ入り。直昭氏使用か。</t>
    <rPh sb="14" eb="15">
      <t>イ</t>
    </rPh>
    <rPh sb="17" eb="19">
      <t>ナオアキ</t>
    </rPh>
    <rPh sb="19" eb="20">
      <t>シ</t>
    </rPh>
    <rPh sb="20" eb="22">
      <t>シヨウ</t>
    </rPh>
    <phoneticPr fontId="8"/>
  </si>
  <si>
    <t>Bunpodo</t>
    <phoneticPr fontId="8"/>
  </si>
  <si>
    <t>無地で、切り離せるメモ帳。直昭氏使用か。</t>
    <rPh sb="0" eb="2">
      <t>ムジ</t>
    </rPh>
    <rPh sb="4" eb="5">
      <t>キ</t>
    </rPh>
    <rPh sb="6" eb="7">
      <t>ハナ</t>
    </rPh>
    <rPh sb="11" eb="12">
      <t>チョウ</t>
    </rPh>
    <rPh sb="13" eb="16">
      <t>ナオアキシ</t>
    </rPh>
    <rPh sb="16" eb="18">
      <t>シヨウ</t>
    </rPh>
    <phoneticPr fontId="8"/>
  </si>
  <si>
    <t>明治四十四年十月二十八日■　上野直昭</t>
    <rPh sb="0" eb="2">
      <t>メイジ</t>
    </rPh>
    <rPh sb="2" eb="6">
      <t>ヨンジュウヨネン</t>
    </rPh>
    <rPh sb="6" eb="8">
      <t>ジュウガツ</t>
    </rPh>
    <rPh sb="8" eb="11">
      <t>ニジュウハチ</t>
    </rPh>
    <rPh sb="11" eb="12">
      <t>ニチ</t>
    </rPh>
    <rPh sb="14" eb="18">
      <t>ウエノナオアキ</t>
    </rPh>
    <phoneticPr fontId="8"/>
  </si>
  <si>
    <t>Memorandum</t>
    <phoneticPr fontId="8"/>
  </si>
  <si>
    <t>有　上野直昭</t>
    <rPh sb="0" eb="1">
      <t>ア</t>
    </rPh>
    <rPh sb="2" eb="4">
      <t>ウエノ</t>
    </rPh>
    <rPh sb="4" eb="5">
      <t>ナオ</t>
    </rPh>
    <rPh sb="5" eb="6">
      <t>アキ</t>
    </rPh>
    <phoneticPr fontId="8"/>
  </si>
  <si>
    <t>「Y. H &amp; Co」のロゴ入り。横罫ノート。直昭氏使用。背表紙が劣化しているので取扱注意。</t>
    <rPh sb="17" eb="19">
      <t>ヨコケイ</t>
    </rPh>
    <rPh sb="29" eb="32">
      <t>セビョウシ</t>
    </rPh>
    <rPh sb="33" eb="35">
      <t>レッカ</t>
    </rPh>
    <rPh sb="41" eb="43">
      <t>トリアツカイ</t>
    </rPh>
    <rPh sb="43" eb="45">
      <t>チュウイ</t>
    </rPh>
    <phoneticPr fontId="8"/>
  </si>
  <si>
    <t>2597［朝鮮銀行発行の昭和12年の手帳］</t>
    <rPh sb="5" eb="9">
      <t>チョウセンギンコウ</t>
    </rPh>
    <rPh sb="9" eb="11">
      <t>ハッコウ</t>
    </rPh>
    <rPh sb="12" eb="14">
      <t>ショウワ</t>
    </rPh>
    <rPh sb="16" eb="17">
      <t>ネン</t>
    </rPh>
    <rPh sb="18" eb="20">
      <t>テチョウ</t>
    </rPh>
    <phoneticPr fontId="8"/>
  </si>
  <si>
    <t>黒革、三方金加工の手帳。会計簿、メモ、様々な内容が記され、名刺も挟まっている。</t>
    <rPh sb="0" eb="2">
      <t>クロカワ</t>
    </rPh>
    <rPh sb="3" eb="5">
      <t>サンポウ</t>
    </rPh>
    <rPh sb="5" eb="6">
      <t>キン</t>
    </rPh>
    <rPh sb="6" eb="8">
      <t>カコウ</t>
    </rPh>
    <rPh sb="9" eb="11">
      <t>テチョウ</t>
    </rPh>
    <rPh sb="12" eb="15">
      <t>カイケイボ</t>
    </rPh>
    <rPh sb="19" eb="21">
      <t>サマザマ</t>
    </rPh>
    <rPh sb="22" eb="24">
      <t>ナイヨウ</t>
    </rPh>
    <rPh sb="25" eb="26">
      <t>シル</t>
    </rPh>
    <rPh sb="29" eb="31">
      <t>メイシ</t>
    </rPh>
    <rPh sb="32" eb="33">
      <t>ハサ</t>
    </rPh>
    <phoneticPr fontId="8"/>
  </si>
  <si>
    <t>日本帝国海外旅券［上野直昭］</t>
    <rPh sb="0" eb="4">
      <t>ニホンテイコク</t>
    </rPh>
    <rPh sb="4" eb="8">
      <t>カイガイリョケン</t>
    </rPh>
    <rPh sb="9" eb="11">
      <t>ウエノ</t>
    </rPh>
    <rPh sb="11" eb="12">
      <t>ナオテル</t>
    </rPh>
    <rPh sb="12" eb="13">
      <t>アキ</t>
    </rPh>
    <phoneticPr fontId="8"/>
  </si>
  <si>
    <t>旅券。外務大臣幣原喜重郎の名で大正13年11月10日に発行されている。「朝鮮総督府在外研究員生来日本臣民上野直昭」とある。写真付。</t>
    <rPh sb="0" eb="2">
      <t>リョケン</t>
    </rPh>
    <rPh sb="3" eb="7">
      <t>ガイムダイジン</t>
    </rPh>
    <rPh sb="7" eb="12">
      <t>シデハラキ</t>
    </rPh>
    <rPh sb="13" eb="14">
      <t>ナ</t>
    </rPh>
    <rPh sb="15" eb="17">
      <t>タイショウ</t>
    </rPh>
    <rPh sb="19" eb="20">
      <t>ネン</t>
    </rPh>
    <rPh sb="22" eb="23">
      <t>ガツ</t>
    </rPh>
    <rPh sb="25" eb="26">
      <t>ニチ</t>
    </rPh>
    <rPh sb="27" eb="29">
      <t>ハッコウ</t>
    </rPh>
    <rPh sb="36" eb="41">
      <t>チョウセンソウトクフ</t>
    </rPh>
    <rPh sb="41" eb="46">
      <t>ザイガイケンキュウイン</t>
    </rPh>
    <rPh sb="46" eb="48">
      <t>ショウライ</t>
    </rPh>
    <rPh sb="48" eb="52">
      <t>ニホンシンミン</t>
    </rPh>
    <rPh sb="52" eb="54">
      <t>ウエノ</t>
    </rPh>
    <rPh sb="54" eb="56">
      <t>ナオアキ</t>
    </rPh>
    <rPh sb="61" eb="64">
      <t>シャシンツ</t>
    </rPh>
    <phoneticPr fontId="8"/>
  </si>
  <si>
    <t>日本帝国海外旅券［上野ひさ］</t>
    <rPh sb="0" eb="4">
      <t>ニホンテイコク</t>
    </rPh>
    <rPh sb="4" eb="8">
      <t>カイガイリョケン</t>
    </rPh>
    <rPh sb="9" eb="11">
      <t>ウエノ</t>
    </rPh>
    <phoneticPr fontId="8"/>
  </si>
  <si>
    <t>旅券。外務大臣幣原喜重郎の名で大正13年11月10日に発行されている。「文部省在外研究員上野ひさ」とある。写真付。</t>
    <rPh sb="0" eb="2">
      <t>リョケン</t>
    </rPh>
    <rPh sb="3" eb="7">
      <t>ガイムダイジン</t>
    </rPh>
    <rPh sb="7" eb="12">
      <t>シデハラキ</t>
    </rPh>
    <rPh sb="13" eb="14">
      <t>ナ</t>
    </rPh>
    <rPh sb="15" eb="17">
      <t>タイショウ</t>
    </rPh>
    <rPh sb="19" eb="20">
      <t>ネン</t>
    </rPh>
    <rPh sb="22" eb="23">
      <t>ガツ</t>
    </rPh>
    <rPh sb="25" eb="26">
      <t>ニチ</t>
    </rPh>
    <rPh sb="27" eb="29">
      <t>ハッコウ</t>
    </rPh>
    <rPh sb="36" eb="39">
      <t>モンブショウ</t>
    </rPh>
    <rPh sb="39" eb="44">
      <t>ザイガイケンキュウイン</t>
    </rPh>
    <rPh sb="44" eb="46">
      <t>ウエノ</t>
    </rPh>
    <rPh sb="53" eb="56">
      <t>シャシンツ</t>
    </rPh>
    <phoneticPr fontId="8"/>
  </si>
  <si>
    <t>［乗船券］</t>
    <rPh sb="1" eb="4">
      <t>ジョウセンケＮ</t>
    </rPh>
    <phoneticPr fontId="8"/>
  </si>
  <si>
    <t>Receipt for deck chair fee</t>
    <phoneticPr fontId="8"/>
  </si>
  <si>
    <t>24年12月3日の記載あり。「Nippon Yusen Kaisha」（日本郵船会社）、「Suwa Maru」など。香港からマルセイユに向かう船の乗船券か。</t>
    <rPh sb="2" eb="3">
      <t>ネン</t>
    </rPh>
    <rPh sb="5" eb="6">
      <t>ガツ</t>
    </rPh>
    <rPh sb="7" eb="8">
      <t>ニチ</t>
    </rPh>
    <rPh sb="9" eb="11">
      <t>キサイ</t>
    </rPh>
    <rPh sb="36" eb="42">
      <t>ニッポンユウセンガイシャ</t>
    </rPh>
    <rPh sb="58" eb="60">
      <t>ホンコン</t>
    </rPh>
    <rPh sb="68" eb="69">
      <t>ム</t>
    </rPh>
    <rPh sb="71" eb="72">
      <t>フネ</t>
    </rPh>
    <rPh sb="73" eb="76">
      <t>ジョウセンケン</t>
    </rPh>
    <phoneticPr fontId="8"/>
  </si>
  <si>
    <t>［宿泊ホテルの領収書等］</t>
    <rPh sb="1" eb="3">
      <t>シュクハク</t>
    </rPh>
    <rPh sb="7" eb="10">
      <t>リョウシュウショ</t>
    </rPh>
    <rPh sb="10" eb="11">
      <t>トウ</t>
    </rPh>
    <phoneticPr fontId="8"/>
  </si>
  <si>
    <t>1927年頃の宿泊したホテルの領収書類。オリンピックホテル（ロサンゼルス）、エッジウオータービーチホテル（シカゴ）など。</t>
    <rPh sb="4" eb="5">
      <t>ネン</t>
    </rPh>
    <rPh sb="5" eb="6">
      <t>コロ</t>
    </rPh>
    <rPh sb="7" eb="9">
      <t>シュクハク</t>
    </rPh>
    <rPh sb="15" eb="18">
      <t>リョウシュウショ</t>
    </rPh>
    <rPh sb="18" eb="19">
      <t>ルイ</t>
    </rPh>
    <phoneticPr fontId="8"/>
  </si>
  <si>
    <t>Der erwerbslose prolet　Osnabrück, Mitte März 1931</t>
    <phoneticPr fontId="8"/>
  </si>
  <si>
    <t>左上にクリップで留めた跡あり。</t>
    <rPh sb="0" eb="2">
      <t>ヒダリウエ</t>
    </rPh>
    <rPh sb="8" eb="9">
      <t>ト</t>
    </rPh>
    <rPh sb="11" eb="12">
      <t>アト</t>
    </rPh>
    <phoneticPr fontId="8"/>
  </si>
  <si>
    <t>［Hisa Uyeno　宛ての封筒とそこに封入された書類一式］</t>
    <rPh sb="12" eb="13">
      <t>ア</t>
    </rPh>
    <rPh sb="15" eb="17">
      <t>フウトウ</t>
    </rPh>
    <rPh sb="21" eb="23">
      <t>フウニュウ</t>
    </rPh>
    <rPh sb="26" eb="28">
      <t>ショルイ</t>
    </rPh>
    <rPh sb="28" eb="30">
      <t>イッシキ</t>
    </rPh>
    <phoneticPr fontId="8"/>
  </si>
  <si>
    <t>横長封筒。左は破れている。内容物（要再調査）：「Ministero della Pvbblica Istrvzione」上野直昭、上野ひさの顔写真付き証明書（入館許可証）各1通／「Yokohama Specie Bank」の書類2通（1925年）／「Yokohama Specie Bank」ハンブルグ支店（?）の證券のようなもの、1冊（A3476-A3500のナンバリングあり）／上野直昭宛てのベルリンからの封書／東京帝国大学発行（1924年11月4日）の上野直昭の証明書。「Y. Kozai」（古在由直総長）のサインあり／レストランの領収書のようなもの、2通／「Telegramme」（浅葱色）1通／株式会社三十八銀行神戸支店からの封書1通。／領収書4通</t>
    <rPh sb="0" eb="2">
      <t>ヨコナガ</t>
    </rPh>
    <rPh sb="2" eb="4">
      <t>フウトウ</t>
    </rPh>
    <rPh sb="5" eb="6">
      <t>ヒダリ</t>
    </rPh>
    <rPh sb="7" eb="8">
      <t>ヤブ</t>
    </rPh>
    <rPh sb="13" eb="16">
      <t>ナイヨウブツ</t>
    </rPh>
    <rPh sb="17" eb="18">
      <t>ヨウ</t>
    </rPh>
    <rPh sb="18" eb="21">
      <t>サイチョウサ</t>
    </rPh>
    <rPh sb="60" eb="62">
      <t>ウエノ</t>
    </rPh>
    <rPh sb="62" eb="63">
      <t>ナオ</t>
    </rPh>
    <rPh sb="63" eb="64">
      <t>アキ</t>
    </rPh>
    <rPh sb="65" eb="67">
      <t>ウエノ</t>
    </rPh>
    <rPh sb="70" eb="74">
      <t>カオシャシンツ</t>
    </rPh>
    <rPh sb="75" eb="78">
      <t>ショウメイショ</t>
    </rPh>
    <rPh sb="79" eb="84">
      <t>ニュウカンキョカショウ</t>
    </rPh>
    <rPh sb="85" eb="86">
      <t>カク</t>
    </rPh>
    <rPh sb="87" eb="88">
      <t>ツウ</t>
    </rPh>
    <rPh sb="112" eb="114">
      <t>ショルイ</t>
    </rPh>
    <rPh sb="115" eb="116">
      <t>ツウ</t>
    </rPh>
    <rPh sb="121" eb="122">
      <t>ネン</t>
    </rPh>
    <rPh sb="151" eb="153">
      <t>シテン</t>
    </rPh>
    <rPh sb="157" eb="159">
      <t>ショウケン</t>
    </rPh>
    <rPh sb="167" eb="168">
      <t>サツ</t>
    </rPh>
    <rPh sb="191" eb="193">
      <t>ウエノ</t>
    </rPh>
    <rPh sb="193" eb="194">
      <t>ナオテル</t>
    </rPh>
    <rPh sb="194" eb="195">
      <t>アキ</t>
    </rPh>
    <rPh sb="195" eb="196">
      <t>ア</t>
    </rPh>
    <rPh sb="205" eb="207">
      <t>フウショ</t>
    </rPh>
    <rPh sb="208" eb="214">
      <t>トウキョウテイコクダイガク</t>
    </rPh>
    <rPh sb="214" eb="216">
      <t>ハッコウ</t>
    </rPh>
    <rPh sb="221" eb="222">
      <t>ネン</t>
    </rPh>
    <rPh sb="224" eb="225">
      <t>ガツ</t>
    </rPh>
    <rPh sb="226" eb="227">
      <t>ニチ</t>
    </rPh>
    <rPh sb="229" eb="232">
      <t>ウエノナオテル</t>
    </rPh>
    <rPh sb="232" eb="233">
      <t>アキ</t>
    </rPh>
    <rPh sb="234" eb="237">
      <t>ショウメイショ</t>
    </rPh>
    <rPh sb="249" eb="251">
      <t>コザイ</t>
    </rPh>
    <rPh sb="251" eb="252">
      <t>ユ</t>
    </rPh>
    <rPh sb="252" eb="253">
      <t>ナオ</t>
    </rPh>
    <rPh sb="253" eb="255">
      <t>ソウチョウ</t>
    </rPh>
    <rPh sb="269" eb="272">
      <t>リョウシュウショ</t>
    </rPh>
    <rPh sb="280" eb="281">
      <t>ツウ</t>
    </rPh>
    <rPh sb="295" eb="298">
      <t>アサギイロ</t>
    </rPh>
    <rPh sb="300" eb="301">
      <t>ツウ</t>
    </rPh>
    <rPh sb="302" eb="306">
      <t>カブシキガイシャ</t>
    </rPh>
    <rPh sb="306" eb="309">
      <t>サンジュウハチ</t>
    </rPh>
    <rPh sb="309" eb="315">
      <t>ギンコウコウベシテン</t>
    </rPh>
    <rPh sb="318" eb="320">
      <t>フウショ</t>
    </rPh>
    <rPh sb="321" eb="322">
      <t>ツウ</t>
    </rPh>
    <rPh sb="324" eb="327">
      <t>リョウシュウショ</t>
    </rPh>
    <rPh sb="328" eb="329">
      <t>ツウ</t>
    </rPh>
    <phoneticPr fontId="8"/>
  </si>
  <si>
    <t>［書類挟みに入れられた新聞切り抜き一式］</t>
    <rPh sb="1" eb="4">
      <t>ショルイバサ</t>
    </rPh>
    <rPh sb="6" eb="7">
      <t>イ</t>
    </rPh>
    <rPh sb="11" eb="13">
      <t>シンブン</t>
    </rPh>
    <rPh sb="13" eb="14">
      <t>キ</t>
    </rPh>
    <rPh sb="15" eb="16">
      <t>ヌ</t>
    </rPh>
    <rPh sb="17" eb="19">
      <t>イッシキ</t>
    </rPh>
    <phoneticPr fontId="8"/>
  </si>
  <si>
    <t>彦根屛風のようなデザインの書類挟み（女性、犬、女児などが描かれている）／明治44年4月17日、読売新聞第5面、6面（第5面に「カヴァレリア、ルシテカナ」）／明治44年4月26日、読売新聞第5面、6面（第5面に「東京音楽学校学友会演奏会評（上）二十二、二十三両日同校に開催」）／明治44年4月27日、読売新聞第5面、6面（第5面に「東京音楽学校学友会演奏会評（下）二十二、二十三両日同校に開催」）／大正2年6月10日、読売新聞第1面、2面（上半分）／大正2年8月12日、読売新聞第3面、4面（第3面に「アルトの天才逝く　若く美しくして散れる竹内うめ子女史」）／昭和3年2月9日、大坂［毎日］?、「近親の人々がしめやかに通夜　故九條武子夫人の葬儀は十三日執行」</t>
    <rPh sb="0" eb="4">
      <t>ヒコネビョウブ</t>
    </rPh>
    <rPh sb="13" eb="14">
      <t>ショル</t>
    </rPh>
    <rPh sb="14" eb="15">
      <t>ルイ</t>
    </rPh>
    <rPh sb="15" eb="16">
      <t>ハサ</t>
    </rPh>
    <rPh sb="18" eb="20">
      <t>ジョセイ</t>
    </rPh>
    <rPh sb="21" eb="22">
      <t>イヌ</t>
    </rPh>
    <rPh sb="23" eb="25">
      <t>ジョジ</t>
    </rPh>
    <rPh sb="28" eb="29">
      <t>エガ</t>
    </rPh>
    <rPh sb="58" eb="59">
      <t>ダイ</t>
    </rPh>
    <rPh sb="60" eb="61">
      <t>メン</t>
    </rPh>
    <rPh sb="78" eb="80">
      <t>メイジ</t>
    </rPh>
    <rPh sb="82" eb="83">
      <t>ネン</t>
    </rPh>
    <rPh sb="84" eb="85">
      <t>ガツ</t>
    </rPh>
    <rPh sb="87" eb="88">
      <t>ニチ</t>
    </rPh>
    <rPh sb="89" eb="93">
      <t>ヨミウリシンブン</t>
    </rPh>
    <rPh sb="93" eb="94">
      <t>ダイ</t>
    </rPh>
    <rPh sb="95" eb="96">
      <t>メン</t>
    </rPh>
    <rPh sb="98" eb="99">
      <t>メン</t>
    </rPh>
    <rPh sb="100" eb="101">
      <t>ダイ</t>
    </rPh>
    <rPh sb="102" eb="103">
      <t>メン</t>
    </rPh>
    <rPh sb="105" eb="111">
      <t>トウキョウオンガクガッコウ</t>
    </rPh>
    <rPh sb="111" eb="114">
      <t>ガクユウカイ</t>
    </rPh>
    <rPh sb="114" eb="118">
      <t>エンソウカイヒョウ</t>
    </rPh>
    <rPh sb="119" eb="120">
      <t>ウエ</t>
    </rPh>
    <rPh sb="121" eb="123">
      <t>ニジュウ</t>
    </rPh>
    <rPh sb="123" eb="124">
      <t>ニ</t>
    </rPh>
    <rPh sb="125" eb="128">
      <t>ニジュウサン</t>
    </rPh>
    <rPh sb="128" eb="130">
      <t>リョウジツ</t>
    </rPh>
    <rPh sb="130" eb="132">
      <t>ドウコウ</t>
    </rPh>
    <rPh sb="133" eb="135">
      <t>カイサイ</t>
    </rPh>
    <rPh sb="179" eb="180">
      <t>シタ</t>
    </rPh>
    <rPh sb="198" eb="200">
      <t>タイショウ</t>
    </rPh>
    <rPh sb="201" eb="202">
      <t>ネン</t>
    </rPh>
    <rPh sb="203" eb="204">
      <t>ガツ</t>
    </rPh>
    <rPh sb="206" eb="207">
      <t>ニチ</t>
    </rPh>
    <rPh sb="208" eb="212">
      <t>ヨミウリシンブン</t>
    </rPh>
    <rPh sb="212" eb="213">
      <t>ダイ</t>
    </rPh>
    <rPh sb="214" eb="215">
      <t>メン</t>
    </rPh>
    <rPh sb="217" eb="218">
      <t>メン</t>
    </rPh>
    <rPh sb="219" eb="220">
      <t>ウエ</t>
    </rPh>
    <rPh sb="220" eb="222">
      <t>ハンブン</t>
    </rPh>
    <rPh sb="224" eb="226">
      <t>タイショウ</t>
    </rPh>
    <rPh sb="227" eb="228">
      <t>ネン</t>
    </rPh>
    <rPh sb="229" eb="230">
      <t>ガツ</t>
    </rPh>
    <rPh sb="232" eb="233">
      <t>ニチ</t>
    </rPh>
    <rPh sb="234" eb="238">
      <t>ヨミウリシンブン</t>
    </rPh>
    <rPh sb="238" eb="239">
      <t>ダイ</t>
    </rPh>
    <rPh sb="240" eb="241">
      <t>メン</t>
    </rPh>
    <rPh sb="243" eb="244">
      <t>メン</t>
    </rPh>
    <rPh sb="245" eb="246">
      <t>ダイ</t>
    </rPh>
    <rPh sb="247" eb="248">
      <t>メン</t>
    </rPh>
    <rPh sb="254" eb="256">
      <t>テンサイ</t>
    </rPh>
    <rPh sb="256" eb="257">
      <t>ユ</t>
    </rPh>
    <rPh sb="259" eb="260">
      <t>ワカ</t>
    </rPh>
    <rPh sb="261" eb="262">
      <t>ウツク</t>
    </rPh>
    <rPh sb="266" eb="267">
      <t>チ</t>
    </rPh>
    <rPh sb="269" eb="271">
      <t>タケウチ</t>
    </rPh>
    <rPh sb="273" eb="274">
      <t>コ</t>
    </rPh>
    <rPh sb="274" eb="276">
      <t>ジョシ</t>
    </rPh>
    <rPh sb="279" eb="281">
      <t>ショウワ</t>
    </rPh>
    <rPh sb="282" eb="283">
      <t>ネン</t>
    </rPh>
    <rPh sb="284" eb="285">
      <t>ガツ</t>
    </rPh>
    <rPh sb="286" eb="287">
      <t>ニチ</t>
    </rPh>
    <rPh sb="288" eb="290">
      <t>オオサカ</t>
    </rPh>
    <rPh sb="291" eb="293">
      <t>マイニチ</t>
    </rPh>
    <rPh sb="297" eb="299">
      <t>キンシン</t>
    </rPh>
    <rPh sb="300" eb="302">
      <t>ヒトビト</t>
    </rPh>
    <rPh sb="308" eb="310">
      <t>ツヤ</t>
    </rPh>
    <rPh sb="311" eb="312">
      <t>コ</t>
    </rPh>
    <rPh sb="312" eb="314">
      <t>クジョウ</t>
    </rPh>
    <rPh sb="314" eb="316">
      <t>タケコ</t>
    </rPh>
    <rPh sb="316" eb="318">
      <t>フジン</t>
    </rPh>
    <rPh sb="319" eb="321">
      <t>ソウギ</t>
    </rPh>
    <rPh sb="322" eb="325">
      <t>ジュウサンニチ</t>
    </rPh>
    <rPh sb="325" eb="327">
      <t>シッコウ</t>
    </rPh>
    <phoneticPr fontId="8"/>
  </si>
  <si>
    <t>Musik Kalender 1930</t>
    <phoneticPr fontId="8"/>
  </si>
  <si>
    <t>1930年の、週めくりカレンダー。表紙破れあり。</t>
    <rPh sb="4" eb="5">
      <t>ネン</t>
    </rPh>
    <rPh sb="7" eb="8">
      <t>シュウガ</t>
    </rPh>
    <rPh sb="17" eb="19">
      <t>ヒョウシ</t>
    </rPh>
    <rPh sb="19" eb="20">
      <t>ヤブ</t>
    </rPh>
    <phoneticPr fontId="8"/>
  </si>
  <si>
    <t>Budapest 1936　［Kalender für das jahr 1936］</t>
    <phoneticPr fontId="8"/>
  </si>
  <si>
    <t>1936年の、週めくりカレンダー。表紙破れあり。</t>
    <rPh sb="4" eb="5">
      <t>ネン</t>
    </rPh>
    <rPh sb="7" eb="8">
      <t>シュウガ</t>
    </rPh>
    <rPh sb="17" eb="19">
      <t>ヒョウシ</t>
    </rPh>
    <rPh sb="19" eb="20">
      <t>ヤブ</t>
    </rPh>
    <phoneticPr fontId="8"/>
  </si>
  <si>
    <t>Musik im Unterricht</t>
    <phoneticPr fontId="8"/>
  </si>
  <si>
    <t>1961年10月。冊子。上野直昭宛て（送り先は芸大）の封筒に入っている。シュトゥットガルトの消印。本文に芸大の校舎の写真が掲載されている。</t>
    <rPh sb="4" eb="5">
      <t>ネン</t>
    </rPh>
    <rPh sb="7" eb="8">
      <t>ガツ</t>
    </rPh>
    <rPh sb="9" eb="11">
      <t>サッシ</t>
    </rPh>
    <rPh sb="12" eb="14">
      <t>ウエノ</t>
    </rPh>
    <rPh sb="14" eb="15">
      <t>ナオ</t>
    </rPh>
    <rPh sb="15" eb="16">
      <t>アキ</t>
    </rPh>
    <rPh sb="16" eb="17">
      <t>ア</t>
    </rPh>
    <rPh sb="19" eb="20">
      <t>オク</t>
    </rPh>
    <rPh sb="21" eb="22">
      <t>サキ</t>
    </rPh>
    <rPh sb="23" eb="25">
      <t>ゲイダイ</t>
    </rPh>
    <rPh sb="27" eb="29">
      <t>フウトウ</t>
    </rPh>
    <rPh sb="30" eb="31">
      <t>ハイ</t>
    </rPh>
    <rPh sb="46" eb="48">
      <t>ケシイン</t>
    </rPh>
    <rPh sb="49" eb="51">
      <t>ホンモン</t>
    </rPh>
    <rPh sb="52" eb="54">
      <t>ゲイダイ</t>
    </rPh>
    <rPh sb="55" eb="57">
      <t>コウシャ</t>
    </rPh>
    <rPh sb="58" eb="60">
      <t>シャシン</t>
    </rPh>
    <rPh sb="61" eb="63">
      <t>ケイサイ</t>
    </rPh>
    <phoneticPr fontId="8"/>
  </si>
  <si>
    <t>［上野学園資料］</t>
    <rPh sb="1" eb="5">
      <t>ウエノガクエン</t>
    </rPh>
    <rPh sb="5" eb="7">
      <t>シリョウ</t>
    </rPh>
    <phoneticPr fontId="8"/>
  </si>
  <si>
    <t>感謝状、図書館講堂落成記念絵葉書、学園案内、上野学園学報など</t>
    <rPh sb="0" eb="3">
      <t>カンシャジョウ</t>
    </rPh>
    <rPh sb="4" eb="7">
      <t>トショカン</t>
    </rPh>
    <rPh sb="7" eb="9">
      <t>コウドウ</t>
    </rPh>
    <rPh sb="9" eb="13">
      <t>ラクセイキネン</t>
    </rPh>
    <rPh sb="13" eb="16">
      <t>エハガキ</t>
    </rPh>
    <rPh sb="17" eb="21">
      <t>ガクエンアンナイ</t>
    </rPh>
    <rPh sb="22" eb="26">
      <t>ウエノガクエン</t>
    </rPh>
    <rPh sb="26" eb="28">
      <t>ガクホウ</t>
    </rPh>
    <phoneticPr fontId="8"/>
  </si>
  <si>
    <t>幸田延子先生略歴</t>
    <rPh sb="0" eb="4">
      <t>コウダノブコ</t>
    </rPh>
    <rPh sb="4" eb="6">
      <t>センセイ</t>
    </rPh>
    <rPh sb="6" eb="8">
      <t>リャクレキ</t>
    </rPh>
    <phoneticPr fontId="8"/>
  </si>
  <si>
    <t>昭和6年6月、幸田延子先生功績表彰会。幸田氏の写真あり。</t>
    <rPh sb="0" eb="2">
      <t>ショウワ</t>
    </rPh>
    <rPh sb="3" eb="4">
      <t>ネン</t>
    </rPh>
    <rPh sb="5" eb="6">
      <t>ガツ</t>
    </rPh>
    <rPh sb="7" eb="9">
      <t>コウダ</t>
    </rPh>
    <rPh sb="9" eb="11">
      <t>ノブコ</t>
    </rPh>
    <rPh sb="11" eb="13">
      <t>センセイ</t>
    </rPh>
    <rPh sb="13" eb="18">
      <t>コウセキヒョウショウカイ</t>
    </rPh>
    <rPh sb="19" eb="21">
      <t>コウダ</t>
    </rPh>
    <rPh sb="21" eb="22">
      <t>シ</t>
    </rPh>
    <rPh sb="23" eb="25">
      <t>カオジャシン</t>
    </rPh>
    <phoneticPr fontId="8"/>
  </si>
  <si>
    <t>Verlag von J. H. ED. Heitz (Heitz &amp; Mündel）</t>
    <phoneticPr fontId="8"/>
  </si>
  <si>
    <t>出版目録か。</t>
    <rPh sb="0" eb="4">
      <t>シュッパンモクロク</t>
    </rPh>
    <phoneticPr fontId="8"/>
  </si>
  <si>
    <t>涼しき森</t>
    <rPh sb="0" eb="1">
      <t>スズ</t>
    </rPh>
    <rPh sb="3" eb="4">
      <t>モリ</t>
    </rPh>
    <phoneticPr fontId="8"/>
  </si>
  <si>
    <t>歌詞は「クモラシノグスギノカゲ」から始まる。共益商社楽器店の五線紙。</t>
    <rPh sb="0" eb="2">
      <t>カシ</t>
    </rPh>
    <rPh sb="18" eb="19">
      <t>ハジ</t>
    </rPh>
    <rPh sb="22" eb="26">
      <t>キョウエキショウシャ</t>
    </rPh>
    <rPh sb="26" eb="29">
      <t>ガッキテン</t>
    </rPh>
    <rPh sb="30" eb="33">
      <t>ゴセンシ</t>
    </rPh>
    <phoneticPr fontId="8"/>
  </si>
  <si>
    <t>四声の楽譜。歌詞は書かれていない。</t>
    <rPh sb="0" eb="1">
      <t>ヨンセイ</t>
    </rPh>
    <rPh sb="1" eb="2">
      <t>コエ</t>
    </rPh>
    <rPh sb="3" eb="5">
      <t>ガクフ</t>
    </rPh>
    <rPh sb="6" eb="8">
      <t>カシ</t>
    </rPh>
    <rPh sb="9" eb="10">
      <t>カ</t>
    </rPh>
    <phoneticPr fontId="8"/>
  </si>
  <si>
    <t>みはふりの歌</t>
    <rPh sb="5" eb="6">
      <t>ウタ</t>
    </rPh>
    <phoneticPr fontId="8"/>
  </si>
  <si>
    <t>歌詞は「にをへるみたまをおくりてここに」から始まる。</t>
    <rPh sb="0" eb="2">
      <t>カシ</t>
    </rPh>
    <rPh sb="22" eb="23">
      <t>ハジ</t>
    </rPh>
    <phoneticPr fontId="8"/>
  </si>
  <si>
    <t>新聞・雑誌</t>
    <phoneticPr fontId="8"/>
  </si>
  <si>
    <t>国民新聞　第一　号外</t>
    <rPh sb="0" eb="4">
      <t>コクミンシンブン</t>
    </rPh>
    <rPh sb="5" eb="6">
      <t>ダイ</t>
    </rPh>
    <rPh sb="6" eb="7">
      <t>イチ</t>
    </rPh>
    <rPh sb="8" eb="10">
      <t>ゴウガイ</t>
    </rPh>
    <phoneticPr fontId="8"/>
  </si>
  <si>
    <t>明治45年7月23日、国民新聞社。明治天皇の様態を伝える記事。</t>
    <rPh sb="0" eb="2">
      <t>メイジ</t>
    </rPh>
    <rPh sb="4" eb="5">
      <t>ネン</t>
    </rPh>
    <rPh sb="6" eb="7">
      <t>ガツ</t>
    </rPh>
    <rPh sb="9" eb="10">
      <t>ニチ</t>
    </rPh>
    <rPh sb="11" eb="16">
      <t>コクミンシンブンシャ</t>
    </rPh>
    <rPh sb="17" eb="21">
      <t>メイジテンノウ</t>
    </rPh>
    <rPh sb="22" eb="24">
      <t>ヨウタイ</t>
    </rPh>
    <rPh sb="25" eb="26">
      <t>ツタ</t>
    </rPh>
    <rPh sb="28" eb="30">
      <t>キジ</t>
    </rPh>
    <phoneticPr fontId="8"/>
  </si>
  <si>
    <t>写真類。集計（【988点】台紙付現像写真：35点、現像写真：839点、フィルム：114点）／写真葉書・絵葉書：19点、写真用と思われる封筒のみ：4点）　／／　写真のキーワード：「田中ひさ子」「田中改め上野久子」「大正三年十二月三十一日午後」「1914.12.19」、上野ひさ、田中ひさ、上野直昭、グスタフ・クローン、安藤幸、ヨーゼフ・ホルマン、ピアストロ、ミッシャ・エルマン、ボグミル・シコラ、南葵楽堂、日比谷公会堂、一高、パイプオルガン、徳川、黒田清など</t>
    <rPh sb="0" eb="2">
      <t>シャシン</t>
    </rPh>
    <rPh sb="2" eb="3">
      <t>ルイ</t>
    </rPh>
    <rPh sb="79" eb="81">
      <t>シャシン</t>
    </rPh>
    <rPh sb="89" eb="91">
      <t>タナカ</t>
    </rPh>
    <rPh sb="93" eb="94">
      <t>コ</t>
    </rPh>
    <rPh sb="96" eb="98">
      <t>タナカ</t>
    </rPh>
    <rPh sb="98" eb="99">
      <t>アラタ</t>
    </rPh>
    <rPh sb="100" eb="104">
      <t>ウエノヒサコ</t>
    </rPh>
    <rPh sb="106" eb="108">
      <t>タイショウ</t>
    </rPh>
    <rPh sb="108" eb="110">
      <t>サンネン</t>
    </rPh>
    <rPh sb="110" eb="113">
      <t>ジュウニガツ</t>
    </rPh>
    <rPh sb="113" eb="117">
      <t>サンジュウイチニチ</t>
    </rPh>
    <rPh sb="117" eb="119">
      <t>ゴゴ</t>
    </rPh>
    <rPh sb="133" eb="135">
      <t>ウエノ</t>
    </rPh>
    <rPh sb="138" eb="140">
      <t>タナカ</t>
    </rPh>
    <rPh sb="143" eb="145">
      <t>ウエノ</t>
    </rPh>
    <rPh sb="145" eb="146">
      <t>ナオ</t>
    </rPh>
    <rPh sb="146" eb="147">
      <t>アキラ</t>
    </rPh>
    <rPh sb="158" eb="160">
      <t>アンドウ</t>
    </rPh>
    <rPh sb="160" eb="161">
      <t>ユキ</t>
    </rPh>
    <rPh sb="197" eb="198">
      <t>ミナミ</t>
    </rPh>
    <rPh sb="198" eb="199">
      <t>アオイ</t>
    </rPh>
    <rPh sb="199" eb="201">
      <t>ガクドウ</t>
    </rPh>
    <rPh sb="202" eb="208">
      <t>ヒビヤコウカイドウ</t>
    </rPh>
    <rPh sb="209" eb="210">
      <t>イチ</t>
    </rPh>
    <rPh sb="210" eb="211">
      <t>コウ</t>
    </rPh>
    <rPh sb="220" eb="222">
      <t>トクガワ</t>
    </rPh>
    <rPh sb="223" eb="225">
      <t>クロダ</t>
    </rPh>
    <rPh sb="225" eb="226">
      <t>キヨシ</t>
    </rPh>
    <phoneticPr fontId="8"/>
  </si>
  <si>
    <t>写真の追加分（2016/9/29）（【4点】台紙付現像写真：1点、現像写真：1点）／写真葉書：1点、写真葉書の拡大コピー（普通紙）：1点）</t>
    <rPh sb="0" eb="2">
      <t>シャシン</t>
    </rPh>
    <rPh sb="3" eb="5">
      <t>ツイカ</t>
    </rPh>
    <rPh sb="5" eb="6">
      <t>ブン</t>
    </rPh>
    <rPh sb="50" eb="52">
      <t>シャシン</t>
    </rPh>
    <rPh sb="52" eb="54">
      <t>ハガキ</t>
    </rPh>
    <rPh sb="55" eb="57">
      <t>カクダイ</t>
    </rPh>
    <rPh sb="61" eb="64">
      <t>フツウシ</t>
    </rPh>
    <rPh sb="67" eb="68">
      <t>テン</t>
    </rPh>
    <phoneticPr fontId="8"/>
  </si>
  <si>
    <t>手紙類。集計（【1265点】封書：623点、葉書：504点、手紙の中身のみ：116点、封筒のみ：22点）、未使用【105点】未使用封筒：10点、未使用便箋12点、未使用葉書83点）／／　手紙類のキーワード：上野ひさ、上野ひさ子、上野直昭、上野要、上野昭道、上野アキ、上野アキ子、上野マリ子、吉川マリ子、橋口八重、田中キク、田中カヨ、滝川敏子、芸大メサイア号、片岡球子、山田三良、李永世、宇川碌、宇川済、宇川あさ、乘杉嘉壽、安藤幸、頼母木駒、川上淳、今村千代、吉岡あや子、鈴木楽器店、今村宗清、山家初枝、</t>
    <rPh sb="93" eb="96">
      <t>テガミルイ</t>
    </rPh>
    <rPh sb="103" eb="105">
      <t>ウエノ</t>
    </rPh>
    <rPh sb="108" eb="110">
      <t>ウエノ</t>
    </rPh>
    <rPh sb="112" eb="113">
      <t>コ</t>
    </rPh>
    <rPh sb="114" eb="116">
      <t>ウエノ</t>
    </rPh>
    <rPh sb="116" eb="117">
      <t>ナオ</t>
    </rPh>
    <rPh sb="117" eb="118">
      <t>アキ</t>
    </rPh>
    <rPh sb="123" eb="125">
      <t>ウエノ</t>
    </rPh>
    <rPh sb="125" eb="126">
      <t>アキ</t>
    </rPh>
    <rPh sb="126" eb="127">
      <t>ミチ</t>
    </rPh>
    <rPh sb="128" eb="130">
      <t>ウエノ</t>
    </rPh>
    <rPh sb="133" eb="135">
      <t>ウエノ</t>
    </rPh>
    <rPh sb="137" eb="138">
      <t>コ</t>
    </rPh>
    <rPh sb="139" eb="141">
      <t>ウエノ</t>
    </rPh>
    <rPh sb="143" eb="144">
      <t>コ</t>
    </rPh>
    <rPh sb="145" eb="147">
      <t>ヨシカワ</t>
    </rPh>
    <rPh sb="149" eb="150">
      <t>コ</t>
    </rPh>
    <rPh sb="151" eb="153">
      <t>ハシグチ</t>
    </rPh>
    <rPh sb="153" eb="155">
      <t>ヤエ</t>
    </rPh>
    <rPh sb="156" eb="158">
      <t>タナカ</t>
    </rPh>
    <rPh sb="161" eb="163">
      <t>タナカ</t>
    </rPh>
    <rPh sb="166" eb="168">
      <t>タキガワ</t>
    </rPh>
    <rPh sb="168" eb="169">
      <t>トシ</t>
    </rPh>
    <rPh sb="169" eb="170">
      <t>コ</t>
    </rPh>
    <rPh sb="171" eb="173">
      <t>ゲイダイ</t>
    </rPh>
    <rPh sb="177" eb="178">
      <t>ゴウ</t>
    </rPh>
    <rPh sb="179" eb="181">
      <t>カタオカ</t>
    </rPh>
    <rPh sb="181" eb="182">
      <t>９</t>
    </rPh>
    <rPh sb="182" eb="183">
      <t>コ</t>
    </rPh>
    <rPh sb="184" eb="186">
      <t>ヤマダ</t>
    </rPh>
    <rPh sb="186" eb="187">
      <t>サン</t>
    </rPh>
    <rPh sb="187" eb="188">
      <t>ｒ</t>
    </rPh>
    <rPh sb="189" eb="190">
      <t>リ</t>
    </rPh>
    <rPh sb="190" eb="191">
      <t>エイ</t>
    </rPh>
    <rPh sb="191" eb="192">
      <t>ョ</t>
    </rPh>
    <rPh sb="193" eb="194">
      <t>ウ</t>
    </rPh>
    <rPh sb="194" eb="195">
      <t>カワ</t>
    </rPh>
    <rPh sb="195" eb="196">
      <t>Ⅵ</t>
    </rPh>
    <rPh sb="197" eb="198">
      <t>ウ</t>
    </rPh>
    <rPh sb="198" eb="199">
      <t>カワ</t>
    </rPh>
    <rPh sb="199" eb="200">
      <t>ス</t>
    </rPh>
    <rPh sb="201" eb="202">
      <t>ウ</t>
    </rPh>
    <rPh sb="202" eb="203">
      <t>カワ</t>
    </rPh>
    <rPh sb="206" eb="210">
      <t>ノリスギ</t>
    </rPh>
    <rPh sb="211" eb="213">
      <t>アンドウ</t>
    </rPh>
    <rPh sb="213" eb="214">
      <t>コウ</t>
    </rPh>
    <rPh sb="215" eb="216">
      <t>タノ</t>
    </rPh>
    <rPh sb="216" eb="217">
      <t>ハハ</t>
    </rPh>
    <rPh sb="217" eb="218">
      <t>キ</t>
    </rPh>
    <rPh sb="218" eb="219">
      <t>コマ</t>
    </rPh>
    <rPh sb="220" eb="222">
      <t>カワカミ</t>
    </rPh>
    <rPh sb="222" eb="223">
      <t>ジュン</t>
    </rPh>
    <rPh sb="224" eb="226">
      <t>イマムラ</t>
    </rPh>
    <rPh sb="226" eb="228">
      <t>チヨ</t>
    </rPh>
    <rPh sb="229" eb="231">
      <t>ヨシオカ</t>
    </rPh>
    <rPh sb="233" eb="234">
      <t>コ</t>
    </rPh>
    <rPh sb="235" eb="237">
      <t>スズキ</t>
    </rPh>
    <rPh sb="237" eb="240">
      <t>ガッキテン</t>
    </rPh>
    <rPh sb="241" eb="244">
      <t>イマムラムネキヨ</t>
    </rPh>
    <rPh sb="244" eb="245">
      <t>キヨ</t>
    </rPh>
    <rPh sb="246" eb="247">
      <t>ヤマ</t>
    </rPh>
    <rPh sb="247" eb="248">
      <t>イエ</t>
    </rPh>
    <rPh sb="248" eb="249">
      <t>ハツ</t>
    </rPh>
    <rPh sb="249" eb="250">
      <t>エダ</t>
    </rPh>
    <phoneticPr fontId="8"/>
  </si>
  <si>
    <t>手紙類の追加分（2016/9/29）（【21点】封書：2点、葉書：18点、手紙の中身のみ：1点）</t>
    <rPh sb="0" eb="2">
      <t>テガミ</t>
    </rPh>
    <rPh sb="2" eb="3">
      <t>ルイ</t>
    </rPh>
    <rPh sb="4" eb="7">
      <t>ツイカブン</t>
    </rPh>
    <phoneticPr fontId="8"/>
  </si>
  <si>
    <t>演奏会資料、史料の断片を入れた青いファイル。演奏会資料の集計：621点（東京音楽学校関係（卒業式含む）：91点［明治：25点、大正：53点、昭和：1点、年代不明：12点］・・・別リストあり）／東京音楽学校関係以外：530点［明治：61点、大正：266点、昭和：103点、年代不明：100点］　／演奏会のキーワード：ミッシャ・エルマン、ボグミル・シコラ、グスタフ・クローン、ヨーゼフ・ホルマン、ピアストロ、小倉末子、宮城道雄、音楽奨励会、東京音楽学校、東洋音楽学校、南葵楽堂、帝国劇場、日比谷公会堂、</t>
    <rPh sb="6" eb="8">
      <t>シリョウ</t>
    </rPh>
    <rPh sb="9" eb="11">
      <t>ダンペン</t>
    </rPh>
    <rPh sb="12" eb="13">
      <t>イ</t>
    </rPh>
    <rPh sb="15" eb="16">
      <t>アオイ</t>
    </rPh>
    <rPh sb="22" eb="27">
      <t>エンソウカイシリョウ</t>
    </rPh>
    <rPh sb="45" eb="48">
      <t>ソツギョウシキ</t>
    </rPh>
    <rPh sb="48" eb="49">
      <t>フク</t>
    </rPh>
    <rPh sb="88" eb="89">
      <t>ベツ</t>
    </rPh>
    <rPh sb="127" eb="129">
      <t>ショウワ</t>
    </rPh>
    <rPh sb="147" eb="150">
      <t>エンソウカイ</t>
    </rPh>
    <rPh sb="202" eb="206">
      <t>オグラスエコ</t>
    </rPh>
    <rPh sb="207" eb="211">
      <t>ミヤギミチオ</t>
    </rPh>
    <rPh sb="212" eb="217">
      <t>オンガクショウレイカイ</t>
    </rPh>
    <rPh sb="218" eb="224">
      <t>トウキョウオンガクガッコウ</t>
    </rPh>
    <rPh sb="225" eb="231">
      <t>トウヨウオンガクガッコウ</t>
    </rPh>
    <rPh sb="232" eb="233">
      <t>ミナミ</t>
    </rPh>
    <rPh sb="233" eb="234">
      <t>アオイ</t>
    </rPh>
    <rPh sb="234" eb="236">
      <t>ガクドウ</t>
    </rPh>
    <rPh sb="237" eb="241">
      <t>テイコクゲキジョウ</t>
    </rPh>
    <rPh sb="242" eb="248">
      <t>ヒビヤコウカイドウ</t>
    </rPh>
    <phoneticPr fontId="8"/>
  </si>
  <si>
    <t>演奏会資料の追加分（2016/9/29）：3点（東京音楽学校関係（卒業式含む）：1点［昭和：1点］・・・別リストに追加あり）／東京音楽学校関係以外：2点［昭和：2点］</t>
    <rPh sb="0" eb="3">
      <t>エンソウカイシリョウ</t>
    </rPh>
    <rPh sb="3" eb="5">
      <t>シリョウ</t>
    </rPh>
    <rPh sb="6" eb="9">
      <t>ツイカブン</t>
    </rPh>
    <rPh sb="57" eb="59">
      <t>ツイカ</t>
    </rPh>
    <phoneticPr fontId="8"/>
  </si>
  <si>
    <t>美術関係資料の集計：86点（展覧会出品目録：67点、文書類：15点、絵葉書1件（5点）、その他1点）／その他の資料の集計：59点（革製の入れ物：5点、旅行関係：49点、切手シート：5冊、その他切手多数）</t>
    <phoneticPr fontId="8"/>
  </si>
  <si>
    <t>箱31のうち、東京音楽学校関係の資料（演奏会資料、卒業式関連資料）</t>
    <rPh sb="0" eb="1">
      <t>ハコ</t>
    </rPh>
    <rPh sb="7" eb="15">
      <t>トウキョウオンガクガッコウカンケイ</t>
    </rPh>
    <rPh sb="16" eb="18">
      <t>シリョウ</t>
    </rPh>
    <rPh sb="19" eb="22">
      <t>エンソウカイｐ</t>
    </rPh>
    <rPh sb="22" eb="24">
      <t>シリョウ</t>
    </rPh>
    <rPh sb="25" eb="28">
      <t>ソツギョウシキ</t>
    </rPh>
    <rPh sb="28" eb="32">
      <t>カンレンシリョウ</t>
    </rPh>
    <phoneticPr fontId="8"/>
  </si>
  <si>
    <t>新整理番号</t>
    <rPh sb="0" eb="1">
      <t>シン</t>
    </rPh>
    <rPh sb="1" eb="5">
      <t>セイリバンゴウ</t>
    </rPh>
    <phoneticPr fontId="8"/>
  </si>
  <si>
    <t>和暦</t>
    <rPh sb="0" eb="2">
      <t>ワレキ</t>
    </rPh>
    <phoneticPr fontId="8"/>
  </si>
  <si>
    <t>西暦</t>
    <rPh sb="0" eb="2">
      <t>セイレキ</t>
    </rPh>
    <phoneticPr fontId="8"/>
  </si>
  <si>
    <t>日にち</t>
    <rPh sb="0" eb="1">
      <t>ヒ</t>
    </rPh>
    <phoneticPr fontId="8"/>
  </si>
  <si>
    <t>曜日</t>
    <rPh sb="0" eb="2">
      <t>ヨウビ</t>
    </rPh>
    <phoneticPr fontId="8"/>
  </si>
  <si>
    <t>演奏会名　（和文）</t>
    <rPh sb="0" eb="3">
      <t>エンソウカイ</t>
    </rPh>
    <rPh sb="3" eb="4">
      <t>メイ</t>
    </rPh>
    <rPh sb="6" eb="8">
      <t>ワブン</t>
    </rPh>
    <phoneticPr fontId="8"/>
  </si>
  <si>
    <t>演奏会名　（欧文）</t>
    <rPh sb="0" eb="3">
      <t>エンソウカイ</t>
    </rPh>
    <rPh sb="3" eb="4">
      <t>メイ</t>
    </rPh>
    <rPh sb="6" eb="8">
      <t>オウブン</t>
    </rPh>
    <phoneticPr fontId="8"/>
  </si>
  <si>
    <t>主催等</t>
    <rPh sb="0" eb="2">
      <t>シュサイ</t>
    </rPh>
    <rPh sb="2" eb="3">
      <t>ナド</t>
    </rPh>
    <phoneticPr fontId="8"/>
  </si>
  <si>
    <t>明治37年</t>
    <rPh sb="0" eb="2">
      <t>メイジ</t>
    </rPh>
    <rPh sb="4" eb="5">
      <t>ネン</t>
    </rPh>
    <phoneticPr fontId="8"/>
  </si>
  <si>
    <t>1904</t>
    <phoneticPr fontId="8"/>
  </si>
  <si>
    <t>[土]</t>
    <rPh sb="1" eb="2">
      <t>ツチ</t>
    </rPh>
    <phoneticPr fontId="8"/>
  </si>
  <si>
    <t>第十六回選科生徒試業会順序</t>
    <rPh sb="0" eb="1">
      <t>ダイ</t>
    </rPh>
    <rPh sb="1" eb="4">
      <t>ジュウロクカイ</t>
    </rPh>
    <rPh sb="4" eb="5">
      <t>エラ</t>
    </rPh>
    <rPh sb="6" eb="8">
      <t>セイト</t>
    </rPh>
    <rPh sb="8" eb="9">
      <t>タメ</t>
    </rPh>
    <rPh sb="9" eb="10">
      <t>ギョウ</t>
    </rPh>
    <rPh sb="10" eb="11">
      <t>カイ</t>
    </rPh>
    <rPh sb="11" eb="12">
      <t>ジュン</t>
    </rPh>
    <rPh sb="12" eb="13">
      <t>ツイデ</t>
    </rPh>
    <phoneticPr fontId="8"/>
  </si>
  <si>
    <t>東京音楽学校</t>
    <rPh sb="0" eb="2">
      <t>トウキョウ</t>
    </rPh>
    <rPh sb="2" eb="4">
      <t>オンガク</t>
    </rPh>
    <rPh sb="4" eb="6">
      <t>ガッコウ</t>
    </rPh>
    <phoneticPr fontId="8"/>
  </si>
  <si>
    <t>「歌詞」有</t>
    <rPh sb="1" eb="3">
      <t>カシ</t>
    </rPh>
    <rPh sb="4" eb="5">
      <t>アリ</t>
    </rPh>
    <phoneticPr fontId="8"/>
  </si>
  <si>
    <t>明治38年</t>
    <rPh sb="0" eb="2">
      <t>メイジ</t>
    </rPh>
    <rPh sb="4" eb="5">
      <t>ネン</t>
    </rPh>
    <phoneticPr fontId="8"/>
  </si>
  <si>
    <t>1905</t>
    <phoneticPr fontId="8"/>
  </si>
  <si>
    <t>[日]</t>
    <rPh sb="1" eb="2">
      <t>ニチ</t>
    </rPh>
    <phoneticPr fontId="8"/>
  </si>
  <si>
    <t>演奏歌詞</t>
    <rPh sb="0" eb="2">
      <t>エンソウ</t>
    </rPh>
    <rPh sb="2" eb="4">
      <t>カシ</t>
    </rPh>
    <phoneticPr fontId="8"/>
  </si>
  <si>
    <t>土</t>
    <rPh sb="0" eb="1">
      <t>ツチ</t>
    </rPh>
    <phoneticPr fontId="8"/>
  </si>
  <si>
    <t>音楽演奏曲目</t>
    <rPh sb="0" eb="2">
      <t>オンガク</t>
    </rPh>
    <rPh sb="2" eb="4">
      <t>エンソウ</t>
    </rPh>
    <rPh sb="4" eb="5">
      <t>キョク</t>
    </rPh>
    <rPh sb="5" eb="6">
      <t>メ</t>
    </rPh>
    <phoneticPr fontId="8"/>
  </si>
  <si>
    <t>Orchestral and Choral Concert of the Tokio Academy of Music</t>
    <phoneticPr fontId="8"/>
  </si>
  <si>
    <t>指揮者：Ｊｕｎｋｅｒ</t>
    <rPh sb="0" eb="3">
      <t>シキシャ</t>
    </rPh>
    <phoneticPr fontId="8"/>
  </si>
  <si>
    <t>1905</t>
  </si>
  <si>
    <t>日</t>
    <rPh sb="0" eb="1">
      <t>ニチ</t>
    </rPh>
    <phoneticPr fontId="8"/>
  </si>
  <si>
    <t>音楽演奏曲目梗概</t>
    <rPh sb="0" eb="2">
      <t>オンガク</t>
    </rPh>
    <rPh sb="2" eb="4">
      <t>エンソウ</t>
    </rPh>
    <rPh sb="4" eb="5">
      <t>キョク</t>
    </rPh>
    <rPh sb="5" eb="6">
      <t>メ</t>
    </rPh>
    <rPh sb="6" eb="8">
      <t>コウガイ</t>
    </rPh>
    <phoneticPr fontId="8"/>
  </si>
  <si>
    <t>Programme of Orchestral and Choral Concerｔ：Book　No.　１</t>
    <phoneticPr fontId="8"/>
  </si>
  <si>
    <t>明治39年</t>
    <rPh sb="0" eb="2">
      <t>メイジ</t>
    </rPh>
    <rPh sb="4" eb="5">
      <t>ネン</t>
    </rPh>
    <phoneticPr fontId="8"/>
  </si>
  <si>
    <t>1906</t>
    <phoneticPr fontId="8"/>
  </si>
  <si>
    <t>Programme of Orchestral and Choral Concerｔ：Book　No.　２</t>
    <phoneticPr fontId="8"/>
  </si>
  <si>
    <t>明治41年</t>
    <rPh sb="0" eb="2">
      <t>メイジ</t>
    </rPh>
    <rPh sb="4" eb="5">
      <t>ネン</t>
    </rPh>
    <phoneticPr fontId="8"/>
  </si>
  <si>
    <t>1908</t>
    <phoneticPr fontId="8"/>
  </si>
  <si>
    <t>Programme of Orchestral and Choral Concerｔ：Book　No.　８</t>
    <phoneticPr fontId="8"/>
  </si>
  <si>
    <t>明治42年</t>
    <rPh sb="0" eb="2">
      <t>メイジ</t>
    </rPh>
    <rPh sb="4" eb="5">
      <t>ネン</t>
    </rPh>
    <phoneticPr fontId="8"/>
  </si>
  <si>
    <t>1909</t>
    <phoneticPr fontId="8"/>
  </si>
  <si>
    <t>ウエルクマイスター氏　ヴィオロンチエロ音楽会曲目</t>
    <rPh sb="9" eb="10">
      <t>シ</t>
    </rPh>
    <rPh sb="19" eb="22">
      <t>オンガクカイ</t>
    </rPh>
    <rPh sb="22" eb="23">
      <t>キョク</t>
    </rPh>
    <rPh sb="23" eb="24">
      <t>メ</t>
    </rPh>
    <phoneticPr fontId="8"/>
  </si>
  <si>
    <t>Violoncello　Concert　Given　By　Mr.　H.　Werkmeister</t>
    <phoneticPr fontId="8"/>
  </si>
  <si>
    <t>「Assisted by Mrs. Ando, Miss Koda, Prof. Dr. von Koeber and Prof. Junker」</t>
    <phoneticPr fontId="8"/>
  </si>
  <si>
    <t>Programme of Orchestral and Choral Concerｔ：Book　No.　９</t>
    <phoneticPr fontId="8"/>
  </si>
  <si>
    <t>Orchestral ＆　Choral Concert of the Tokｙo Academy of Music</t>
    <phoneticPr fontId="8"/>
  </si>
  <si>
    <t>Orchestral and Choral Concert of the Tokｙo Academy of Music</t>
    <phoneticPr fontId="8"/>
  </si>
  <si>
    <t>Programme of Orchestral and Choral Concerｔ：Book　No.　１０</t>
    <phoneticPr fontId="8"/>
  </si>
  <si>
    <t>明治43年</t>
    <rPh sb="0" eb="2">
      <t>メイジ</t>
    </rPh>
    <rPh sb="4" eb="5">
      <t>ネン</t>
    </rPh>
    <phoneticPr fontId="8"/>
  </si>
  <si>
    <t>1910</t>
    <phoneticPr fontId="8"/>
  </si>
  <si>
    <t>Programme of Orchestral and Choral Concerｔ：Book　No.　１１</t>
    <phoneticPr fontId="8"/>
  </si>
  <si>
    <t>月</t>
    <rPh sb="0" eb="1">
      <t>ゲツ</t>
    </rPh>
    <phoneticPr fontId="8"/>
  </si>
  <si>
    <t>Students` Concert of the Tokyo Academy of Music</t>
    <phoneticPr fontId="8"/>
  </si>
  <si>
    <t>東京音楽学校学友会</t>
    <rPh sb="0" eb="2">
      <t>トウキョウ</t>
    </rPh>
    <rPh sb="2" eb="4">
      <t>オンガク</t>
    </rPh>
    <rPh sb="4" eb="6">
      <t>ガッコウ</t>
    </rPh>
    <rPh sb="6" eb="8">
      <t>ガクユウ</t>
    </rPh>
    <rPh sb="8" eb="9">
      <t>カイ</t>
    </rPh>
    <phoneticPr fontId="8"/>
  </si>
  <si>
    <t>「音楽演奏会歌詞」有</t>
    <rPh sb="1" eb="3">
      <t>オンガク</t>
    </rPh>
    <rPh sb="3" eb="6">
      <t>エンソウカイ</t>
    </rPh>
    <rPh sb="6" eb="8">
      <t>カシ</t>
    </rPh>
    <rPh sb="9" eb="10">
      <t>アリ</t>
    </rPh>
    <phoneticPr fontId="8"/>
  </si>
  <si>
    <t>音楽演奏曲目梗概第十二巻</t>
    <rPh sb="0" eb="6">
      <t>オンガクエンソウキョクモク</t>
    </rPh>
    <rPh sb="6" eb="8">
      <t>コウガイ</t>
    </rPh>
    <rPh sb="8" eb="9">
      <t>ダイ</t>
    </rPh>
    <rPh sb="9" eb="10">
      <t>ジュウヨン</t>
    </rPh>
    <rPh sb="10" eb="11">
      <t>ニ</t>
    </rPh>
    <rPh sb="11" eb="12">
      <t>マキ</t>
    </rPh>
    <phoneticPr fontId="8"/>
  </si>
  <si>
    <t>東京音楽学校</t>
    <rPh sb="0" eb="6">
      <t>トウキョウ</t>
    </rPh>
    <phoneticPr fontId="8"/>
  </si>
  <si>
    <t>『音楽』第一巻第十号附録</t>
    <rPh sb="1" eb="3">
      <t>オンガク</t>
    </rPh>
    <rPh sb="4" eb="5">
      <t>ダイ</t>
    </rPh>
    <rPh sb="5" eb="7">
      <t>イチマキ</t>
    </rPh>
    <rPh sb="7" eb="8">
      <t>ダイ</t>
    </rPh>
    <rPh sb="8" eb="10">
      <t>ジュウゴウ</t>
    </rPh>
    <rPh sb="10" eb="12">
      <t>フロク</t>
    </rPh>
    <phoneticPr fontId="8"/>
  </si>
  <si>
    <t>明治44年</t>
    <rPh sb="0" eb="2">
      <t>メイジ</t>
    </rPh>
    <rPh sb="4" eb="5">
      <t>ネン</t>
    </rPh>
    <phoneticPr fontId="8"/>
  </si>
  <si>
    <t>1911</t>
    <phoneticPr fontId="8"/>
  </si>
  <si>
    <t>音楽演奏曲目梗概第十四</t>
    <rPh sb="0" eb="6">
      <t>オンガクエンソウキョクモク</t>
    </rPh>
    <rPh sb="6" eb="8">
      <t>コウガイ</t>
    </rPh>
    <rPh sb="8" eb="9">
      <t>ダイ</t>
    </rPh>
    <rPh sb="9" eb="11">
      <t>ジュウヨン</t>
    </rPh>
    <phoneticPr fontId="8"/>
  </si>
  <si>
    <t>明治45年</t>
    <rPh sb="0" eb="2">
      <t>メイジ</t>
    </rPh>
    <rPh sb="4" eb="5">
      <t>ネン</t>
    </rPh>
    <phoneticPr fontId="8"/>
  </si>
  <si>
    <t>1912　</t>
    <phoneticPr fontId="8"/>
  </si>
  <si>
    <t>1912</t>
    <phoneticPr fontId="8"/>
  </si>
  <si>
    <t>大正元年</t>
    <rPh sb="0" eb="2">
      <t>タイショウ</t>
    </rPh>
    <rPh sb="2" eb="3">
      <t>モト</t>
    </rPh>
    <rPh sb="3" eb="4">
      <t>ネン</t>
    </rPh>
    <phoneticPr fontId="8"/>
  </si>
  <si>
    <t>Concerto di Studenti</t>
    <phoneticPr fontId="8"/>
  </si>
  <si>
    <t>「Direttori: Signori R. Asaca e E. Funabashi」</t>
    <phoneticPr fontId="8"/>
  </si>
  <si>
    <t>ユンケル氏送別演奏会曲目</t>
    <rPh sb="4" eb="5">
      <t>シ</t>
    </rPh>
    <rPh sb="5" eb="7">
      <t>ソウベツ</t>
    </rPh>
    <rPh sb="7" eb="10">
      <t>エンソウカイ</t>
    </rPh>
    <rPh sb="10" eb="12">
      <t>キョクモク</t>
    </rPh>
    <phoneticPr fontId="8"/>
  </si>
  <si>
    <t>Farewell Concert for Proffesor August Junker</t>
    <phoneticPr fontId="8"/>
  </si>
  <si>
    <t xml:space="preserve">[大正元年] </t>
    <rPh sb="1" eb="3">
      <t>タイショウ</t>
    </rPh>
    <rPh sb="3" eb="4">
      <t>ガン</t>
    </rPh>
    <rPh sb="4" eb="5">
      <t>ネン</t>
    </rPh>
    <phoneticPr fontId="8"/>
  </si>
  <si>
    <t>[12月14日］</t>
    <rPh sb="3" eb="4">
      <t>ガツ</t>
    </rPh>
    <rPh sb="6" eb="7">
      <t>ニチ</t>
    </rPh>
    <phoneticPr fontId="8"/>
  </si>
  <si>
    <t>［金］</t>
    <rPh sb="1" eb="2">
      <t>キン</t>
    </rPh>
    <phoneticPr fontId="8"/>
  </si>
  <si>
    <t>第参回土曜演奏会曲目</t>
    <rPh sb="0" eb="1">
      <t>ダイ</t>
    </rPh>
    <rPh sb="1" eb="2">
      <t>サン</t>
    </rPh>
    <rPh sb="2" eb="3">
      <t>カイ</t>
    </rPh>
    <rPh sb="3" eb="8">
      <t>ドヨウエンソウカイ</t>
    </rPh>
    <rPh sb="8" eb="10">
      <t>キョクモク</t>
    </rPh>
    <phoneticPr fontId="8"/>
  </si>
  <si>
    <t>ガリ版刷りのプログラムと歌詞。『百年史』演奏会索引で年代を特定した。</t>
    <rPh sb="2" eb="4">
      <t>バンズ</t>
    </rPh>
    <rPh sb="12" eb="14">
      <t>カシ</t>
    </rPh>
    <rPh sb="16" eb="19">
      <t>ヒャクネンシ</t>
    </rPh>
    <rPh sb="20" eb="23">
      <t>エンソウカイ</t>
    </rPh>
    <rPh sb="23" eb="25">
      <t>サクイン</t>
    </rPh>
    <rPh sb="26" eb="28">
      <t>ネンダイ</t>
    </rPh>
    <rPh sb="29" eb="31">
      <t>トクテイ</t>
    </rPh>
    <phoneticPr fontId="8"/>
  </si>
  <si>
    <t>大正2年</t>
    <rPh sb="0" eb="2">
      <t>タイショウ</t>
    </rPh>
    <rPh sb="3" eb="4">
      <t>ネン</t>
    </rPh>
    <phoneticPr fontId="8"/>
  </si>
  <si>
    <t>1913</t>
    <phoneticPr fontId="8"/>
  </si>
  <si>
    <t>春季音楽演奏会曲目</t>
    <rPh sb="0" eb="2">
      <t>シュンキ</t>
    </rPh>
    <rPh sb="2" eb="4">
      <t>オンガク</t>
    </rPh>
    <rPh sb="4" eb="7">
      <t>エンソウカイ</t>
    </rPh>
    <rPh sb="7" eb="9">
      <t>キョクモク</t>
    </rPh>
    <phoneticPr fontId="8"/>
  </si>
  <si>
    <t>Tokyo　Imperial　Academy　of Music、 Students` Concert</t>
    <phoneticPr fontId="8"/>
  </si>
  <si>
    <t>指揮者：　大塚涼、金健二</t>
    <rPh sb="0" eb="3">
      <t>シキシャ</t>
    </rPh>
    <rPh sb="5" eb="7">
      <t>オオツカ</t>
    </rPh>
    <rPh sb="7" eb="8">
      <t>リョウ</t>
    </rPh>
    <rPh sb="9" eb="10">
      <t>キン</t>
    </rPh>
    <rPh sb="10" eb="11">
      <t>ケン</t>
    </rPh>
    <rPh sb="11" eb="12">
      <t>ニ</t>
    </rPh>
    <phoneticPr fontId="8"/>
  </si>
  <si>
    <t>邦楽演奏会曲目</t>
    <rPh sb="0" eb="2">
      <t>ホウガク</t>
    </rPh>
    <rPh sb="2" eb="5">
      <t>エンソウカイ</t>
    </rPh>
    <rPh sb="5" eb="7">
      <t>キョクモク</t>
    </rPh>
    <phoneticPr fontId="8"/>
  </si>
  <si>
    <t>第四回学友会土曜演奏会</t>
    <rPh sb="0" eb="1">
      <t>ダイ</t>
    </rPh>
    <rPh sb="1" eb="2">
      <t>ヨン</t>
    </rPh>
    <rPh sb="2" eb="3">
      <t>カイ</t>
    </rPh>
    <rPh sb="3" eb="5">
      <t>ガクユウ</t>
    </rPh>
    <rPh sb="5" eb="6">
      <t>カイ</t>
    </rPh>
    <rPh sb="6" eb="8">
      <t>ドヨウ</t>
    </rPh>
    <rPh sb="8" eb="11">
      <t>エンソウカイ</t>
    </rPh>
    <phoneticPr fontId="8"/>
  </si>
  <si>
    <t>Tokyo　Imperial　Academy　of Music. IV Saturday Concert</t>
    <phoneticPr fontId="8"/>
  </si>
  <si>
    <t>指揮者：金健二</t>
    <rPh sb="0" eb="3">
      <t>シキシャ</t>
    </rPh>
    <rPh sb="4" eb="5">
      <t>カネ</t>
    </rPh>
    <rPh sb="5" eb="6">
      <t>ケン</t>
    </rPh>
    <rPh sb="6" eb="7">
      <t>ニ</t>
    </rPh>
    <phoneticPr fontId="8"/>
  </si>
  <si>
    <t>第六回土曜演奏会曲目</t>
    <rPh sb="0" eb="1">
      <t>ダイ</t>
    </rPh>
    <rPh sb="1" eb="2">
      <t>ロク</t>
    </rPh>
    <rPh sb="2" eb="3">
      <t>カイ</t>
    </rPh>
    <rPh sb="3" eb="5">
      <t>ドヨウ</t>
    </rPh>
    <rPh sb="5" eb="8">
      <t>エンソウカイ</t>
    </rPh>
    <rPh sb="8" eb="10">
      <t>キョクモク</t>
    </rPh>
    <phoneticPr fontId="8"/>
  </si>
  <si>
    <t>Tokyo　Imperial　Academy　of Music、 VI Saturday Concert</t>
    <phoneticPr fontId="8"/>
  </si>
  <si>
    <t>指揮者：佐藤豊吾</t>
    <rPh sb="0" eb="3">
      <t>シキシャ</t>
    </rPh>
    <rPh sb="4" eb="6">
      <t>サトウ</t>
    </rPh>
    <rPh sb="6" eb="7">
      <t>ユタカ</t>
    </rPh>
    <rPh sb="7" eb="8">
      <t>ワレ</t>
    </rPh>
    <phoneticPr fontId="8"/>
  </si>
  <si>
    <t>恤兵大音楽演奏会曲目</t>
    <rPh sb="0" eb="1">
      <t>シュツ</t>
    </rPh>
    <rPh sb="1" eb="2">
      <t>ヘイ</t>
    </rPh>
    <rPh sb="2" eb="3">
      <t>ダイ</t>
    </rPh>
    <rPh sb="3" eb="5">
      <t>オンガク</t>
    </rPh>
    <rPh sb="5" eb="8">
      <t>エンソウカイ</t>
    </rPh>
    <rPh sb="8" eb="10">
      <t>キョクモク</t>
    </rPh>
    <phoneticPr fontId="8"/>
  </si>
  <si>
    <t>Tokyo Imperial Academy of Music, Grand Concert</t>
    <phoneticPr fontId="8"/>
  </si>
  <si>
    <t>Concert of the Berliner Trio</t>
    <phoneticPr fontId="8"/>
  </si>
  <si>
    <t>Mrs. Ando, Mr. Scholz, Mr. Werkmeister</t>
    <phoneticPr fontId="8"/>
  </si>
  <si>
    <t>大正3年</t>
    <rPh sb="0" eb="2">
      <t>タイショウ</t>
    </rPh>
    <rPh sb="3" eb="4">
      <t>ネン</t>
    </rPh>
    <phoneticPr fontId="8"/>
  </si>
  <si>
    <t>1914</t>
    <phoneticPr fontId="8"/>
  </si>
  <si>
    <t>第八回土曜演奏会曲目</t>
    <rPh sb="0" eb="1">
      <t>ダイ</t>
    </rPh>
    <rPh sb="1" eb="2">
      <t>ハチ</t>
    </rPh>
    <rPh sb="2" eb="3">
      <t>カイ</t>
    </rPh>
    <rPh sb="3" eb="5">
      <t>ドヨウ</t>
    </rPh>
    <rPh sb="5" eb="8">
      <t>エンソウカイ</t>
    </rPh>
    <rPh sb="8" eb="10">
      <t>キョクモク</t>
    </rPh>
    <phoneticPr fontId="8"/>
  </si>
  <si>
    <t>Tokyo　Imperial　Academy　of Music、 Eighth Saturday Concert</t>
    <phoneticPr fontId="8"/>
  </si>
  <si>
    <t>指揮者：船橋榮吉</t>
    <rPh sb="0" eb="3">
      <t>シキシャ</t>
    </rPh>
    <rPh sb="4" eb="6">
      <t>フナバシ</t>
    </rPh>
    <rPh sb="6" eb="7">
      <t>エイ</t>
    </rPh>
    <rPh sb="7" eb="8">
      <t>ヨシ</t>
    </rPh>
    <phoneticPr fontId="8"/>
  </si>
  <si>
    <t>学友会春季音楽演奏会曲目</t>
    <rPh sb="0" eb="2">
      <t>ガクユウ</t>
    </rPh>
    <rPh sb="2" eb="3">
      <t>カイ</t>
    </rPh>
    <rPh sb="3" eb="5">
      <t>シュンキ</t>
    </rPh>
    <rPh sb="5" eb="7">
      <t>オンガク</t>
    </rPh>
    <rPh sb="7" eb="10">
      <t>エンソウカイ</t>
    </rPh>
    <rPh sb="10" eb="12">
      <t>キョクモク</t>
    </rPh>
    <phoneticPr fontId="8"/>
  </si>
  <si>
    <t>Tokyo　Imperial　Academy　of Music、The Students` Concert</t>
    <phoneticPr fontId="8"/>
  </si>
  <si>
    <t>大拾回土曜演奏会曲目</t>
    <rPh sb="0" eb="1">
      <t>ダイ</t>
    </rPh>
    <rPh sb="1" eb="2">
      <t>ジュウ</t>
    </rPh>
    <rPh sb="2" eb="3">
      <t>カイ</t>
    </rPh>
    <rPh sb="3" eb="5">
      <t>ドヨウ</t>
    </rPh>
    <rPh sb="5" eb="8">
      <t>エンソウカイ</t>
    </rPh>
    <rPh sb="8" eb="10">
      <t>キョクモク</t>
    </rPh>
    <phoneticPr fontId="8"/>
  </si>
  <si>
    <t>学友会秋季演奏会、祝捷音楽会</t>
    <rPh sb="0" eb="2">
      <t>ガクユウ</t>
    </rPh>
    <rPh sb="2" eb="3">
      <t>カイ</t>
    </rPh>
    <rPh sb="3" eb="5">
      <t>シュウキ</t>
    </rPh>
    <rPh sb="5" eb="8">
      <t>エンソウカイ</t>
    </rPh>
    <rPh sb="9" eb="10">
      <t>イワ</t>
    </rPh>
    <rPh sb="11" eb="14">
      <t>オンガクカイ</t>
    </rPh>
    <phoneticPr fontId="8"/>
  </si>
  <si>
    <t>学友会秋季演奏会、祝捷音楽会歌詞</t>
    <rPh sb="0" eb="2">
      <t>ガクユウ</t>
    </rPh>
    <rPh sb="2" eb="3">
      <t>カイ</t>
    </rPh>
    <rPh sb="3" eb="5">
      <t>シュウキ</t>
    </rPh>
    <rPh sb="5" eb="8">
      <t>エンソウカイ</t>
    </rPh>
    <rPh sb="9" eb="10">
      <t>イワ</t>
    </rPh>
    <rPh sb="11" eb="14">
      <t>オンガクカイ</t>
    </rPh>
    <rPh sb="14" eb="16">
      <t>カシ</t>
    </rPh>
    <phoneticPr fontId="8"/>
  </si>
  <si>
    <t>第十一回土曜演奏会曲目</t>
    <rPh sb="0" eb="1">
      <t>ダイ</t>
    </rPh>
    <rPh sb="1" eb="2">
      <t>ジュウ</t>
    </rPh>
    <rPh sb="2" eb="3">
      <t>イチ</t>
    </rPh>
    <rPh sb="3" eb="4">
      <t>カイ</t>
    </rPh>
    <rPh sb="4" eb="6">
      <t>ドヨウ</t>
    </rPh>
    <rPh sb="6" eb="9">
      <t>エンソウカイ</t>
    </rPh>
    <rPh sb="9" eb="11">
      <t>キョクモク</t>
    </rPh>
    <phoneticPr fontId="8"/>
  </si>
  <si>
    <t>Tokyo　Imperial　Academy　of Music、 XI. Saturday Concert</t>
    <phoneticPr fontId="8"/>
  </si>
  <si>
    <t>大正4年</t>
    <rPh sb="0" eb="2">
      <t>タイショウ</t>
    </rPh>
    <rPh sb="3" eb="4">
      <t>ネン</t>
    </rPh>
    <phoneticPr fontId="8"/>
  </si>
  <si>
    <t>1915</t>
    <phoneticPr fontId="8"/>
  </si>
  <si>
    <t>2月30日</t>
    <rPh sb="1" eb="2">
      <t>ガツ</t>
    </rPh>
    <rPh sb="4" eb="5">
      <t>ニチ</t>
    </rPh>
    <phoneticPr fontId="8"/>
  </si>
  <si>
    <t>第十二回土曜演奏会曲目</t>
    <rPh sb="0" eb="1">
      <t>ダイ</t>
    </rPh>
    <rPh sb="1" eb="2">
      <t>ジュウ</t>
    </rPh>
    <rPh sb="2" eb="3">
      <t>ニ</t>
    </rPh>
    <rPh sb="3" eb="4">
      <t>カイ</t>
    </rPh>
    <rPh sb="4" eb="6">
      <t>ドヨウ</t>
    </rPh>
    <rPh sb="6" eb="9">
      <t>エンソウカイ</t>
    </rPh>
    <rPh sb="9" eb="11">
      <t>キョクモク</t>
    </rPh>
    <phoneticPr fontId="8"/>
  </si>
  <si>
    <t>大正4年</t>
    <rPh sb="0" eb="2">
      <t>タイショウ</t>
    </rPh>
    <rPh sb="2" eb="4">
      <t>ヨネン</t>
    </rPh>
    <phoneticPr fontId="8"/>
  </si>
  <si>
    <t>音楽演奏曲目</t>
    <rPh sb="0" eb="2">
      <t>オンガク</t>
    </rPh>
    <rPh sb="2" eb="4">
      <t>エンソウ</t>
    </rPh>
    <rPh sb="4" eb="6">
      <t>キョクモク</t>
    </rPh>
    <phoneticPr fontId="8"/>
  </si>
  <si>
    <t>Orchestral ＆　Choral Concert</t>
    <phoneticPr fontId="8"/>
  </si>
  <si>
    <t>6月19日、20日</t>
    <rPh sb="1" eb="2">
      <t>ガツ</t>
    </rPh>
    <rPh sb="4" eb="5">
      <t>ニチ</t>
    </rPh>
    <rPh sb="8" eb="9">
      <t>ニチ</t>
    </rPh>
    <phoneticPr fontId="8"/>
  </si>
  <si>
    <t>春季演奏会歌詞及曲目梗概</t>
    <rPh sb="0" eb="5">
      <t>シュンキエンソウカイ</t>
    </rPh>
    <rPh sb="5" eb="7">
      <t>カシ</t>
    </rPh>
    <rPh sb="7" eb="8">
      <t>オヨ</t>
    </rPh>
    <rPh sb="8" eb="10">
      <t>キョクモク</t>
    </rPh>
    <rPh sb="10" eb="12">
      <t>コウガイ</t>
    </rPh>
    <phoneticPr fontId="8"/>
  </si>
  <si>
    <t>《宵の春雨》の合唱歌詞など。『百年史』と照合した。</t>
    <rPh sb="1" eb="2">
      <t>ヨイ</t>
    </rPh>
    <rPh sb="3" eb="5">
      <t>ハルサメ</t>
    </rPh>
    <rPh sb="7" eb="11">
      <t>ガッショウカシ</t>
    </rPh>
    <rPh sb="15" eb="18">
      <t>ヒャクネンシ</t>
    </rPh>
    <rPh sb="20" eb="22">
      <t>ショウゴウ</t>
    </rPh>
    <phoneticPr fontId="8"/>
  </si>
  <si>
    <t>Tokyo Imperial Academy of Music, XIIIth Saturday Concert</t>
    <phoneticPr fontId="8"/>
  </si>
  <si>
    <t>手書きの顔は有</t>
    <rPh sb="0" eb="2">
      <t>テガ</t>
    </rPh>
    <rPh sb="4" eb="5">
      <t>カオ</t>
    </rPh>
    <rPh sb="6" eb="7">
      <t>アリ</t>
    </rPh>
    <phoneticPr fontId="8"/>
  </si>
  <si>
    <t>第一回特別音楽演奏会曲目</t>
    <rPh sb="0" eb="2">
      <t>ダイイチ</t>
    </rPh>
    <rPh sb="2" eb="3">
      <t>カイ</t>
    </rPh>
    <rPh sb="3" eb="5">
      <t>トクベツ</t>
    </rPh>
    <rPh sb="5" eb="7">
      <t>オンガク</t>
    </rPh>
    <rPh sb="7" eb="10">
      <t>エンソウカイ</t>
    </rPh>
    <rPh sb="10" eb="12">
      <t>キョクモク</t>
    </rPh>
    <phoneticPr fontId="8"/>
  </si>
  <si>
    <t>A. Prof. A. Nakada, Prof. Paul　Scholｔz, Prof.　Heinrich Werkmeister</t>
    <phoneticPr fontId="8"/>
  </si>
  <si>
    <t>木</t>
    <rPh sb="0" eb="1">
      <t>モク</t>
    </rPh>
    <phoneticPr fontId="8"/>
  </si>
  <si>
    <t>御大禮奉祝音楽演奏会曲目</t>
    <rPh sb="0" eb="1">
      <t>ゴ</t>
    </rPh>
    <rPh sb="1" eb="2">
      <t>ダイ</t>
    </rPh>
    <rPh sb="2" eb="3">
      <t>ライ</t>
    </rPh>
    <rPh sb="3" eb="4">
      <t>ホウ</t>
    </rPh>
    <rPh sb="4" eb="5">
      <t>シュク</t>
    </rPh>
    <rPh sb="5" eb="7">
      <t>オンガク</t>
    </rPh>
    <rPh sb="7" eb="10">
      <t>エンソウカイ</t>
    </rPh>
    <rPh sb="10" eb="12">
      <t>キョクモク</t>
    </rPh>
    <phoneticPr fontId="8"/>
  </si>
  <si>
    <t>新聞の記事</t>
    <rPh sb="0" eb="2">
      <t>シンブン</t>
    </rPh>
    <rPh sb="3" eb="5">
      <t>キジ</t>
    </rPh>
    <phoneticPr fontId="8"/>
  </si>
  <si>
    <t>大正5年</t>
    <rPh sb="0" eb="2">
      <t>タイショウ</t>
    </rPh>
    <rPh sb="3" eb="4">
      <t>ネン</t>
    </rPh>
    <phoneticPr fontId="8"/>
  </si>
  <si>
    <t>1916</t>
    <phoneticPr fontId="8"/>
  </si>
  <si>
    <t>第十六回土曜演奏会曲目</t>
    <rPh sb="0" eb="1">
      <t>ダイ</t>
    </rPh>
    <rPh sb="1" eb="2">
      <t>ジュウ</t>
    </rPh>
    <rPh sb="2" eb="3">
      <t>ロク</t>
    </rPh>
    <rPh sb="3" eb="4">
      <t>カイ</t>
    </rPh>
    <rPh sb="4" eb="6">
      <t>ドヨウ</t>
    </rPh>
    <rPh sb="6" eb="9">
      <t>エンソウカイ</t>
    </rPh>
    <rPh sb="9" eb="11">
      <t>キョクモク</t>
    </rPh>
    <phoneticPr fontId="8"/>
  </si>
  <si>
    <t>第十七回土曜演奏会曲目</t>
    <rPh sb="0" eb="1">
      <t>ダイ</t>
    </rPh>
    <rPh sb="1" eb="2">
      <t>ジュウ</t>
    </rPh>
    <rPh sb="2" eb="3">
      <t>ナナ</t>
    </rPh>
    <rPh sb="3" eb="4">
      <t>カイ</t>
    </rPh>
    <rPh sb="4" eb="6">
      <t>ドヨウ</t>
    </rPh>
    <rPh sb="6" eb="9">
      <t>エンソウカイ</t>
    </rPh>
    <rPh sb="9" eb="11">
      <t>キョクモク</t>
    </rPh>
    <phoneticPr fontId="8"/>
  </si>
  <si>
    <t>学友会秋季音楽演奏会曲目</t>
    <rPh sb="0" eb="2">
      <t>ガクユウ</t>
    </rPh>
    <rPh sb="2" eb="3">
      <t>カイ</t>
    </rPh>
    <rPh sb="3" eb="5">
      <t>シュウキ</t>
    </rPh>
    <rPh sb="5" eb="7">
      <t>オンガク</t>
    </rPh>
    <rPh sb="7" eb="10">
      <t>エンソウカイ</t>
    </rPh>
    <rPh sb="10" eb="12">
      <t>キョクモク</t>
    </rPh>
    <phoneticPr fontId="8"/>
  </si>
  <si>
    <t>The Grand　Annual Concert of The Gakuyukwai</t>
    <phoneticPr fontId="8"/>
  </si>
  <si>
    <t>指揮者：　大塚涼</t>
    <rPh sb="0" eb="3">
      <t>シキシャ</t>
    </rPh>
    <rPh sb="5" eb="7">
      <t>オオツカ</t>
    </rPh>
    <rPh sb="7" eb="8">
      <t>リョウ</t>
    </rPh>
    <phoneticPr fontId="8"/>
  </si>
  <si>
    <t>第十八回土曜演奏会曲目</t>
    <rPh sb="0" eb="1">
      <t>ダイ</t>
    </rPh>
    <rPh sb="1" eb="2">
      <t>ジュウ</t>
    </rPh>
    <rPh sb="2" eb="3">
      <t>ハチ</t>
    </rPh>
    <rPh sb="3" eb="4">
      <t>カイ</t>
    </rPh>
    <rPh sb="4" eb="6">
      <t>ドヨウ</t>
    </rPh>
    <rPh sb="6" eb="9">
      <t>エンソウカイ</t>
    </rPh>
    <rPh sb="9" eb="11">
      <t>キョクモク</t>
    </rPh>
    <phoneticPr fontId="8"/>
  </si>
  <si>
    <t>The Eighteenth Saturday Concert of The Gakuyukwai</t>
    <phoneticPr fontId="8"/>
  </si>
  <si>
    <t>大正6年</t>
    <rPh sb="0" eb="2">
      <t>タイショウ</t>
    </rPh>
    <rPh sb="2" eb="4">
      <t>ロクネン</t>
    </rPh>
    <phoneticPr fontId="8"/>
  </si>
  <si>
    <t>1917</t>
    <phoneticPr fontId="8"/>
  </si>
  <si>
    <t>ベツォールド夫人ピアノ独奏会</t>
    <rPh sb="6" eb="8">
      <t>フジン</t>
    </rPh>
    <rPh sb="11" eb="14">
      <t>ドクソウカイ</t>
    </rPh>
    <phoneticPr fontId="8"/>
  </si>
  <si>
    <t>Piano-Dokusokwai Madam Hanka Petzold</t>
    <phoneticPr fontId="8"/>
  </si>
  <si>
    <t>大正6年</t>
    <rPh sb="0" eb="2">
      <t>タイショウ</t>
    </rPh>
    <rPh sb="3" eb="4">
      <t>ネン</t>
    </rPh>
    <phoneticPr fontId="8"/>
  </si>
  <si>
    <t>Program of Concert</t>
    <phoneticPr fontId="8"/>
  </si>
  <si>
    <t>指揮者：Kron</t>
    <rPh sb="0" eb="3">
      <t>シキシャ</t>
    </rPh>
    <phoneticPr fontId="8"/>
  </si>
  <si>
    <t>大演奏会演奏曲目</t>
    <rPh sb="0" eb="1">
      <t>ダイ</t>
    </rPh>
    <rPh sb="1" eb="3">
      <t>エンソウ</t>
    </rPh>
    <rPh sb="3" eb="4">
      <t>カイ</t>
    </rPh>
    <rPh sb="4" eb="6">
      <t>エンソウ</t>
    </rPh>
    <rPh sb="6" eb="8">
      <t>キョクモク</t>
    </rPh>
    <phoneticPr fontId="8"/>
  </si>
  <si>
    <t>上野高等女学校同窓会</t>
    <rPh sb="0" eb="2">
      <t>ウエノ</t>
    </rPh>
    <rPh sb="2" eb="4">
      <t>コウトウ</t>
    </rPh>
    <rPh sb="4" eb="5">
      <t>ジョ</t>
    </rPh>
    <rPh sb="5" eb="6">
      <t>ガク</t>
    </rPh>
    <rPh sb="6" eb="7">
      <t>コウ</t>
    </rPh>
    <rPh sb="7" eb="10">
      <t>ドウソウカイ</t>
    </rPh>
    <phoneticPr fontId="8"/>
  </si>
  <si>
    <t>大正7年</t>
    <rPh sb="0" eb="2">
      <t>タイショウ</t>
    </rPh>
    <rPh sb="3" eb="4">
      <t>ネン</t>
    </rPh>
    <phoneticPr fontId="8"/>
  </si>
  <si>
    <t>1918</t>
    <phoneticPr fontId="8"/>
  </si>
  <si>
    <t>［月］</t>
    <rPh sb="1" eb="2">
      <t>ゲツ</t>
    </rPh>
    <phoneticPr fontId="8"/>
  </si>
  <si>
    <t>指揮者：　クローン</t>
    <rPh sb="0" eb="3">
      <t>シキシャ</t>
    </rPh>
    <phoneticPr fontId="8"/>
  </si>
  <si>
    <t>東京音楽学校音楽演奏会</t>
    <rPh sb="0" eb="2">
      <t>トウキョウ</t>
    </rPh>
    <rPh sb="2" eb="4">
      <t>オンガク</t>
    </rPh>
    <rPh sb="4" eb="6">
      <t>ガッコウ</t>
    </rPh>
    <rPh sb="6" eb="8">
      <t>オンガク</t>
    </rPh>
    <rPh sb="8" eb="11">
      <t>エンソウカイ</t>
    </rPh>
    <phoneticPr fontId="8"/>
  </si>
  <si>
    <t>入場券</t>
    <rPh sb="0" eb="2">
      <t>ニュウジョウ</t>
    </rPh>
    <rPh sb="2" eb="3">
      <t>ケン</t>
    </rPh>
    <phoneticPr fontId="8"/>
  </si>
  <si>
    <t>大正7年</t>
    <rPh sb="0" eb="2">
      <t>タイショウ</t>
    </rPh>
    <rPh sb="2" eb="4">
      <t>ナナネン</t>
    </rPh>
    <phoneticPr fontId="8"/>
  </si>
  <si>
    <t>洋琴独奏会</t>
    <rPh sb="0" eb="1">
      <t>ヨウ</t>
    </rPh>
    <rPh sb="1" eb="2">
      <t>コト</t>
    </rPh>
    <rPh sb="2" eb="5">
      <t>ドクソウカイ</t>
    </rPh>
    <phoneticPr fontId="8"/>
  </si>
  <si>
    <t>Concert to be given by Prof. Alexander Sclarevski</t>
    <phoneticPr fontId="8"/>
  </si>
  <si>
    <t>演奏者のサインは有</t>
    <rPh sb="0" eb="3">
      <t>エンソウシャ</t>
    </rPh>
    <rPh sb="8" eb="9">
      <t>アリ</t>
    </rPh>
    <phoneticPr fontId="8"/>
  </si>
  <si>
    <t>大演奏曲目</t>
    <rPh sb="0" eb="1">
      <t>ダイ</t>
    </rPh>
    <rPh sb="1" eb="3">
      <t>エンソウ</t>
    </rPh>
    <rPh sb="3" eb="5">
      <t>キョクモク</t>
    </rPh>
    <phoneticPr fontId="8"/>
  </si>
  <si>
    <t>The Grand Concert of The Gakuyukwai of The Tokyo Academy of Music</t>
    <phoneticPr fontId="8"/>
  </si>
  <si>
    <t>指揮者：大塚、船橋</t>
    <rPh sb="0" eb="3">
      <t>シキシャ</t>
    </rPh>
    <rPh sb="4" eb="6">
      <t>オオツカ</t>
    </rPh>
    <rPh sb="7" eb="9">
      <t>フナバシ</t>
    </rPh>
    <phoneticPr fontId="8"/>
  </si>
  <si>
    <t>大正9年</t>
    <rPh sb="0" eb="2">
      <t>タイショウ</t>
    </rPh>
    <rPh sb="3" eb="4">
      <t>ネン</t>
    </rPh>
    <phoneticPr fontId="8"/>
  </si>
  <si>
    <t>1920</t>
    <phoneticPr fontId="8"/>
  </si>
  <si>
    <t>6月12，13日</t>
    <rPh sb="1" eb="2">
      <t>ガツ</t>
    </rPh>
    <rPh sb="7" eb="8">
      <t>ニチ</t>
    </rPh>
    <phoneticPr fontId="8"/>
  </si>
  <si>
    <t>土、日</t>
    <rPh sb="0" eb="1">
      <t>ツチ</t>
    </rPh>
    <rPh sb="2" eb="3">
      <t>ニチ</t>
    </rPh>
    <phoneticPr fontId="8"/>
  </si>
  <si>
    <t>音楽演奏会曲目</t>
    <rPh sb="0" eb="2">
      <t>オンガク</t>
    </rPh>
    <rPh sb="2" eb="5">
      <t>エンソウカイ</t>
    </rPh>
    <rPh sb="5" eb="6">
      <t>キョク</t>
    </rPh>
    <rPh sb="6" eb="7">
      <t>メ</t>
    </rPh>
    <phoneticPr fontId="8"/>
  </si>
  <si>
    <t>春季大演奏会</t>
    <rPh sb="0" eb="2">
      <t>シュンキ</t>
    </rPh>
    <rPh sb="2" eb="3">
      <t>ダイ</t>
    </rPh>
    <rPh sb="3" eb="6">
      <t>エンソウカイ</t>
    </rPh>
    <phoneticPr fontId="8"/>
  </si>
  <si>
    <t>指揮者：　大塚、萩原</t>
    <rPh sb="0" eb="3">
      <t>シキシャ</t>
    </rPh>
    <rPh sb="5" eb="7">
      <t>オオツカ</t>
    </rPh>
    <rPh sb="8" eb="10">
      <t>ハギワラ</t>
    </rPh>
    <phoneticPr fontId="8"/>
  </si>
  <si>
    <t>大正10年</t>
    <rPh sb="0" eb="2">
      <t>タイショウ</t>
    </rPh>
    <rPh sb="4" eb="5">
      <t>ネン</t>
    </rPh>
    <phoneticPr fontId="8"/>
  </si>
  <si>
    <t>1921</t>
    <phoneticPr fontId="8"/>
  </si>
  <si>
    <t>東京音楽学校合唱団管弦団　演奏曲目</t>
    <rPh sb="0" eb="6">
      <t>トウキョウオンガクガッコウ</t>
    </rPh>
    <rPh sb="6" eb="9">
      <t>ガッショウダン</t>
    </rPh>
    <rPh sb="9" eb="11">
      <t>カンゲン</t>
    </rPh>
    <rPh sb="11" eb="12">
      <t>ダン</t>
    </rPh>
    <rPh sb="13" eb="17">
      <t>エンソウキョクモク</t>
    </rPh>
    <phoneticPr fontId="8"/>
  </si>
  <si>
    <t>大阪毎日新聞社</t>
    <rPh sb="0" eb="6">
      <t>オオサカマイニチシンブンシャ</t>
    </rPh>
    <rPh sb="6" eb="7">
      <t>シャ</t>
    </rPh>
    <phoneticPr fontId="8"/>
  </si>
  <si>
    <t>ソロで長坂好子、川上きよ子らが出演している。『百年史』と照合した。</t>
    <rPh sb="3" eb="5">
      <t>ナガサカ</t>
    </rPh>
    <rPh sb="5" eb="7">
      <t>ヨシコ</t>
    </rPh>
    <rPh sb="8" eb="10">
      <t>カワカミ</t>
    </rPh>
    <rPh sb="12" eb="13">
      <t>コ</t>
    </rPh>
    <rPh sb="15" eb="17">
      <t>シュツエン</t>
    </rPh>
    <rPh sb="23" eb="26">
      <t>ヒャクネンシ</t>
    </rPh>
    <rPh sb="28" eb="30">
      <t>ショウゴウ</t>
    </rPh>
    <phoneticPr fontId="8"/>
  </si>
  <si>
    <t>[木]</t>
    <rPh sb="1" eb="2">
      <t>モク</t>
    </rPh>
    <phoneticPr fontId="8"/>
  </si>
  <si>
    <t>東京音楽学校管弦合唱團大演奏会</t>
    <rPh sb="0" eb="2">
      <t>トウキョウ</t>
    </rPh>
    <rPh sb="2" eb="4">
      <t>オンガク</t>
    </rPh>
    <rPh sb="4" eb="6">
      <t>ガッコウ</t>
    </rPh>
    <rPh sb="6" eb="8">
      <t>カンゲン</t>
    </rPh>
    <rPh sb="8" eb="10">
      <t>ガッショウ</t>
    </rPh>
    <rPh sb="10" eb="11">
      <t>ダン</t>
    </rPh>
    <rPh sb="11" eb="12">
      <t>ダイ</t>
    </rPh>
    <rPh sb="12" eb="15">
      <t>エンソウカイ</t>
    </rPh>
    <phoneticPr fontId="8"/>
  </si>
  <si>
    <t>大阪市教育会</t>
    <rPh sb="0" eb="3">
      <t>オオサカシ</t>
    </rPh>
    <rPh sb="3" eb="5">
      <t>キョウイク</t>
    </rPh>
    <rPh sb="5" eb="6">
      <t>カイ</t>
    </rPh>
    <phoneticPr fontId="8"/>
  </si>
  <si>
    <t>昭和9年</t>
    <rPh sb="0" eb="2">
      <t>ショウワ</t>
    </rPh>
    <rPh sb="3" eb="4">
      <t>ネン</t>
    </rPh>
    <phoneticPr fontId="8"/>
  </si>
  <si>
    <t>1934</t>
    <phoneticPr fontId="8"/>
  </si>
  <si>
    <t>演奏曲解説及歌詞</t>
    <rPh sb="0" eb="2">
      <t>エンソウ</t>
    </rPh>
    <rPh sb="2" eb="3">
      <t>キョク</t>
    </rPh>
    <rPh sb="3" eb="5">
      <t>カイセツ</t>
    </rPh>
    <rPh sb="5" eb="6">
      <t>オヨ</t>
    </rPh>
    <rPh sb="6" eb="8">
      <t>カシ</t>
    </rPh>
    <phoneticPr fontId="8"/>
  </si>
  <si>
    <t>卒業証書授興式順序</t>
    <rPh sb="0" eb="2">
      <t>ソツギョウ</t>
    </rPh>
    <rPh sb="2" eb="4">
      <t>ショウショ</t>
    </rPh>
    <rPh sb="4" eb="5">
      <t>ジュ</t>
    </rPh>
    <rPh sb="5" eb="6">
      <t>キョウ</t>
    </rPh>
    <rPh sb="6" eb="7">
      <t>シキ</t>
    </rPh>
    <rPh sb="7" eb="8">
      <t>ジュン</t>
    </rPh>
    <rPh sb="8" eb="9">
      <t>ツイデ</t>
    </rPh>
    <phoneticPr fontId="8"/>
  </si>
  <si>
    <t>Graduation　Excercises of the Tokyo Academy of Music</t>
    <phoneticPr fontId="8"/>
  </si>
  <si>
    <t>卒業生氏名（イロハ順）</t>
    <rPh sb="0" eb="3">
      <t>ソツギョウセイ</t>
    </rPh>
    <rPh sb="3" eb="5">
      <t>シメイ</t>
    </rPh>
    <rPh sb="9" eb="10">
      <t>ジュン</t>
    </rPh>
    <phoneticPr fontId="8"/>
  </si>
  <si>
    <t>本科声楽部に林豊子、小笠原保子らの名がある。</t>
    <rPh sb="0" eb="2">
      <t>ホンカ</t>
    </rPh>
    <rPh sb="2" eb="5">
      <t>セイガクブ</t>
    </rPh>
    <rPh sb="6" eb="7">
      <t>ハヤシ</t>
    </rPh>
    <rPh sb="7" eb="9">
      <t>トヨコ</t>
    </rPh>
    <rPh sb="10" eb="13">
      <t>オガサワラ</t>
    </rPh>
    <rPh sb="13" eb="14">
      <t>ホ</t>
    </rPh>
    <rPh sb="14" eb="15">
      <t>コ</t>
    </rPh>
    <rPh sb="17" eb="18">
      <t>ナ</t>
    </rPh>
    <phoneticPr fontId="8"/>
  </si>
  <si>
    <t>火</t>
    <rPh sb="0" eb="1">
      <t>ヒ</t>
    </rPh>
    <phoneticPr fontId="8"/>
  </si>
  <si>
    <t>本科器楽部に田中ひさの名があるほか、本科声楽部に永田いく、長坂好子らの名前がある。</t>
    <rPh sb="0" eb="2">
      <t>ホンカ</t>
    </rPh>
    <rPh sb="2" eb="4">
      <t>キガク</t>
    </rPh>
    <rPh sb="4" eb="5">
      <t>ブ</t>
    </rPh>
    <rPh sb="6" eb="8">
      <t>タナカ</t>
    </rPh>
    <rPh sb="11" eb="12">
      <t>ナ</t>
    </rPh>
    <rPh sb="18" eb="20">
      <t>ホンカ</t>
    </rPh>
    <rPh sb="20" eb="22">
      <t>セイガク</t>
    </rPh>
    <rPh sb="22" eb="23">
      <t>ブ</t>
    </rPh>
    <rPh sb="24" eb="26">
      <t>ナガタ</t>
    </rPh>
    <rPh sb="29" eb="31">
      <t>ナガサカ</t>
    </rPh>
    <rPh sb="31" eb="33">
      <t>ヨシコ</t>
    </rPh>
    <rPh sb="35" eb="37">
      <t>ナマエ</t>
    </rPh>
    <phoneticPr fontId="8"/>
  </si>
  <si>
    <t>大正8年</t>
    <rPh sb="0" eb="2">
      <t>タイショウ</t>
    </rPh>
    <rPh sb="3" eb="4">
      <t>ネン</t>
    </rPh>
    <phoneticPr fontId="8"/>
  </si>
  <si>
    <t>1919</t>
    <phoneticPr fontId="8"/>
  </si>
  <si>
    <t>卒業証書授与式順序</t>
    <rPh sb="0" eb="4">
      <t>ソツギョウショウショ</t>
    </rPh>
    <rPh sb="4" eb="7">
      <t>ジュヨシキ</t>
    </rPh>
    <rPh sb="7" eb="9">
      <t>ジュンジョ</t>
    </rPh>
    <phoneticPr fontId="8"/>
  </si>
  <si>
    <t>Programme</t>
    <phoneticPr fontId="8"/>
  </si>
  <si>
    <t>金</t>
    <rPh sb="0" eb="1">
      <t>キン</t>
    </rPh>
    <phoneticPr fontId="8"/>
  </si>
  <si>
    <t>卒業式演奏歌詞</t>
    <rPh sb="0" eb="2">
      <t>ソツギョウ</t>
    </rPh>
    <rPh sb="2" eb="3">
      <t>シキ</t>
    </rPh>
    <rPh sb="3" eb="5">
      <t>エンソウ</t>
    </rPh>
    <rPh sb="5" eb="7">
      <t>カシ</t>
    </rPh>
    <phoneticPr fontId="8"/>
  </si>
  <si>
    <t>卒業式演奏歌詞</t>
    <rPh sb="0" eb="3">
      <t>ソツギョウシキ</t>
    </rPh>
    <rPh sb="3" eb="7">
      <t>エンソウカシ</t>
    </rPh>
    <phoneticPr fontId="8"/>
  </si>
  <si>
    <t>《都の春》、《常盤》、《あゝ、いづちゆく》の歌詞が印刷されている。</t>
    <rPh sb="1" eb="2">
      <t>ミヤコ</t>
    </rPh>
    <rPh sb="3" eb="4">
      <t>ハル</t>
    </rPh>
    <rPh sb="7" eb="9">
      <t>トキワ</t>
    </rPh>
    <rPh sb="22" eb="24">
      <t>カシ</t>
    </rPh>
    <rPh sb="25" eb="27">
      <t>インサツ</t>
    </rPh>
    <phoneticPr fontId="8"/>
  </si>
  <si>
    <t>《夜の歌》（藤村作作歌）、《小さき嘆き》の歌詞が印刷されている。</t>
    <rPh sb="1" eb="2">
      <t>ヨル</t>
    </rPh>
    <rPh sb="3" eb="4">
      <t>ウタ</t>
    </rPh>
    <rPh sb="6" eb="9">
      <t>フジムラサク</t>
    </rPh>
    <rPh sb="9" eb="11">
      <t>サッカ</t>
    </rPh>
    <rPh sb="14" eb="15">
      <t>チイ</t>
    </rPh>
    <rPh sb="17" eb="18">
      <t>ナゲ</t>
    </rPh>
    <rPh sb="21" eb="23">
      <t>カシ</t>
    </rPh>
    <rPh sb="24" eb="26">
      <t>インサツ</t>
    </rPh>
    <phoneticPr fontId="8"/>
  </si>
  <si>
    <t>《老松》、《菊水》、《夜の歌》（高野辰之作歌）の歌詞が印刷されている。</t>
    <rPh sb="1" eb="3">
      <t>オイマツ</t>
    </rPh>
    <rPh sb="6" eb="8">
      <t>キクスイ</t>
    </rPh>
    <rPh sb="11" eb="12">
      <t>ヨル</t>
    </rPh>
    <rPh sb="13" eb="14">
      <t>ウタ</t>
    </rPh>
    <rPh sb="16" eb="20">
      <t>タカノタツユキ</t>
    </rPh>
    <rPh sb="20" eb="22">
      <t>サッカ</t>
    </rPh>
    <rPh sb="24" eb="26">
      <t>カシ</t>
    </rPh>
    <rPh sb="27" eb="29">
      <t>インサツ</t>
    </rPh>
    <phoneticPr fontId="8"/>
  </si>
  <si>
    <t>《絵画と彫刻》、《春の歌》、《郊宴の歌》の歌詞が印刷されている。</t>
    <rPh sb="1" eb="3">
      <t>カイガ</t>
    </rPh>
    <rPh sb="4" eb="6">
      <t>チョウコク</t>
    </rPh>
    <rPh sb="9" eb="10">
      <t>ハル</t>
    </rPh>
    <rPh sb="11" eb="12">
      <t>ウタ</t>
    </rPh>
    <rPh sb="15" eb="16">
      <t>コウガイ</t>
    </rPh>
    <rPh sb="16" eb="17">
      <t>エン</t>
    </rPh>
    <rPh sb="18" eb="19">
      <t>ウタ</t>
    </rPh>
    <rPh sb="21" eb="23">
      <t>カシ</t>
    </rPh>
    <rPh sb="24" eb="26">
      <t>インサツ</t>
    </rPh>
    <phoneticPr fontId="8"/>
  </si>
  <si>
    <t>演奏曲目</t>
    <rPh sb="0" eb="2">
      <t>エンソウ</t>
    </rPh>
    <rPh sb="2" eb="4">
      <t>キョクモク</t>
    </rPh>
    <phoneticPr fontId="8"/>
  </si>
  <si>
    <t>音楽演奏曲目梗概第二十八</t>
    <rPh sb="0" eb="2">
      <t>オンガク</t>
    </rPh>
    <rPh sb="2" eb="4">
      <t>エンソウ</t>
    </rPh>
    <rPh sb="4" eb="5">
      <t>キョク</t>
    </rPh>
    <rPh sb="5" eb="6">
      <t>メ</t>
    </rPh>
    <rPh sb="6" eb="8">
      <t>コウガイ</t>
    </rPh>
    <rPh sb="8" eb="9">
      <t>ダイ</t>
    </rPh>
    <rPh sb="9" eb="12">
      <t>ニジュウハチ</t>
    </rPh>
    <phoneticPr fontId="8"/>
  </si>
  <si>
    <t>ベートーヴェン誕生第百五十年記念曲目</t>
    <rPh sb="7" eb="9">
      <t>タンジョウ</t>
    </rPh>
    <rPh sb="9" eb="10">
      <t>ダイ</t>
    </rPh>
    <rPh sb="10" eb="14">
      <t>ヒャクゴジュウネン</t>
    </rPh>
    <rPh sb="14" eb="16">
      <t>キネン</t>
    </rPh>
    <rPh sb="16" eb="18">
      <t>キョクモク</t>
    </rPh>
    <phoneticPr fontId="8"/>
  </si>
  <si>
    <t>音楽演奏曲目梗概第二十五</t>
    <rPh sb="0" eb="2">
      <t>オンガク</t>
    </rPh>
    <rPh sb="2" eb="4">
      <t>エンソウ</t>
    </rPh>
    <rPh sb="4" eb="5">
      <t>キョク</t>
    </rPh>
    <rPh sb="5" eb="6">
      <t>メ</t>
    </rPh>
    <rPh sb="6" eb="8">
      <t>コウガイ</t>
    </rPh>
    <rPh sb="8" eb="9">
      <t>ダイ</t>
    </rPh>
    <rPh sb="9" eb="12">
      <t>ニジュウゴ</t>
    </rPh>
    <phoneticPr fontId="8"/>
  </si>
  <si>
    <t>指揮者：　G.　Kron</t>
    <rPh sb="0" eb="3">
      <t>シキシャ</t>
    </rPh>
    <phoneticPr fontId="8"/>
  </si>
  <si>
    <t>秋季大演奏会合唱歌詞及曲目梗概</t>
    <rPh sb="0" eb="2">
      <t>シュウキ</t>
    </rPh>
    <rPh sb="2" eb="3">
      <t>ダイ</t>
    </rPh>
    <rPh sb="3" eb="6">
      <t>エンソウカイ</t>
    </rPh>
    <rPh sb="6" eb="8">
      <t>ガッショウ</t>
    </rPh>
    <rPh sb="8" eb="10">
      <t>カシ</t>
    </rPh>
    <rPh sb="10" eb="11">
      <t>オヨ</t>
    </rPh>
    <rPh sb="11" eb="13">
      <t>キョクモク</t>
    </rPh>
    <phoneticPr fontId="8"/>
  </si>
  <si>
    <t>学友会春季音楽演奏会曲目歌詞</t>
    <rPh sb="0" eb="2">
      <t>ガクユウ</t>
    </rPh>
    <rPh sb="2" eb="3">
      <t>カイ</t>
    </rPh>
    <rPh sb="3" eb="5">
      <t>シュンキ</t>
    </rPh>
    <rPh sb="5" eb="7">
      <t>オンガク</t>
    </rPh>
    <rPh sb="7" eb="10">
      <t>エンソウカイ</t>
    </rPh>
    <rPh sb="10" eb="12">
      <t>キョクモク</t>
    </rPh>
    <rPh sb="12" eb="14">
      <t>カシ</t>
    </rPh>
    <phoneticPr fontId="8"/>
  </si>
  <si>
    <t>昭和25年</t>
    <rPh sb="0" eb="2">
      <t>ショウワ</t>
    </rPh>
    <rPh sb="4" eb="5">
      <t>ネン</t>
    </rPh>
    <phoneticPr fontId="8"/>
  </si>
  <si>
    <t>1950</t>
    <phoneticPr fontId="8"/>
  </si>
  <si>
    <t>3月27, 28, 29日</t>
    <rPh sb="1" eb="2">
      <t>ガツ</t>
    </rPh>
    <rPh sb="12" eb="13">
      <t>ニチ</t>
    </rPh>
    <phoneticPr fontId="8"/>
  </si>
  <si>
    <t>月, 火, 水</t>
    <rPh sb="0" eb="1">
      <t>ゲツ</t>
    </rPh>
    <rPh sb="3" eb="4">
      <t>ヒ</t>
    </rPh>
    <rPh sb="6" eb="7">
      <t>スイ</t>
    </rPh>
    <phoneticPr fontId="8"/>
  </si>
  <si>
    <t>卒業演奏會曲目（昭和二十四年度）</t>
    <rPh sb="0" eb="2">
      <t>ソツギョウ</t>
    </rPh>
    <rPh sb="2" eb="4">
      <t>エンソウ</t>
    </rPh>
    <rPh sb="4" eb="5">
      <t>カイ</t>
    </rPh>
    <rPh sb="5" eb="7">
      <t>キョクモク</t>
    </rPh>
    <rPh sb="8" eb="10">
      <t>ショウワ</t>
    </rPh>
    <rPh sb="10" eb="13">
      <t>ニジュウヨン</t>
    </rPh>
    <rPh sb="13" eb="15">
      <t>ネンド</t>
    </rPh>
    <phoneticPr fontId="8"/>
  </si>
  <si>
    <t>東京藝術大学東京音楽学校</t>
    <rPh sb="0" eb="2">
      <t>トウキョウ</t>
    </rPh>
    <rPh sb="2" eb="4">
      <t>ゲイジュツ</t>
    </rPh>
    <rPh sb="4" eb="6">
      <t>ダイガク</t>
    </rPh>
    <rPh sb="6" eb="8">
      <t>トウキョウ</t>
    </rPh>
    <rPh sb="8" eb="10">
      <t>オンガク</t>
    </rPh>
    <rPh sb="10" eb="12">
      <t>ガッコウ</t>
    </rPh>
    <phoneticPr fontId="8"/>
  </si>
  <si>
    <t>大石清氏寄贈資料</t>
    <rPh sb="0" eb="3">
      <t>オオイシキヨシ</t>
    </rPh>
    <rPh sb="3" eb="4">
      <t>シ</t>
    </rPh>
    <rPh sb="4" eb="8">
      <t>キゾウシリョウ</t>
    </rPh>
    <phoneticPr fontId="8"/>
  </si>
  <si>
    <t>箱名</t>
    <rPh sb="0" eb="1">
      <t>ハコ</t>
    </rPh>
    <rPh sb="1" eb="2">
      <t>ナ</t>
    </rPh>
    <phoneticPr fontId="8"/>
  </si>
  <si>
    <t>備考（メタデータ抜粋）</t>
    <rPh sb="0" eb="2">
      <t>ビコウ</t>
    </rPh>
    <rPh sb="8" eb="10">
      <t>バッスイ</t>
    </rPh>
    <phoneticPr fontId="8"/>
  </si>
  <si>
    <t>入力日</t>
    <rPh sb="0" eb="2">
      <t>ニュウリョクネンド</t>
    </rPh>
    <rPh sb="2" eb="3">
      <t>ヒ</t>
    </rPh>
    <phoneticPr fontId="8"/>
  </si>
  <si>
    <t>大石清先生資料①</t>
    <rPh sb="0" eb="2">
      <t>オオイシ</t>
    </rPh>
    <rPh sb="2" eb="3">
      <t>キヨシ</t>
    </rPh>
    <rPh sb="3" eb="5">
      <t>センセイ</t>
    </rPh>
    <rPh sb="5" eb="7">
      <t>シリョウ</t>
    </rPh>
    <phoneticPr fontId="8"/>
  </si>
  <si>
    <t>第5回学校音楽合奏発表会</t>
    <rPh sb="0" eb="1">
      <t>ダイ</t>
    </rPh>
    <rPh sb="2" eb="3">
      <t>カイ</t>
    </rPh>
    <rPh sb="3" eb="5">
      <t>ガッコウ</t>
    </rPh>
    <rPh sb="5" eb="7">
      <t>オンガク</t>
    </rPh>
    <rPh sb="7" eb="9">
      <t>ガッソウ</t>
    </rPh>
    <rPh sb="9" eb="11">
      <t>ハッピョウ</t>
    </rPh>
    <rPh sb="11" eb="12">
      <t>カイ</t>
    </rPh>
    <phoneticPr fontId="8"/>
  </si>
  <si>
    <t>録音・録画資料</t>
    <phoneticPr fontId="8"/>
  </si>
  <si>
    <t>再生未確認</t>
    <rPh sb="0" eb="2">
      <t>サイセイ</t>
    </rPh>
    <rPh sb="2" eb="5">
      <t>ミカクニン</t>
    </rPh>
    <phoneticPr fontId="8"/>
  </si>
  <si>
    <t>昭和47（1972）年3月5日、武蔵野音楽大学ベートーヴェンホールにて行われた発表会の録音。板橋区立桜川小学校、杉並区立杉並第五小学校、江東区立元加賀小学校の演奏を収録している。</t>
    <rPh sb="0" eb="2">
      <t>ショウワ</t>
    </rPh>
    <rPh sb="10" eb="11">
      <t>ネン</t>
    </rPh>
    <rPh sb="12" eb="13">
      <t>ガツ</t>
    </rPh>
    <rPh sb="14" eb="15">
      <t>ニチ</t>
    </rPh>
    <rPh sb="16" eb="23">
      <t>ムサシノオンガクダイガク</t>
    </rPh>
    <rPh sb="35" eb="36">
      <t>オコナ</t>
    </rPh>
    <rPh sb="39" eb="42">
      <t>ハッピョウカイ</t>
    </rPh>
    <rPh sb="43" eb="45">
      <t>ロクオン</t>
    </rPh>
    <rPh sb="46" eb="50">
      <t>イタバシクリツ</t>
    </rPh>
    <rPh sb="50" eb="52">
      <t>サクラガワ</t>
    </rPh>
    <rPh sb="52" eb="55">
      <t>ショウガッコウ</t>
    </rPh>
    <rPh sb="56" eb="60">
      <t>スギナミクリツ</t>
    </rPh>
    <rPh sb="60" eb="62">
      <t>スギナミ</t>
    </rPh>
    <rPh sb="62" eb="64">
      <t>ダイゴ</t>
    </rPh>
    <rPh sb="64" eb="67">
      <t>ショウガッコウ</t>
    </rPh>
    <rPh sb="68" eb="72">
      <t>コウトウクリツ</t>
    </rPh>
    <rPh sb="72" eb="73">
      <t>モト</t>
    </rPh>
    <rPh sb="73" eb="75">
      <t>カガ</t>
    </rPh>
    <rPh sb="75" eb="78">
      <t>ショウガッコウ</t>
    </rPh>
    <rPh sb="79" eb="81">
      <t>エンソウ</t>
    </rPh>
    <rPh sb="82" eb="84">
      <t>シュウロク</t>
    </rPh>
    <phoneticPr fontId="8"/>
  </si>
  <si>
    <t>2013年度</t>
    <rPh sb="4" eb="6">
      <t>ネンド</t>
    </rPh>
    <phoneticPr fontId="8"/>
  </si>
  <si>
    <t>昭和47（1972）年3月5日、武蔵野音楽大学ベートーヴェンホールにて行われた発表会の録音。豊玉小学校、千駄木小学校、東泉小学校の演奏を収録している。</t>
    <rPh sb="0" eb="2">
      <t>ショウワ</t>
    </rPh>
    <rPh sb="10" eb="11">
      <t>ネン</t>
    </rPh>
    <rPh sb="12" eb="13">
      <t>ガツ</t>
    </rPh>
    <rPh sb="14" eb="15">
      <t>ニチ</t>
    </rPh>
    <rPh sb="16" eb="23">
      <t>ムサシノオンガクダイガク</t>
    </rPh>
    <rPh sb="35" eb="36">
      <t>オコナ</t>
    </rPh>
    <rPh sb="39" eb="42">
      <t>ハッピョウカイ</t>
    </rPh>
    <rPh sb="43" eb="45">
      <t>ロクオン</t>
    </rPh>
    <rPh sb="46" eb="48">
      <t>トヨタマ</t>
    </rPh>
    <rPh sb="48" eb="51">
      <t>ショウガッコウ</t>
    </rPh>
    <rPh sb="52" eb="55">
      <t>センダギ</t>
    </rPh>
    <rPh sb="55" eb="58">
      <t>ショウガッコウ</t>
    </rPh>
    <rPh sb="59" eb="60">
      <t>ヒガシ</t>
    </rPh>
    <rPh sb="60" eb="61">
      <t>イズミ</t>
    </rPh>
    <rPh sb="61" eb="64">
      <t>ショウガッコウ</t>
    </rPh>
    <rPh sb="65" eb="67">
      <t>エンソウ</t>
    </rPh>
    <rPh sb="68" eb="70">
      <t>シュウロク</t>
    </rPh>
    <phoneticPr fontId="8"/>
  </si>
  <si>
    <t>（無題）</t>
    <rPh sb="1" eb="3">
      <t>ムダイ</t>
    </rPh>
    <phoneticPr fontId="8"/>
  </si>
  <si>
    <t>呉羽小</t>
    <rPh sb="0" eb="2">
      <t>クレハ</t>
    </rPh>
    <rPh sb="2" eb="3">
      <t>ショウ</t>
    </rPh>
    <phoneticPr fontId="8"/>
  </si>
  <si>
    <t>「雲雀ヶ丘小学校ブラス、呉羽小学校ブラス」と書かれている。</t>
    <rPh sb="22" eb="23">
      <t>カ</t>
    </rPh>
    <phoneticPr fontId="8"/>
  </si>
  <si>
    <t>大石先生　兵士物語～フリードリッヒ大帝行進曲</t>
    <rPh sb="0" eb="2">
      <t>オオイシ</t>
    </rPh>
    <rPh sb="2" eb="4">
      <t>センセイ</t>
    </rPh>
    <rPh sb="5" eb="7">
      <t>ヘイシ</t>
    </rPh>
    <rPh sb="7" eb="9">
      <t>モノガタリ</t>
    </rPh>
    <rPh sb="17" eb="19">
      <t>タイテイ</t>
    </rPh>
    <rPh sb="19" eb="22">
      <t>コウシンキョク</t>
    </rPh>
    <phoneticPr fontId="8"/>
  </si>
  <si>
    <t>アデスト・フィデレス</t>
    <phoneticPr fontId="8"/>
  </si>
  <si>
    <t>阪急少年音楽隊　昭和44年2月定期演奏会集［収］録テープ（モノラル）</t>
    <rPh sb="0" eb="2">
      <t>ハンキュウ</t>
    </rPh>
    <rPh sb="2" eb="4">
      <t>ショウネン</t>
    </rPh>
    <rPh sb="4" eb="7">
      <t>オンガクタイ</t>
    </rPh>
    <rPh sb="8" eb="10">
      <t>ショウワ</t>
    </rPh>
    <rPh sb="12" eb="13">
      <t>ネン</t>
    </rPh>
    <rPh sb="14" eb="15">
      <t>ガツ</t>
    </rPh>
    <rPh sb="15" eb="17">
      <t>テイキ</t>
    </rPh>
    <rPh sb="17" eb="20">
      <t>エンソウカイ</t>
    </rPh>
    <rPh sb="20" eb="25">
      <t>シュウロク</t>
    </rPh>
    <phoneticPr fontId="8"/>
  </si>
  <si>
    <t>再生未確認</t>
    <rPh sb="0" eb="5">
      <t>サイセイミカクニン</t>
    </rPh>
    <phoneticPr fontId="8"/>
  </si>
  <si>
    <t>第三回日本吹奏楽指導者協会総会</t>
    <rPh sb="0" eb="1">
      <t>ダイ</t>
    </rPh>
    <rPh sb="1" eb="3">
      <t>３カイ</t>
    </rPh>
    <rPh sb="3" eb="5">
      <t>ニホン</t>
    </rPh>
    <rPh sb="5" eb="8">
      <t>スイソウガク</t>
    </rPh>
    <rPh sb="8" eb="11">
      <t>シドウシャ</t>
    </rPh>
    <rPh sb="11" eb="13">
      <t>キョウカイ</t>
    </rPh>
    <rPh sb="13" eb="15">
      <t>ソウカイ</t>
    </rPh>
    <phoneticPr fontId="8"/>
  </si>
  <si>
    <t>再生未確認</t>
    <rPh sb="0" eb="5">
      <t>サイ</t>
    </rPh>
    <phoneticPr fontId="8"/>
  </si>
  <si>
    <t>昭和44（1969）年1月11日-12日、名古屋観光会館大広間にて行われた、催しの録音。</t>
    <rPh sb="0" eb="2">
      <t>ショウワ</t>
    </rPh>
    <rPh sb="10" eb="11">
      <t>ネン</t>
    </rPh>
    <rPh sb="12" eb="13">
      <t>ガツ</t>
    </rPh>
    <rPh sb="15" eb="16">
      <t>ニチ</t>
    </rPh>
    <rPh sb="19" eb="20">
      <t>ニチ</t>
    </rPh>
    <rPh sb="21" eb="28">
      <t>ナゴヤカンコウカイカン</t>
    </rPh>
    <rPh sb="28" eb="31">
      <t>オオヒロマ</t>
    </rPh>
    <rPh sb="33" eb="34">
      <t>オコナ</t>
    </rPh>
    <rPh sb="38" eb="39">
      <t>モヨオ</t>
    </rPh>
    <rPh sb="41" eb="43">
      <t>ロクオン</t>
    </rPh>
    <phoneticPr fontId="8"/>
  </si>
  <si>
    <t>Band Music</t>
    <phoneticPr fontId="8"/>
  </si>
  <si>
    <t>昭和39（1964）年6月7日、秋山氏によって録音されたもの。ホルスト、パーシケッティ、シューマンなど。</t>
    <rPh sb="16" eb="19">
      <t>アキヤマシ</t>
    </rPh>
    <rPh sb="23" eb="25">
      <t>ロクオン</t>
    </rPh>
    <phoneticPr fontId="8"/>
  </si>
  <si>
    <t>［無題］</t>
    <rPh sb="1" eb="3">
      <t>ムダイ</t>
    </rPh>
    <phoneticPr fontId="8"/>
  </si>
  <si>
    <t>「イシターの凱旋、トロンボーンナンザ、レディー・オヴ・スペイン」などと記載されている。</t>
    <rPh sb="35" eb="37">
      <t>キサイ</t>
    </rPh>
    <phoneticPr fontId="8"/>
  </si>
  <si>
    <t>「序曲献呈、森のそよ風、バンドの為のカンカン、フーテナニー、フローレンスの祭り、トランペット・オーレ」などと記載されている。</t>
    <rPh sb="54" eb="56">
      <t>キサイ</t>
    </rPh>
    <phoneticPr fontId="8"/>
  </si>
  <si>
    <t>ドニゼッティ、ロッシーニ、ゴセック、ネリベルなどの作品名、辻井市太朗、山本正人、秋山紀夫などの名がある。</t>
    <rPh sb="25" eb="27">
      <t>サクヒン</t>
    </rPh>
    <rPh sb="27" eb="28">
      <t>ナ</t>
    </rPh>
    <rPh sb="29" eb="31">
      <t>ツジイ</t>
    </rPh>
    <rPh sb="31" eb="32">
      <t>イチ</t>
    </rPh>
    <rPh sb="32" eb="34">
      <t>タロウ</t>
    </rPh>
    <rPh sb="35" eb="37">
      <t>ヤマモト</t>
    </rPh>
    <rPh sb="37" eb="39">
      <t>マサト</t>
    </rPh>
    <rPh sb="40" eb="42">
      <t>アキヤマ</t>
    </rPh>
    <rPh sb="42" eb="44">
      <t>ノリ</t>
    </rPh>
    <rPh sb="47" eb="48">
      <t>ナ</t>
    </rPh>
    <phoneticPr fontId="8"/>
  </si>
  <si>
    <t>レッスン用テープ</t>
    <rPh sb="4" eb="5">
      <t>ヨウ</t>
    </rPh>
    <phoneticPr fontId="8"/>
  </si>
  <si>
    <t>レッスンを録音したものか。</t>
    <rPh sb="5" eb="7">
      <t>ロクオン</t>
    </rPh>
    <phoneticPr fontId="8"/>
  </si>
  <si>
    <t>国体マーチ</t>
    <rPh sb="0" eb="2">
      <t>コクタイ</t>
    </rPh>
    <phoneticPr fontId="8"/>
  </si>
  <si>
    <t>アメリカ金管五重奏団</t>
    <rPh sb="4" eb="6">
      <t>キンカン</t>
    </rPh>
    <rPh sb="6" eb="10">
      <t>ゴジュウソウダン</t>
    </rPh>
    <phoneticPr fontId="8"/>
  </si>
  <si>
    <t>箱書きから、東京吹奏楽団の録音の上に重ね録りした可能性がある。</t>
    <rPh sb="0" eb="2">
      <t>ハコガ</t>
    </rPh>
    <rPh sb="6" eb="12">
      <t>トウキョウスイソウガクダン</t>
    </rPh>
    <rPh sb="13" eb="15">
      <t>ロクオン</t>
    </rPh>
    <rPh sb="16" eb="17">
      <t>ウエ</t>
    </rPh>
    <rPh sb="18" eb="19">
      <t>カサ</t>
    </rPh>
    <rPh sb="20" eb="21">
      <t>ド</t>
    </rPh>
    <rPh sb="24" eb="27">
      <t>カノウセイ</t>
    </rPh>
    <phoneticPr fontId="8"/>
  </si>
  <si>
    <t>2/13レッスン</t>
    <phoneticPr fontId="8"/>
  </si>
  <si>
    <t>［無題・鉛筆メモを消してある］</t>
    <rPh sb="1" eb="3">
      <t>ムダイ</t>
    </rPh>
    <rPh sb="4" eb="6">
      <t>エンピツ</t>
    </rPh>
    <rPh sb="9" eb="10">
      <t>ケ</t>
    </rPh>
    <phoneticPr fontId="8"/>
  </si>
  <si>
    <t>「1.シカゴの女王、2.レツゴーマーチ、3.アメリカンパトロール、4.南部の人」と記載されている。</t>
    <rPh sb="41" eb="43">
      <t>キサイ</t>
    </rPh>
    <phoneticPr fontId="8"/>
  </si>
  <si>
    <t>箱内のメモに「アメリカマーチ、アメリカ野砲隊マーチ→ロケッター」と記載されている。</t>
    <rPh sb="33" eb="35">
      <t>キサイ</t>
    </rPh>
    <phoneticPr fontId="8"/>
  </si>
  <si>
    <t>2/7レッスンテープ  2/13レッスンテープ</t>
    <phoneticPr fontId="8"/>
  </si>
  <si>
    <t>全日本吹奏楽コンクール　中学校の部</t>
    <rPh sb="0" eb="3">
      <t>ゼンニホン</t>
    </rPh>
    <rPh sb="3" eb="6">
      <t>スイソウガク</t>
    </rPh>
    <rPh sb="12" eb="15">
      <t>チュウガッコウ</t>
    </rPh>
    <rPh sb="16" eb="17">
      <t>ブ</t>
    </rPh>
    <phoneticPr fontId="8"/>
  </si>
  <si>
    <t>豊島第十中学校、出雲第一中学校、今津中学校の録音。</t>
    <rPh sb="22" eb="24">
      <t>ロクオン</t>
    </rPh>
    <phoneticPr fontId="8"/>
  </si>
  <si>
    <t>1967.7.19　ゴールドマンバンド</t>
    <phoneticPr fontId="8"/>
  </si>
  <si>
    <t>「ゴールドマンバンド　於：ニューヨークブルックリンプロペスト公園野外演奏場　カセットより移録」と記載されている。</t>
    <rPh sb="48" eb="50">
      <t>キサイ</t>
    </rPh>
    <phoneticPr fontId="8"/>
  </si>
  <si>
    <t>「アルファルファビクトリー、剣と拍車、老兵とむすこたち、忠誠、マーチ　ダラス、国民の象徴、71連隊行進曲」と記載されている。</t>
    <rPh sb="54" eb="56">
      <t>キサイ</t>
    </rPh>
    <phoneticPr fontId="8"/>
  </si>
  <si>
    <t>No.2 マーチ</t>
    <phoneticPr fontId="8"/>
  </si>
  <si>
    <t>「アーバーユニバーシティ」、「幸多き日々」、「アメリカ志願兵」などの曲名が記載されている。</t>
    <rPh sb="34" eb="36">
      <t>キョクメイ</t>
    </rPh>
    <rPh sb="37" eb="39">
      <t>キサイ</t>
    </rPh>
    <phoneticPr fontId="8"/>
  </si>
  <si>
    <t>大石清先生資料②</t>
    <rPh sb="0" eb="2">
      <t>オオイシ</t>
    </rPh>
    <rPh sb="2" eb="3">
      <t>キヨシ</t>
    </rPh>
    <rPh sb="3" eb="5">
      <t>センセイ</t>
    </rPh>
    <rPh sb="5" eb="7">
      <t>シリョウ</t>
    </rPh>
    <phoneticPr fontId="8"/>
  </si>
  <si>
    <t>［無題］</t>
  </si>
  <si>
    <t>再生未確認、テープの最初の方にヨレ。</t>
    <rPh sb="0" eb="5">
      <t>サイ</t>
    </rPh>
    <rPh sb="10" eb="12">
      <t>サイショ</t>
    </rPh>
    <rPh sb="13" eb="14">
      <t>ホウ</t>
    </rPh>
    <phoneticPr fontId="8"/>
  </si>
  <si>
    <t>箱に「Rhapsody for Band　Divertiment for Band」と記載されている。</t>
    <rPh sb="0" eb="1">
      <t>ハコ</t>
    </rPh>
    <rPh sb="43" eb="45">
      <t>キサイ</t>
    </rPh>
    <phoneticPr fontId="8"/>
  </si>
  <si>
    <t>飯吉靖彦指揮、東京シンフォニックバンドによる「 Introduction and Fantasia 」(レックス・ミッチェル曲)、「Summer Festival」 (ダビッド・レック曲)の演奏録音か。</t>
    <rPh sb="0" eb="2">
      <t>イイヨシ</t>
    </rPh>
    <rPh sb="2" eb="4">
      <t>ヤスヒコ</t>
    </rPh>
    <rPh sb="4" eb="6">
      <t>シキ</t>
    </rPh>
    <rPh sb="7" eb="9">
      <t>トウキョウ</t>
    </rPh>
    <rPh sb="95" eb="99">
      <t>エンソウロクオン</t>
    </rPh>
    <phoneticPr fontId="8"/>
  </si>
  <si>
    <t>昭和47（1972）年3月19日の日付の記載あり。曲名は「木管四重奏とのConcertine」など。</t>
    <rPh sb="0" eb="2">
      <t>ショウワ</t>
    </rPh>
    <rPh sb="10" eb="11">
      <t>ネン</t>
    </rPh>
    <rPh sb="12" eb="13">
      <t>ガツ</t>
    </rPh>
    <rPh sb="15" eb="16">
      <t>ニチ</t>
    </rPh>
    <rPh sb="17" eb="19">
      <t>ヒヅケ</t>
    </rPh>
    <rPh sb="20" eb="22">
      <t>キサイ</t>
    </rPh>
    <rPh sb="25" eb="27">
      <t>キョクメイ</t>
    </rPh>
    <rPh sb="29" eb="34">
      <t>モッカンシジュウソウ</t>
    </rPh>
    <phoneticPr fontId="8"/>
  </si>
  <si>
    <t>千葉市川平田小金管バンド</t>
    <rPh sb="0" eb="2">
      <t>チバ</t>
    </rPh>
    <rPh sb="2" eb="4">
      <t>イチカワ</t>
    </rPh>
    <rPh sb="4" eb="6">
      <t>ヒラタ</t>
    </rPh>
    <rPh sb="6" eb="7">
      <t>ショウ</t>
    </rPh>
    <rPh sb="7" eb="9">
      <t>キンカン</t>
    </rPh>
    <phoneticPr fontId="8"/>
  </si>
  <si>
    <t>シンフォニックプレリュード　アルフレッド・リード</t>
    <phoneticPr fontId="8"/>
  </si>
  <si>
    <t>箱に「（豊島区）千早小4～6年33名」と記載されている。</t>
    <rPh sb="0" eb="1">
      <t>ハコ</t>
    </rPh>
    <rPh sb="20" eb="28">
      <t>キサイサｒ。</t>
    </rPh>
    <phoneticPr fontId="8"/>
  </si>
  <si>
    <t>「弾丸と銃剣」、「理想の美」など、ジョン・フィリップ・スーザの作品を録音している。</t>
    <rPh sb="1" eb="3">
      <t>ダンガン</t>
    </rPh>
    <rPh sb="4" eb="6">
      <t>ジュウケン</t>
    </rPh>
    <rPh sb="9" eb="11">
      <t>リソウ</t>
    </rPh>
    <rPh sb="12" eb="13">
      <t>ビ</t>
    </rPh>
    <rPh sb="31" eb="33">
      <t>サクヒン</t>
    </rPh>
    <rPh sb="34" eb="36">
      <t>ロクオン</t>
    </rPh>
    <phoneticPr fontId="8"/>
  </si>
  <si>
    <t>音楽ききくらべ　シューベルト　未完成</t>
    <rPh sb="0" eb="2">
      <t>オンガク</t>
    </rPh>
    <rPh sb="15" eb="18">
      <t>ミカンセイ</t>
    </rPh>
    <phoneticPr fontId="8"/>
  </si>
  <si>
    <t>スコッチガース　来日記念演奏会録音</t>
    <rPh sb="8" eb="10">
      <t>ライニチ</t>
    </rPh>
    <rPh sb="10" eb="12">
      <t>キネン</t>
    </rPh>
    <rPh sb="12" eb="15">
      <t>エンソウカイ</t>
    </rPh>
    <rPh sb="15" eb="17">
      <t>ロクオン</t>
    </rPh>
    <phoneticPr fontId="8"/>
  </si>
  <si>
    <t>1970（昭和45）年大阪で開催された万国博覧会に関する資料か。</t>
    <rPh sb="5" eb="7">
      <t>ショウワ</t>
    </rPh>
    <rPh sb="10" eb="11">
      <t>ネン</t>
    </rPh>
    <rPh sb="11" eb="13">
      <t>オオサカ</t>
    </rPh>
    <rPh sb="14" eb="16">
      <t>カイサイ</t>
    </rPh>
    <rPh sb="19" eb="24">
      <t>バンコクハクランカイ</t>
    </rPh>
    <rPh sb="25" eb="26">
      <t>カン</t>
    </rPh>
    <rPh sb="28" eb="30">
      <t>シリョウ</t>
    </rPh>
    <phoneticPr fontId="8"/>
  </si>
  <si>
    <t>国立学生レッスン（試験のための）</t>
    <rPh sb="0" eb="2">
      <t>クニタチ</t>
    </rPh>
    <rPh sb="2" eb="4">
      <t>ガクセイ</t>
    </rPh>
    <rPh sb="9" eb="11">
      <t>シケン</t>
    </rPh>
    <phoneticPr fontId="8"/>
  </si>
  <si>
    <t>レッスンを録音したものか。学生の名前と思われるメモあり。</t>
    <rPh sb="5" eb="7">
      <t>ロクオン</t>
    </rPh>
    <rPh sb="13" eb="15">
      <t>ガクセイ</t>
    </rPh>
    <rPh sb="16" eb="18">
      <t>ナマエ</t>
    </rPh>
    <rPh sb="19" eb="20">
      <t>オモ</t>
    </rPh>
    <phoneticPr fontId="8"/>
  </si>
  <si>
    <t>スコッチガース　No.2</t>
    <phoneticPr fontId="8"/>
  </si>
  <si>
    <t>演奏ききくらべ</t>
    <rPh sb="0" eb="2">
      <t>エンソウ</t>
    </rPh>
    <phoneticPr fontId="8"/>
  </si>
  <si>
    <t>再生未確認、テープの最初の方にヨレ。箱の劣化。</t>
    <rPh sb="0" eb="5">
      <t>サイ</t>
    </rPh>
    <rPh sb="10" eb="12">
      <t>サイショ</t>
    </rPh>
    <rPh sb="13" eb="14">
      <t>ホウ</t>
    </rPh>
    <rPh sb="18" eb="19">
      <t>ハコ</t>
    </rPh>
    <rPh sb="20" eb="22">
      <t>レッカ</t>
    </rPh>
    <phoneticPr fontId="8"/>
  </si>
  <si>
    <t>箱に「①No.5 残り、②No.6 前半」と記載されているが詳細不明。</t>
    <rPh sb="0" eb="1">
      <t>ハコ</t>
    </rPh>
    <rPh sb="22" eb="24">
      <t>キサイ</t>
    </rPh>
    <rPh sb="30" eb="34">
      <t>ショウサイフメイ</t>
    </rPh>
    <phoneticPr fontId="8"/>
  </si>
  <si>
    <t>昭和46年度こども音楽コンクールより</t>
    <rPh sb="0" eb="2">
      <t>ショウワ</t>
    </rPh>
    <rPh sb="4" eb="5">
      <t>ネン</t>
    </rPh>
    <rPh sb="5" eb="6">
      <t>ド</t>
    </rPh>
    <rPh sb="9" eb="11">
      <t>オンガク</t>
    </rPh>
    <phoneticPr fontId="8"/>
  </si>
  <si>
    <t>昭和46［1971］年度開催のTBSこども音楽コンクールの録音。シベリウス曲「フィンランディア」（千葉県船橋市前原小学校、小学校合奏部門文部大臣賞受賞）、Ｊ．シュトラウス曲「こうもり」序曲（千葉県銚子市第五中学校、中学校器楽合奏部門、文部大臣賞受賞）、バッハ「メヌエット（ラバーズ・コンチェルト）」（東京都文京区千駄木小学校）。</t>
    <rPh sb="0" eb="2">
      <t>ショウワ</t>
    </rPh>
    <rPh sb="10" eb="11">
      <t>ネン</t>
    </rPh>
    <rPh sb="11" eb="12">
      <t>ド</t>
    </rPh>
    <rPh sb="12" eb="14">
      <t>カイサイ</t>
    </rPh>
    <rPh sb="29" eb="31">
      <t>ロクオン</t>
    </rPh>
    <rPh sb="61" eb="68">
      <t>ショウガッコウガッソウブモン</t>
    </rPh>
    <rPh sb="68" eb="73">
      <t>モンブダイジンショウ</t>
    </rPh>
    <rPh sb="73" eb="75">
      <t>ジュショウ</t>
    </rPh>
    <phoneticPr fontId="8"/>
  </si>
  <si>
    <t>全日本吹奏楽コンクール　大学の部</t>
    <rPh sb="0" eb="3">
      <t>ゼンニホン</t>
    </rPh>
    <rPh sb="3" eb="6">
      <t>スイソウガク</t>
    </rPh>
    <rPh sb="12" eb="14">
      <t>ダイガク</t>
    </rPh>
    <rPh sb="15" eb="16">
      <t>ブ</t>
    </rPh>
    <phoneticPr fontId="8"/>
  </si>
  <si>
    <t>再生未確認、ビネガーシンドロームの可能性あり。</t>
    <rPh sb="0" eb="5">
      <t>サイ</t>
    </rPh>
    <rPh sb="17" eb="20">
      <t>カノウセイ</t>
    </rPh>
    <phoneticPr fontId="8"/>
  </si>
  <si>
    <t>中央大学、関西学院大学の録音</t>
    <rPh sb="5" eb="11">
      <t>カンサイガクインダイガク</t>
    </rPh>
    <rPh sb="12" eb="14">
      <t>ロクオン</t>
    </rPh>
    <phoneticPr fontId="8"/>
  </si>
  <si>
    <t>詳細不明。</t>
    <rPh sb="0" eb="4">
      <t>ショウサ</t>
    </rPh>
    <phoneticPr fontId="8"/>
  </si>
  <si>
    <t>全日本吹奏楽連盟　全日本吹奏楽コンクール　高校の部</t>
    <rPh sb="0" eb="3">
      <t>ゼンニホン</t>
    </rPh>
    <rPh sb="3" eb="6">
      <t>スイソウガク</t>
    </rPh>
    <rPh sb="6" eb="8">
      <t>レンメイ</t>
    </rPh>
    <rPh sb="9" eb="12">
      <t>ゼンニホン</t>
    </rPh>
    <rPh sb="12" eb="15">
      <t>スイソウガク</t>
    </rPh>
    <rPh sb="21" eb="23">
      <t>コウコウ</t>
    </rPh>
    <rPh sb="24" eb="25">
      <t>ブ</t>
    </rPh>
    <phoneticPr fontId="8"/>
  </si>
  <si>
    <t>日大二高、大宮工業高、富山商業高、東邦高校、福岡電波高の校名が記載されている。</t>
    <rPh sb="28" eb="30">
      <t>コウメイ</t>
    </rPh>
    <rPh sb="31" eb="33">
      <t>キサイ</t>
    </rPh>
    <phoneticPr fontId="8"/>
  </si>
  <si>
    <t>46年度期末試</t>
    <rPh sb="2" eb="3">
      <t>ネン</t>
    </rPh>
    <rPh sb="3" eb="4">
      <t>ド</t>
    </rPh>
    <rPh sb="4" eb="6">
      <t>キマツ</t>
    </rPh>
    <rPh sb="6" eb="7">
      <t>タメシ</t>
    </rPh>
    <phoneticPr fontId="8"/>
  </si>
  <si>
    <t>東京芸術大学の昭和46（1971）年度の期末試験の録音か。</t>
    <rPh sb="0" eb="6">
      <t>トウキョウゲイジュツダイガク</t>
    </rPh>
    <rPh sb="7" eb="9">
      <t>ショウワ</t>
    </rPh>
    <rPh sb="17" eb="19">
      <t>ネンド</t>
    </rPh>
    <rPh sb="20" eb="24">
      <t>キマツシケン</t>
    </rPh>
    <rPh sb="25" eb="27">
      <t>ロクオン</t>
    </rPh>
    <phoneticPr fontId="8"/>
  </si>
  <si>
    <t>SONORAMA Reel #2</t>
    <phoneticPr fontId="8"/>
  </si>
  <si>
    <t>#4</t>
    <phoneticPr fontId="8"/>
  </si>
  <si>
    <t>#5</t>
    <phoneticPr fontId="8"/>
  </si>
  <si>
    <t>2/26　SONORAMA Reel #6</t>
    <phoneticPr fontId="8"/>
  </si>
  <si>
    <t>SONORAMA Reel #7</t>
    <phoneticPr fontId="8"/>
  </si>
  <si>
    <t>SONORAMA Reel #8</t>
    <phoneticPr fontId="8"/>
  </si>
  <si>
    <t>大石清先生資料③</t>
    <rPh sb="0" eb="2">
      <t>オオイシ</t>
    </rPh>
    <rPh sb="2" eb="3">
      <t>キヨシ</t>
    </rPh>
    <rPh sb="3" eb="5">
      <t>センセイ</t>
    </rPh>
    <rPh sb="5" eb="7">
      <t>シリョウ</t>
    </rPh>
    <phoneticPr fontId="8"/>
  </si>
  <si>
    <t>大石清　特別最終講義　1.講義：日本の吹奏楽「過去と現在」</t>
    <rPh sb="0" eb="2">
      <t>オオイシ</t>
    </rPh>
    <rPh sb="2" eb="3">
      <t>キヨシ</t>
    </rPh>
    <rPh sb="4" eb="6">
      <t>トクベツ</t>
    </rPh>
    <rPh sb="6" eb="8">
      <t>サイシュウ</t>
    </rPh>
    <rPh sb="8" eb="10">
      <t>コウギ</t>
    </rPh>
    <rPh sb="13" eb="15">
      <t>コウギ</t>
    </rPh>
    <rPh sb="16" eb="18">
      <t>ニホン</t>
    </rPh>
    <rPh sb="19" eb="22">
      <t>スイソウガク</t>
    </rPh>
    <rPh sb="23" eb="25">
      <t>カコ</t>
    </rPh>
    <rPh sb="26" eb="28">
      <t>ゲンザイ</t>
    </rPh>
    <phoneticPr fontId="8"/>
  </si>
  <si>
    <t>VHS</t>
    <phoneticPr fontId="8"/>
  </si>
  <si>
    <t>大石清　特別最終講義</t>
    <rPh sb="0" eb="2">
      <t>オオイシ</t>
    </rPh>
    <rPh sb="2" eb="3">
      <t>キヨシ</t>
    </rPh>
    <rPh sb="4" eb="6">
      <t>トクベツ</t>
    </rPh>
    <rPh sb="6" eb="8">
      <t>サイシュウ</t>
    </rPh>
    <rPh sb="8" eb="10">
      <t>コウギ</t>
    </rPh>
    <phoneticPr fontId="8"/>
  </si>
  <si>
    <t>DAT</t>
    <phoneticPr fontId="8"/>
  </si>
  <si>
    <t>資料</t>
    <rPh sb="0" eb="2">
      <t>シリョウ</t>
    </rPh>
    <phoneticPr fontId="8"/>
  </si>
  <si>
    <t>ⅡSentimentale Cantilena</t>
    <phoneticPr fontId="8"/>
  </si>
  <si>
    <t>3枚</t>
    <rPh sb="1" eb="2">
      <t>マイ</t>
    </rPh>
    <phoneticPr fontId="8"/>
  </si>
  <si>
    <t>こども音楽コンクール放送のための選曲について山本文アナと石毛アナと対談</t>
    <rPh sb="3" eb="5">
      <t>オンガク</t>
    </rPh>
    <rPh sb="10" eb="12">
      <t>ホウソウ</t>
    </rPh>
    <rPh sb="16" eb="18">
      <t>センキョク</t>
    </rPh>
    <rPh sb="22" eb="24">
      <t>ヤマモト</t>
    </rPh>
    <rPh sb="24" eb="25">
      <t>ブン</t>
    </rPh>
    <rPh sb="28" eb="30">
      <t>イシゲ</t>
    </rPh>
    <rPh sb="33" eb="35">
      <t>タイダン</t>
    </rPh>
    <phoneticPr fontId="8"/>
  </si>
  <si>
    <t>大石清のクラシックはお好き</t>
    <rPh sb="0" eb="2">
      <t>オオイシ</t>
    </rPh>
    <rPh sb="2" eb="3">
      <t>キヨシ</t>
    </rPh>
    <rPh sb="11" eb="12">
      <t>ス</t>
    </rPh>
    <phoneticPr fontId="8"/>
  </si>
  <si>
    <t>Band Concert</t>
    <phoneticPr fontId="8"/>
  </si>
  <si>
    <t>(無題)</t>
    <rPh sb="1" eb="3">
      <t>ムダイ</t>
    </rPh>
    <phoneticPr fontId="8"/>
  </si>
  <si>
    <t>ブラスバンド名曲ベスト30　TA5028</t>
    <rPh sb="6" eb="8">
      <t>メイキョク</t>
    </rPh>
    <phoneticPr fontId="8"/>
  </si>
  <si>
    <t>TOURU MIURA</t>
    <phoneticPr fontId="8"/>
  </si>
  <si>
    <t>S.L. 関西線　D51　奈良駅参宮線C57　石巻線C11石巻駅</t>
    <rPh sb="5" eb="8">
      <t>カンサイセン</t>
    </rPh>
    <rPh sb="13" eb="15">
      <t>ナラ</t>
    </rPh>
    <rPh sb="15" eb="16">
      <t>エキ</t>
    </rPh>
    <rPh sb="16" eb="18">
      <t>サングウ</t>
    </rPh>
    <rPh sb="18" eb="19">
      <t>セン</t>
    </rPh>
    <rPh sb="23" eb="25">
      <t>イシノマキ</t>
    </rPh>
    <rPh sb="25" eb="26">
      <t>セン</t>
    </rPh>
    <rPh sb="29" eb="31">
      <t>イシノマキ</t>
    </rPh>
    <rPh sb="31" eb="32">
      <t>エキ</t>
    </rPh>
    <phoneticPr fontId="8"/>
  </si>
  <si>
    <t>ブラスバンド名曲ベスト30　TA5027</t>
    <rPh sb="6" eb="8">
      <t>メイキョク</t>
    </rPh>
    <phoneticPr fontId="8"/>
  </si>
  <si>
    <t>Sub-M</t>
    <phoneticPr fontId="8"/>
  </si>
  <si>
    <t>袋番号</t>
    <rPh sb="0" eb="3">
      <t>フクロバンゴウ</t>
    </rPh>
    <phoneticPr fontId="15"/>
  </si>
  <si>
    <t>仮整理番号</t>
    <rPh sb="0" eb="1">
      <t>カリ</t>
    </rPh>
    <phoneticPr fontId="15"/>
  </si>
  <si>
    <t>西暦</t>
  </si>
  <si>
    <t>昭和</t>
  </si>
  <si>
    <t>月</t>
  </si>
  <si>
    <t>日</t>
  </si>
  <si>
    <t>開演</t>
  </si>
  <si>
    <t>演奏会名</t>
  </si>
  <si>
    <t>演奏者</t>
  </si>
  <si>
    <t>演奏会場</t>
  </si>
  <si>
    <t>付帯物</t>
  </si>
  <si>
    <t>備考</t>
  </si>
  <si>
    <t>入力日</t>
  </si>
  <si>
    <t>①</t>
    <phoneticPr fontId="15"/>
  </si>
  <si>
    <t>pg</t>
    <phoneticPr fontId="8"/>
  </si>
  <si>
    <t>pg</t>
    <phoneticPr fontId="15"/>
  </si>
  <si>
    <t>[1951]</t>
  </si>
  <si>
    <t>31,［6月］1~6</t>
  </si>
  <si>
    <t>13:30/18:00</t>
  </si>
  <si>
    <t>Fujiwara Opera Company Aida</t>
  </si>
  <si>
    <t>藤原義江（ラダメス）、砂原美智子（アイーダ）、Manfred Gurlitt（指揮）、藤原歌劇団、東京交響楽団ほか</t>
  </si>
  <si>
    <t>歌舞伎座</t>
  </si>
  <si>
    <t>公演年は1951年と考えられる＝pg中に砂原美智子渡米渡欧記念演奏会の告知があり、さらに砂原の年譜（娘の大原めぐみによる）にも、アイーダの出演と渡米渡欧が1951年とある→公演スケジュールの日付及び曜日も1951年カレンダーに合致。</t>
  </si>
  <si>
    <t>14,15,16</t>
  </si>
  <si>
    <t>第328回　日本交響楽団　定期公演</t>
  </si>
  <si>
    <t>Joseph Rosenstock（指揮）、諏訪根自子（ヴァイオリン）、日本交響楽団</t>
  </si>
  <si>
    <t>日比谷公会堂</t>
  </si>
  <si>
    <t>18~23,25~28,30,[10月]4~8,10,16</t>
  </si>
  <si>
    <t>19:00ほか</t>
  </si>
  <si>
    <t>Yehudi Menuhin Violin Recital</t>
  </si>
  <si>
    <t>Yehudi Menuhin（ヴァイオリン）、Adolph Baller（ピアノ）</t>
  </si>
  <si>
    <t>18,19日：日比谷公会堂、20~23日：朝日会館（大阪）、25~27日：日比谷公会堂、28日：仙台市民会館、30日：松竹座（札幌）、10月4日：宝塚劇場（名古屋）、5日：京都劇場、6日：岡山市民会館、7日：宇部市民会館、8日：佐世保市民会館、10日：九州大学医学部講堂、16日：日比谷公会堂</t>
  </si>
  <si>
    <t>9月27日日比谷公会堂公演分チケット半券1枚</t>
    <rPh sb="13" eb="14">
      <t>ブン</t>
    </rPh>
    <phoneticPr fontId="15"/>
  </si>
  <si>
    <t>開演時間は付帯チケット半券より。</t>
  </si>
  <si>
    <t>②</t>
    <phoneticPr fontId="15"/>
  </si>
  <si>
    <t>12,13,19,26</t>
  </si>
  <si>
    <t>18:00ほか</t>
  </si>
  <si>
    <t>レオニード・クロイツァー教授　1952年連続演奏会</t>
  </si>
  <si>
    <t>Leonid Kreutzer（ピアノ）、近衛秀麿（指揮）、近衛管弦楽団</t>
  </si>
  <si>
    <t>主催：読売新聞社</t>
  </si>
  <si>
    <t>Opera Tannhäuser</t>
  </si>
  <si>
    <t>Gerhard Hüsch（ウォルフラム）、木下保、柴田睦陸（タンホイザー）、Manfred Gurlitt（指揮）、東京交響楽団、藤原歌劇団、藤原歌劇団合唱部、東京放送合唱団ほか</t>
  </si>
  <si>
    <t>チケット半券1枚（専用封筒入り）</t>
    <phoneticPr fontId="15"/>
  </si>
  <si>
    <t>付帯チケット封筒に「NHK招聘　ゲルハルト・ヒュッシュ来日記念　ワーグナー作曲　歌劇　タンホイザー」「主催　NHK・RSC　協賛　松竹株式会社」</t>
  </si>
  <si>
    <t>1,2,5,7,8,10,12,14,16,21,28,28,29</t>
  </si>
  <si>
    <t>The Budapest String Quartet</t>
  </si>
  <si>
    <t>1,2日：日比谷公会堂、5日：名古屋市公会堂、7,8日：産経ホール（大阪）、10日：公楽会館（京都）、12日岡山市公会堂、14日：東洋座（広島）、16日：電気ホール（福岡）、21日：仙台市公会堂、23日：札幌市民会館、28,29日：日比谷公会堂</t>
  </si>
  <si>
    <t>1,2日公演分チケット半券各1枚</t>
    <rPh sb="6" eb="7">
      <t>ブン</t>
    </rPh>
    <phoneticPr fontId="15"/>
  </si>
  <si>
    <t>開演時間は付帯チケット半券より。NHK主催。</t>
  </si>
  <si>
    <t>[1952]</t>
  </si>
  <si>
    <t>30,[10月]2,4~6,8,9,11,13,17,19,22,26,28,30,[11月]3,12</t>
  </si>
  <si>
    <t>Alfred Cortot</t>
  </si>
  <si>
    <t>Alfred Cortot（ピアノ）</t>
  </si>
  <si>
    <t>30日：日比谷公会堂、10月1,2日：帝国劇場、4~6日：朝日会館(大阪)、6日：宇部市民会館、9日：東宝劇場（下関）、11日：電気ビル（福岡）、13日：別府市公会堂、17日：名古屋市公会堂、19日：京都劇場、22日：静岡市公会堂、26日：青森明ノ星高校、28日：盛岡市公会堂、30日：仙台市公会堂、11月3日：松商学園、12日：日比谷公会堂</t>
  </si>
  <si>
    <t>11月16日付日比谷公会堂公演の挟み込みプログラム1枚（鉛筆による訂正書込あり）。日付から本プロとは別の特別演奏会だったと思われる。</t>
  </si>
  <si>
    <t>プログラム装丁がほぼ同じ、主催者（朝日新聞社）が同じことから、同年11月7日よりのピアノ協奏曲演奏会とは一連の公演と思われる。</t>
  </si>
  <si>
    <t>7,8,10</t>
  </si>
  <si>
    <t>Alfred Cortot（ピアノ）、上田仁、近衛秀麿（指揮）、東京交響楽団、東京フィルハーモニー交響楽団</t>
  </si>
  <si>
    <t>11月8日公演分チケット半券１枚</t>
    <rPh sb="7" eb="8">
      <t>ブン</t>
    </rPh>
    <phoneticPr fontId="15"/>
  </si>
  <si>
    <t>公演年、開演時間は付帯チケット半券から。ソロリサイタルではなく、協奏曲のリサイタル。主催：朝日新聞社</t>
  </si>
  <si>
    <t>14,19</t>
  </si>
  <si>
    <t>Helen Traubel Recital</t>
  </si>
  <si>
    <t>Helan Traubel（ソプラノ）、Julio Esteban Anguita（ピアノ）</t>
  </si>
  <si>
    <t>14日：日比谷公会堂、19日：共立講堂</t>
  </si>
  <si>
    <t>主催：朝日新聞社</t>
  </si>
  <si>
    <t>③</t>
    <phoneticPr fontId="15"/>
  </si>
  <si>
    <t>[3]</t>
  </si>
  <si>
    <t>[7]</t>
  </si>
  <si>
    <t>Szigeti</t>
  </si>
  <si>
    <t>Joseph Szigeti（ヴァイオリン）、Carlo Busotti（ピアノ）</t>
  </si>
  <si>
    <t>[7日：日比谷公会堂]</t>
  </si>
  <si>
    <t>3月７日日比谷公会堂公演分チケット半券1枚、及び同年（と思われる）3月13,14日の二期会第２回オペラ公演「マルタ」のちらし1枚</t>
    <rPh sb="12" eb="13">
      <t>ブン</t>
    </rPh>
    <rPh sb="63" eb="64">
      <t>マイ</t>
    </rPh>
    <phoneticPr fontId="15"/>
  </si>
  <si>
    <t>主催：毎日新聞社。プログラム本文には公演予定や場所は記載されておらず、公演日と場所は付帯チケット半券より。プログラム記載のメッセージやチケットに「第３回」とあるところから、３回目の来日であったことがわかる。シゲティの写真脇に直筆サイン、裏表紙に書き込み「世田谷区弦巻町一ノ十三　木村勝彦」あり。</t>
  </si>
  <si>
    <t>近衛管弦楽団第6回ポピュラー・コンサート</t>
  </si>
  <si>
    <t>近衛秀麿（指揮）、福居宣也（ヴァイオリン）、近衛管弦楽団</t>
  </si>
  <si>
    <t>開演時間記載なし</t>
  </si>
  <si>
    <t>[19:00]</t>
  </si>
  <si>
    <t>Marian Anderson with NHK Symphony Orchestra</t>
  </si>
  <si>
    <t>Marian Anderson（アルト）、Kurt Wöss（指揮）、NHK交響楽団、東京藝術大学音楽学部合唱団、東京放送合唱団</t>
  </si>
  <si>
    <t>チケット半券1枚</t>
    <phoneticPr fontId="15"/>
  </si>
  <si>
    <t>25~27</t>
  </si>
  <si>
    <t>18:00/20:00</t>
  </si>
  <si>
    <t>Chansons Françaises avec Damia</t>
  </si>
  <si>
    <t>Damia、高秀男、淡谷のり子（歌）、Dominique Gérard、松井八郎（ピアノ）ほか</t>
  </si>
  <si>
    <t>日劇ミュージックホール</t>
  </si>
  <si>
    <t>5月25日公演分チケット半券1枚（専用封筒入り）、「ダミア愛唱歌集」（楽曲解説および歌詞対訳）1冊</t>
    <rPh sb="7" eb="8">
      <t>ブン</t>
    </rPh>
    <phoneticPr fontId="15"/>
  </si>
  <si>
    <t>プログラム裏表紙に鉛筆で書込あり。</t>
  </si>
  <si>
    <t>22,27,29,[10月]2,3,5,7~9,13,16,17,20,24,27~29</t>
  </si>
  <si>
    <t>[19:00ほか]</t>
  </si>
  <si>
    <t>Isaac Stern 1953</t>
  </si>
  <si>
    <t>Isaac Stern（ヴァイオリン）、Alexander Zakin（ピアノ）</t>
  </si>
  <si>
    <t>22日：日比谷公会堂、27日：静岡市公会堂、29日：日比谷公会堂、10月2日：産経会館（大阪）、3日：宝塚大劇場（大阪）、5日：葦川会館（岡山）、7日：東洋座（広島）、8,9日：電気ホール（福岡）、13日：公楽会館（京都）、16,17日：名古屋市公会堂、20日：松竹座（札幌）、24日：仙台市公会堂、27~29日：日比谷公会堂</t>
  </si>
  <si>
    <t>9月29日日比谷公会堂公演分チケット半券1枚</t>
    <rPh sb="13" eb="14">
      <t>ブ</t>
    </rPh>
    <phoneticPr fontId="15"/>
  </si>
  <si>
    <t>主催：NHK、ラジオサービスセンター。10月27~29日の日比谷公会堂公演については曲目記載なし。→27,29日付の「Farewell Recital」</t>
    <rPh sb="44" eb="46">
      <t>キサイナ</t>
    </rPh>
    <phoneticPr fontId="15"/>
  </si>
  <si>
    <t>27,29</t>
  </si>
  <si>
    <t>[18:30]</t>
  </si>
  <si>
    <t>Farewell Recital Isaac Stern 1953</t>
  </si>
  <si>
    <t>29日公演分チケット半券2枚、NHKの演奏家育成基金に当該演奏会の収益を組み込む旨の告知1部、翌年2月再来日予定のブダペスト弦楽四重奏団公演のちらし1枚。→プログラムあり！</t>
    <rPh sb="5" eb="6">
      <t>ブ</t>
    </rPh>
    <rPh sb="45" eb="46">
      <t>ブ</t>
    </rPh>
    <phoneticPr fontId="15"/>
  </si>
  <si>
    <t>主催：NHK、ラジオサービスセンター。開演時間は付帯チケット半券より。</t>
  </si>
  <si>
    <t>東京藝術大学音楽学部演奏会　ハイドン作曲「四季」</t>
  </si>
  <si>
    <t>渡邊暁雄（指揮）、石津憲一（バリトン／シモン）、牧光子（ソプラノ／ハンネ）、渡辺高之助（テノール／ルーカス）、東京藝術大学音楽学部学生（合唱）、東京藝術大学音楽学部管弦楽部</t>
  </si>
  <si>
    <t>当該演奏会の謄写版ちらし、及び同年12月3日の東京藝術大学吹奏楽部第5回定期演奏会ちらし</t>
  </si>
  <si>
    <t>⑤</t>
    <phoneticPr fontId="15"/>
  </si>
  <si>
    <t>18~20</t>
  </si>
  <si>
    <t>The Budapest String Quartet Beethoven Cycle</t>
  </si>
  <si>
    <t>日本青年館</t>
  </si>
  <si>
    <t>各公演チケット半券各1枚</t>
    <phoneticPr fontId="15"/>
  </si>
  <si>
    <t>主催：NHK、ラジオサービスセンター。開演時間は付帯チケット半券より。1953-10-27付帯物にちらしあり。</t>
  </si>
  <si>
    <t>28,[3月]4,5,7,11,15,17,20,22,23,26,30</t>
  </si>
  <si>
    <t>max egger klavier abende</t>
  </si>
  <si>
    <t>Max Egger（ピアノ）</t>
  </si>
  <si>
    <t>2月28日：帝国劇場、3月4日：日比谷公会堂、5日：名古屋市公会堂、7日：宝塚大劇場（大阪）、11日：葦川会館（岡山）、15日：電気ホール（福岡）、17日：祇園弥栄会館（京都）、20,22,23日：日比谷公会堂、26日：札幌新東宝劇場、30日：仙台市公会堂</t>
  </si>
  <si>
    <t>オーケストラと協演するEgger?の紙焼き写真（指揮者、オーケストラは不明）1枚。プログラムの付録か？</t>
    <phoneticPr fontId="15"/>
  </si>
  <si>
    <t>主催：読売新聞社。3月4,23日はKurt Wöss指揮NHK交響楽団と協演。</t>
  </si>
  <si>
    <t>18,20,22,27,30,[5月]8,12,14,17,19,21,24,26,28</t>
  </si>
  <si>
    <t>Heifetz</t>
  </si>
  <si>
    <t>Jascha Heifetz（ヴァイオリン）、Emanuel Bay（ピアノ）</t>
  </si>
  <si>
    <t>4月18日：帝国劇場、20,22日：日比谷公会堂、27日：松竹座（札幌）、30日：仙台市公会堂、5月8日：朝日会館（大阪）、12,14日：宝塚大劇場、17,19,21日：日比谷公会堂、24日：東宝劇場（下関）、26日：電気ホール（福岡）、28日：名古屋市公会堂</t>
  </si>
  <si>
    <t>4月20日日比谷公会堂公演分チケット半券1枚</t>
    <rPh sb="13" eb="14">
      <t>ブン</t>
    </rPh>
    <phoneticPr fontId="15"/>
  </si>
  <si>
    <t>ウイ[ﾏﾏ]ルヘルム　バックハウス　ピアノ演奏会</t>
  </si>
  <si>
    <t>Wilhelm Backhaus（ピアノ）</t>
  </si>
  <si>
    <t>共立講堂</t>
  </si>
  <si>
    <t>主催：なでしこ会、後援：毎日新聞社。がん治療研究資金のためのチャリティー公演。日本ツアーの最終日にあたる。なでしこ会は、高松宮妃喜久子の学友を中心に、がん研究のための慈善活動を目的に設立された任意団体。現在は公益財団法人高松宮妃癌研究基金。</t>
  </si>
  <si>
    <t>16,17,18,19</t>
  </si>
  <si>
    <t>東京労音６月例会　ベートーヴェン　四大ソナタの夕</t>
  </si>
  <si>
    <t>松浦豊明（ピアノ）</t>
  </si>
  <si>
    <t>共立講堂（16,17,18日）、日本青年館（19日）</t>
  </si>
  <si>
    <t>開演時間記載なし。表紙は７月例会、７月開催となっているが、表見返しは６月となっており、また、７月の同日同場所でオケ公演の広告が出ていることから、６月の公演と考えられる。</t>
  </si>
  <si>
    <t>④</t>
    <phoneticPr fontId="15"/>
  </si>
  <si>
    <t>[1954]</t>
  </si>
  <si>
    <t>30,[10月]1,8,13,14,16</t>
  </si>
  <si>
    <t>18:30ほか</t>
  </si>
  <si>
    <t>Sir Malcolm Sargent</t>
  </si>
  <si>
    <t>Sir Malcolm Sargent（指揮）、東京交響楽団、関西交響楽団</t>
  </si>
  <si>
    <t>30日、10月1日：日比谷公会堂、8日：名古屋市公会堂、13日：朝日会館（大阪）、14日：宝塚大劇場、16日：アイスパレス（京都）</t>
  </si>
  <si>
    <t>10月1日日比谷公会堂公演のチケット半券１枚。</t>
  </si>
  <si>
    <t>主催：東京放送、後援：ブリティッシュ・カウンシル、毎日新聞社。pg内の演奏者紹介において「1895年4月29日英国リンカーンシヤー［ﾏﾏ］のスタンフオード［ﾏﾏ］に生まれ本年59歳。」とあり、掲載された海外の演奏批評も1954年6月現在となっていることから、公演年は1954年と考えられる。ヒンデミット指揮ウィーンフィル演奏会pg（1956-04-23）と互いに貼り付いてしまっていて分離できないため、並置のまま。</t>
  </si>
  <si>
    <t>12,13</t>
  </si>
  <si>
    <t>第360回　ＮＨＫ交響楽団定期公演</t>
  </si>
  <si>
    <t>Niklaus Aeschbacher（指揮）、Wilhelm Kempff（ピアノ）、ＮＨＫ交響楽団</t>
  </si>
  <si>
    <t>13日公演のチケット半券１枚</t>
  </si>
  <si>
    <t>The Konoye Orchestra 13th Subscription Concert</t>
  </si>
  <si>
    <t>近衛秀麿（指揮）、福沢アクリヴィ（ソプラノ）、三上信雄（オーボエ）、永井正衛（クラリネット）、戸沢宗雄（ファゴット）、Klaus Mansfeld（ホルン）、近衛管弦楽団</t>
  </si>
  <si>
    <t>Violoncello Recital Pierre Fournier 1954</t>
  </si>
  <si>
    <t>Pierre Fournier（チェロ）、Ernest Lush（ピアノ）</t>
  </si>
  <si>
    <t>チケット半券１枚</t>
  </si>
  <si>
    <t>主催：NHK、ラジオサービスセンター</t>
  </si>
  <si>
    <t>Pierre Fournier  Wilhelm Kempff  1954</t>
  </si>
  <si>
    <t>Pierre Fournier（チェロ）、 Wilhelm Kempff（ピアノ）</t>
  </si>
  <si>
    <t>みんなで明るいお正月を　1954［NHK第4回歳末たすけあい］</t>
  </si>
  <si>
    <t>チケット半券２枚</t>
  </si>
  <si>
    <t>NHK第4回歳末たすけあいの一環として、フルニエのチャリティーリサイタルを開催。</t>
  </si>
  <si>
    <t>⑥</t>
    <phoneticPr fontId="15"/>
  </si>
  <si>
    <t>13,21,26,[3月]7,12</t>
  </si>
  <si>
    <t>Winfried Wolf Piano Recital</t>
  </si>
  <si>
    <t>Winfried Wolf（ピアノ）</t>
  </si>
  <si>
    <t>13日：日比谷公会堂、21日：産経ホール（大阪）、26日：浜松市立高校講堂、3月7日：日比谷公会堂、12日：弥栄会館（京都）</t>
  </si>
  <si>
    <t>[1955]</t>
  </si>
  <si>
    <t>23,25,26,28,［3月］1,3,5,9,12,14</t>
  </si>
  <si>
    <t>オイストラッフ日本演奏会</t>
  </si>
  <si>
    <t>David Oistrakh（ヴァイオリン）、Vladimir Yampolisky（ピアノ）、近衛秀麿、上田仁（指揮）、近衛管弦楽団、東京交響楽団</t>
  </si>
  <si>
    <t>2月23,25日：日比谷公会堂、26日：共立講堂、28日,3月1日：大阪歌舞伎座、3日：京都劇場、5日：電気ホール（福岡）、9日：日比谷公会堂、12日：名古屋市公会堂、14日：日比谷公会堂</t>
  </si>
  <si>
    <t>2月25日日比谷公会堂公演チケットの半券1枚。</t>
  </si>
  <si>
    <t>主催：読売新聞社。pg中、初来日である旨の記述があるため、公演年は1955年と考えられる。公演スケジュールの日付及び曜日も1955年カレンダーに合致する。</t>
  </si>
  <si>
    <t>3~8,10,12,14,18,21,22</t>
  </si>
  <si>
    <t>Symphony of the Air Formerly the NBC Toscanini Symphony 1955</t>
  </si>
  <si>
    <t>Walter Hendl、Thor Johnson（指揮）、Symphony of the Air</t>
  </si>
  <si>
    <t>3~5日：日比谷公会堂、6日：名古屋市公会堂、7,8日：宝塚大劇場、10日：京都劇場、12日：広島市公会堂、14日：朝日会館（福岡）、18日：仙台市公会堂、21日：神奈川県立音楽堂、22日：静岡市公会堂</t>
  </si>
  <si>
    <t>開演時間記載なし。主催：毎日新聞社、ＮＨＫ。</t>
  </si>
  <si>
    <t>22,23</t>
  </si>
  <si>
    <t>東京六大学合唱連盟第四回合同演奏会</t>
  </si>
  <si>
    <t>石丸寛（指揮）、法政大学アリオンコール、立教大学グリークラブ、早稲田大学グリークラブ、明治大学合唱団、慶應義塾ワグネルソサエティ合唱団、東京大学コール・アカデミー</t>
  </si>
  <si>
    <t>中世音楽合唱団　第３回発表会</t>
  </si>
  <si>
    <t>レオ・トレイナー（リコーダー）、橋本英二（オルガン）、皆川達夫（指揮・解説）、中世音楽合唱団</t>
  </si>
  <si>
    <t>東京チャペル・センター</t>
  </si>
  <si>
    <t>裏表紙に全員合唱用のカノン「Sumer is Icumen in」（夏は来たりぬ）の楽譜が印刷されている。</t>
  </si>
  <si>
    <t>第21回定期演奏会　近衛管弦楽団</t>
  </si>
  <si>
    <t>近衛秀麿（指揮）、Richard Kay（チェロ）、近衛管弦楽団</t>
  </si>
  <si>
    <t>チケット（臨時会員証）半券1枚</t>
    <phoneticPr fontId="15"/>
  </si>
  <si>
    <t>19~23</t>
  </si>
  <si>
    <t>［都民劇場］音楽サークル第33回12月定期鑑賞会　ドゥヴィ・エルリー　ヴァイオリン独奏会</t>
  </si>
  <si>
    <t>Devy Elrih（ヴァイオリン）、Maurice Bureau（ピアノ）</t>
  </si>
  <si>
    <t>主催：東京都教育庁、財団法人都民劇場、毎日新聞社</t>
  </si>
  <si>
    <t>22~24,29,31,［1月］6,7,10,11,12,14~17,19,21,23,25~27,30,［2月］2,4,6</t>
  </si>
  <si>
    <t>Die Wienersängerknaben 1953　［みんなで明るいお正月を　第5回NHK歳末たすけあい　ウィーン少年合唱団慈善演奏会］</t>
  </si>
  <si>
    <t>Gerhard Track（指揮）、Wiener Sängerknaben</t>
    <phoneticPr fontId="15"/>
  </si>
  <si>
    <t>22日：日比谷公会堂、23日：共立講堂、24日：日比谷公会堂、26日：神奈川県立音楽堂、29日：富山市公会堂、31日：共立講堂、1月6日：名古屋市公会堂、7日：弥栄会館（京都）、10日、11日：大阪宝塚大劇場、12日：広島市公会堂、14日：渡辺翁記念館(宇部)、15日：八幡製鉄体育館、16日：電気ホール（福岡）、17日：熊本市公会堂、19日：別府市民会館、21日：東雲学園講堂（松山）、23日：静岡市公会堂、25日、26日：日比谷公会堂、27日：産経ホール、30日：新東宝劇場（札幌）、2月2日：仙台市公会堂、4日：栃木会館（宇都宮）、6日：共立講堂</t>
  </si>
  <si>
    <t>合唱団員氏名一覧1枚(挟み込み)、12月23日共立講堂公演分チケット半券2枚</t>
    <rPh sb="29" eb="30">
      <t>ブ</t>
    </rPh>
    <phoneticPr fontId="15"/>
  </si>
  <si>
    <t>⑦</t>
    <phoneticPr fontId="15"/>
  </si>
  <si>
    <t>10,12,14,16~18,20,22,24,26,28,30,［４月］1,4</t>
  </si>
  <si>
    <t>シュツットガルト［ﾏﾏ］室内オーケストラ</t>
  </si>
  <si>
    <t>Karl Münchinger（指揮）、Stuttgarter Kammerorchester</t>
    <phoneticPr fontId="15"/>
  </si>
  <si>
    <t>10日、12日：日比谷公会堂、14日：富山市公会堂、16日、17日：大阪宝塚大劇場、18日：弥栄会館（京都）、20日：広島市公会堂、22日：電気ホール（福岡）、24日、26日：日比谷公会堂、28日：静岡市公会堂、4月1日：日比谷公会堂、4日：仙台市公会堂</t>
  </si>
  <si>
    <t>3月24日日比谷公会堂公演分チケット半券1枚</t>
    <rPh sb="13" eb="14">
      <t>ブ</t>
    </rPh>
    <phoneticPr fontId="15"/>
  </si>
  <si>
    <t>弦楽オーケストラ。主催：読売新聞社</t>
  </si>
  <si>
    <t>27~29,[4月]1~3,5~10,12,14~18,21,25,27,30,[5月]3,8</t>
  </si>
  <si>
    <t>13:00ほか</t>
  </si>
  <si>
    <t>ドン・コザック合唱団</t>
  </si>
  <si>
    <t>Sergey Jarov（指揮）、Donskoi Kazachiy Hor</t>
    <phoneticPr fontId="15"/>
  </si>
  <si>
    <t>27日：東京宝塚劇場、28,29日：日比谷公会堂、4月1,2日：東京宝塚劇場、3日：日比谷公会堂、5日：浜松高校講堂、6日：名古屋公会堂、7,8日：大阪宝塚大劇場、9日：京都劇場、10日：大阪宝塚大劇場、12日：広島公会堂、14日：福岡スポーツセンター、15日：八幡体育館、16日：宇部渡辺記念館、17日：松山東雲高校講堂、18日：高松体育館、21日：札幌スポーツセンター、25日：レジャーセンター（仙台）、27日：宇都宮スポーツセンター、30日：松商学園講堂、5月3日：郡山国鉄工場講堂、8日：茨城体育館</t>
  </si>
  <si>
    <t>4月3日日比谷公会堂公演分チケット半券1枚</t>
    <rPh sb="12" eb="13">
      <t>ブ</t>
    </rPh>
    <phoneticPr fontId="15"/>
  </si>
  <si>
    <t>掲載されている指揮者あいさつが1955年12月付であり、公演が3月からになっていることから、公演年を1956年とした。プログラムに芥川也寸志、黛敏郎、團伊玖磨、諸井三郎らが寄稿。</t>
  </si>
  <si>
    <t>9~11,13~15,17~19,21,23~27</t>
  </si>
  <si>
    <t>Wiener Philharmoniker 1956Japan</t>
  </si>
  <si>
    <t>Paul Hindemith（指揮）、Wiener Philharmoniker</t>
    <phoneticPr fontId="15"/>
  </si>
  <si>
    <t>9日~11日：日比谷公会堂、13日：名古屋市公会堂、14日：朝日会館（大阪）、15日：宝塚大劇場、17日：広島市公会堂、18日：八幡製鉄体育館、19日：朝日会館（福岡）、21日：宝塚大劇場、23日：日比谷公会堂、24日：東京宝塚劇場、日比谷公会堂、25日~27日：東京宝塚劇場</t>
  </si>
  <si>
    <t>4月23日日比谷公会堂公演、27日東京宝塚劇場公演のチケット半券各１枚。オケメンバープロフィール及び写真（挟み込み）2部（プログラム1部につき1部）</t>
    <phoneticPr fontId="15"/>
  </si>
  <si>
    <t>プログラム２部あり。</t>
  </si>
  <si>
    <t>Wiener Philharmoniker　ウィーン・フィルハーモニー演奏会</t>
  </si>
  <si>
    <t>東京宝塚劇場</t>
  </si>
  <si>
    <t>主催：なでしこ会、後援：オーストリア公使館、朝日新聞社。マルコム・サージェント日本公演プログラム（pg19540930）と互いに貼り付いてしまっていて分離できないため、並置のまま。</t>
    <phoneticPr fontId="15"/>
  </si>
  <si>
    <t>日本女子大学合唱団第一回演奏会</t>
  </si>
  <si>
    <t>木下保（指揮・独唱）、小佐治敬子（指揮）、武藤恵子、立紀子、鹿野真佐子、吉江紀子（ピアノ）、日本女子大学合唱団、早稲田大学グリークラブ、東京家政学院合唱団</t>
  </si>
  <si>
    <t>当該演奏会の謄写版アンケート、及び同年6月1日の第1回フォーク・ウェイ舞踊公演ちらし各1枚</t>
    <rPh sb="42" eb="43">
      <t>カク</t>
    </rPh>
    <rPh sb="44" eb="45">
      <t>マイ</t>
    </rPh>
    <phoneticPr fontId="15"/>
  </si>
  <si>
    <t>15,17,18,20~22,24~27,29,［10月］9</t>
  </si>
  <si>
    <t>Piatigorsky Cello Recital</t>
  </si>
  <si>
    <t>Gregor Piatigorsky（チェロ）、Ralph Berkowitz（ピアノ）</t>
  </si>
  <si>
    <t>15日：日比谷公会堂、17日、18日：産経ホール、20日：広島市公会堂、21日：下関東宝劇場、22日：福岡朝日会館、24日、25日：大阪朝日会館、26日：神戸新聞会館、27日：富山市公会堂、29日：名古屋市公会堂、10月9日：神奈川県立音楽堂</t>
  </si>
  <si>
    <t>2度目の来日。</t>
    <phoneticPr fontId="15"/>
  </si>
  <si>
    <t>[1956]</t>
  </si>
  <si>
    <t>ピアティゴルスキー慈善演奏会</t>
  </si>
  <si>
    <t>Gregor Piatigorsky（チェロ）、Ralph Berkowitz（ピアノ）、近衛秀麿（指揮）、ABC交響楽団</t>
  </si>
  <si>
    <t>主催：常磐会。プログラム中、ピアティゴルスキーが2度目の来日と記載されていることから、pg19560915の来日ツアー中に行われた公演であると考えられる。また、ABC交響楽団について「去る五月新発足した団体」とあり、ABC響の発足年（1956年）と合致する。</t>
    <phoneticPr fontId="15"/>
  </si>
  <si>
    <t>2,3,4</t>
  </si>
  <si>
    <t>目白祭　1956　日本女子大学</t>
  </si>
  <si>
    <t>日本女子大学豊明講堂</t>
  </si>
  <si>
    <t>新聞切り抜き2点：1956年11月29日付及び、掲載紙、日付不明（「神宮のヒーロー」）</t>
    <phoneticPr fontId="15"/>
  </si>
  <si>
    <t>大学祭のパンフレット。4日の日本女子大学合唱団演奏会で入手？</t>
  </si>
  <si>
    <t>第6回フランス派遣文化使節　サンソン・フランソワ　ピアノ独奏会</t>
  </si>
  <si>
    <t>Samson François（ピアノ）</t>
  </si>
  <si>
    <t>主催：毎日新聞社。この後、13日から12月1日まで、札幌、宇部、熊本、広島、大阪、京都、名古屋、新潟で公演。</t>
  </si>
  <si>
    <t>⑧</t>
    <phoneticPr fontId="15"/>
  </si>
  <si>
    <t>1,3,4,6,8,10,12,15~17,22,24,27,28,［4月］1,2,4</t>
  </si>
  <si>
    <t>Bezrodny</t>
  </si>
  <si>
    <t>Igor Bezrodny（ヴァイオリン）、Abram Makarov（ピアノ）、上田仁（指揮）、東京交響楽団</t>
  </si>
  <si>
    <t>1日、3日：産経ホール、4日：神奈川県立音楽堂、6日：産経ホール、8日：宝塚大劇場、10日：国際会館（神戸）、12日：日比谷公会堂、15日：広島市公会堂、16日：電気ホール（福岡）、17日：八幡体育館、22日：富山市公会堂、24日：松商学園、27日：静岡市公会堂、28日：名古屋市公会堂、4月1日：スポーツセンター（札幌）、2日：HBCラジオ劇場（函館）、4日：仙台市公会堂</t>
  </si>
  <si>
    <t>開演時間記載なし。ソ連第１回文化使節。</t>
  </si>
  <si>
    <t>日本女子大学合唱団第２回定期演奏会</t>
  </si>
  <si>
    <t>木下保、古田洋子（指揮）、桑島すみれ、島崎裕子（ハープ）、矢波照代、吉江紀子、村瀬伸子、鹿野真佐子（ピアノ）、日本女子大学合唱団、慶應義塾ワグネルソサエティ合唱団</t>
  </si>
  <si>
    <t>当該演奏会の謄写版アンケート2部</t>
  </si>
  <si>
    <t>26,27</t>
  </si>
  <si>
    <t>The University of California Glee Club</t>
  </si>
  <si>
    <t>Robert Paul Commandy（指揮）、the University of California Glee Club、立教大学グリークラブ、青山学院大学グリーン・ハーモニー合唱団、共立女子大学音楽部合唱団、東京大学コール・アカデミー、明治大学合唱団、慶應義塾ワグネルソサエティ男声合唱団、日本女子大学合唱団、学習院大学男声合唱団、法政大学アリオンコール</t>
  </si>
  <si>
    <t>当該演奏会のちらし2部、26日公演のチケット半券2枚</t>
    <phoneticPr fontId="15"/>
  </si>
  <si>
    <t>28,29</t>
  </si>
  <si>
    <t>日ソ国交回復記念　チャイコフスキー祭（第１部）</t>
  </si>
  <si>
    <t>Wilhelm Loibner（指揮）、北川正（ピアノ）、黒沼ユリ子（ヴァイオリン）、ＮＨＫ交響楽団</t>
  </si>
  <si>
    <t>産経ホール</t>
  </si>
  <si>
    <t>4~8,10,11,13,15~17,19~22</t>
  </si>
  <si>
    <t>Berliner Philharmonisches Orchester 1957</t>
  </si>
  <si>
    <t>Herbert von Karajan（指揮）、Berliner Philharmoniker</t>
    <phoneticPr fontId="15"/>
  </si>
  <si>
    <t>4日〜6日：日比谷公会堂、7日、8日：名古屋市公会堂、10日：電気ホール（福岡）、11日：八幡製鉄体育館、13日：広島市公会堂、15日、16日：宝塚大劇場、17日：国際会館（神戸）、19日：日比谷公会堂、20日：産経ホール、21日：仙台市公会堂、22日：東京体育館</t>
  </si>
  <si>
    <t>開演時間記載なし。主催：NHK、ラジオサービスセンター。オケは初来日。山田耕筰が寄稿。プログラムではオケの日本語表記が「ベルリン・フィルハーモニー交響楽団」となっている。</t>
    <phoneticPr fontId="15"/>
  </si>
  <si>
    <t>12,13,16~20</t>
  </si>
  <si>
    <t>barylli quartet</t>
  </si>
  <si>
    <t>Barylli Quartet</t>
    <phoneticPr fontId="15"/>
  </si>
  <si>
    <t>12,13日：産経ホール、16日：CBCホール、17日：朝日会館（大阪）、18日：電気ホール（福岡）、19日：産経ホール、20日：神奈川県立音楽堂</t>
  </si>
  <si>
    <t>開演時間記載なし。テレビやラジオでも放送された。</t>
  </si>
  <si>
    <t>K.A.Y.合唱団十周年記念第十八回公演　ヘンデル　救世主</t>
  </si>
  <si>
    <t>奥田耕天（指揮）、毛利純子（ソプラノ）、佐々木成子（アルト）、柴田睦陸（テノール）、伊藤亘行（バス）、K.A.Y.合唱団、小林福子（ピアノ）、東京交響楽団</t>
  </si>
  <si>
    <t>K.A.Y.合唱団＝青山学院合唱団、恵泉女学園合唱団、Y.M.C.A.グリークラブ。</t>
    <phoneticPr fontId="15"/>
  </si>
  <si>
    <t>⑨</t>
    <phoneticPr fontId="15"/>
  </si>
  <si>
    <t>7~10</t>
  </si>
  <si>
    <t>Regular Concert 58 Tomingekijo Music Circle</t>
  </si>
  <si>
    <t>Amadeus String Quartet</t>
    <phoneticPr fontId="15"/>
  </si>
  <si>
    <t>7日、10日：共立講堂、8日、9日：日比谷公会堂</t>
  </si>
  <si>
    <t>4月9日日比谷公会堂公演分チケット半券1枚</t>
    <rPh sb="12" eb="13">
      <t>ブン</t>
    </rPh>
    <phoneticPr fontId="15"/>
  </si>
  <si>
    <t>都民劇場第58回定期。</t>
  </si>
  <si>
    <t>19~22,26,27</t>
  </si>
  <si>
    <t>Salzburger Marionettentheater　ザルツブルグ人形劇団東京公演</t>
  </si>
  <si>
    <t>Salzburger Marionettentheater、ABC放送劇団、Salzburg Mozarteum Orchester、Bernhard Paumgartner（指揮）、Wiener Staatsoper、Wiener Philharmoniker、Rudolf Moralt（指揮）、Wiener Sängerknabenほか</t>
    <phoneticPr fontId="15"/>
  </si>
  <si>
    <t>19日、20日：産経ホール、21日、22日、26日、27日：よみうりホール</t>
  </si>
  <si>
    <t>ザルツブルグ人形劇団英語解説およびモーツァルト『バスティアンとバスティエンヌ』英語あらすじ1部、モーツァルト『魔笛』あらすじ1部、4月22日よみうりホール公演分チケット半券1枚</t>
    <rPh sb="79" eb="80">
      <t>ブン</t>
    </rPh>
    <phoneticPr fontId="15"/>
  </si>
  <si>
    <t>『白雪姫』の脚色には團伊玖磨も参加。</t>
  </si>
  <si>
    <t>21,22,24,25,27~29,［5月］5,6,8,11,12</t>
  </si>
  <si>
    <t>Sinfonichesky Orgestr Leningradskoy Filarmoni 1958 Japani; Leningrad State Philharmonic Orchestra</t>
  </si>
  <si>
    <t>Alexander Gauk、Kurt Zanderling、Arvid Yansons（指揮）、Mstislav Rostropovich（チェロ）、Sinfonichesky Orgestr Leningradskoy Filarmonii; Leningrad State Philharmonic Orchestra</t>
    <phoneticPr fontId="15"/>
  </si>
  <si>
    <t>21日,22日：日比谷公会堂、24日,25日,27~29日：新宿コマ劇場、5月5日：八幡製鉄体育館、6日：福岡スポーツセンター、8日：名古屋市公会堂、11日,12日：日比谷公会堂</t>
  </si>
  <si>
    <t>開演時間記載なし。</t>
  </si>
  <si>
    <t>1,5</t>
  </si>
  <si>
    <t>Benno Moiseiwitsch Piano Virtuoso</t>
  </si>
  <si>
    <t>Benno Moiseiwitsch（ピアノ）、渡邊暁雄（指揮）、日本フィルハーモニー交響楽団</t>
  </si>
  <si>
    <t>開演時間記載なし。1日はソロリサイタル、5日は日フィルとの協演。</t>
  </si>
  <si>
    <t>日本女子大学合唱団第3回定期演奏会</t>
  </si>
  <si>
    <t>木下保、村山博子（指揮）、宮城滋子、鮎沢幸江、村瀬伸子（ピアノ）、日本女子大学合唱団、学習院大学男声合唱団</t>
  </si>
  <si>
    <t>同年6月7日の第10回同志社大学・立教大学グリークラブ交歓演奏会ちらし→プログラムあり！</t>
  </si>
  <si>
    <t>Beethoven</t>
  </si>
  <si>
    <t>浜田德昭（指揮）、フランセス・カサード（ソプラノ）、佐々木成子（アルト）、石井昭彦（テノール）、大橋国一（バス）、東京ジングアカデミー（合唱）、東京交響楽団</t>
  </si>
  <si>
    <t>当該演奏会ちらし1部</t>
    <phoneticPr fontId="15"/>
  </si>
  <si>
    <t>主催者不明。指揮者名よみは「のりてる」</t>
  </si>
  <si>
    <t>第10回　同志社大学　立教大学　グリークラブ交歓演奏会</t>
  </si>
  <si>
    <t>比企一彦、市島章三、鈴木敏朗（指揮）、同志社大学グリークラブ、立教大学グリークラブ</t>
  </si>
  <si>
    <t>タッカーホール</t>
  </si>
  <si>
    <t>pg19580607付帯物にちらしあり。</t>
    <phoneticPr fontId="15"/>
  </si>
  <si>
    <t>23,28,29,[11月]3,8,10,14,15,17,19,23,26</t>
  </si>
  <si>
    <t>Leonid Kogan Violin Recital</t>
  </si>
  <si>
    <t>Leonid Kogan（ヴァイオリン）、Arnold Kaplan（ピアノ）</t>
  </si>
  <si>
    <t>23日：日比谷公会堂、28日：神奈川県立音楽堂、29日：共立講堂、11月3日：大阪フェスティバルホール、8,10日：共立講堂、14日名古屋市公会堂、15日：大阪フェスティバルホール、17,19日：札幌市民会館、23日：松商学園講堂、26日：共立講堂</t>
  </si>
  <si>
    <t>伴奏者ポートレート1枚（挟み込み）、10月23日日比谷公会堂公演のチケット半券1枚
「チラシ」袋より：日比谷公会堂、神奈川県立音楽堂、共立講堂公演分のちらし1枚。</t>
    <phoneticPr fontId="15"/>
  </si>
  <si>
    <t>Enrico Mainardi Carlo Zecchi Duo for the Student</t>
  </si>
  <si>
    <t>Enrico Mainardi（チェロ）、Carlo Zecchi（ピアノ）</t>
  </si>
  <si>
    <t>「for the Student」ということは学内演奏会？裏表紙に、同年10月29日日比谷公会堂で開催予定のZecchi指揮、Mainardi独奏によるABC交響楽団特別演奏会の広告。</t>
    <phoneticPr fontId="15"/>
  </si>
  <si>
    <t>4~10,12~17,19</t>
  </si>
  <si>
    <t>Ricardo Santos and His Orchestra 1958</t>
  </si>
  <si>
    <t>Ricardo Santos（指揮）</t>
  </si>
  <si>
    <t>4日,5日：日比谷公会堂、6日：神戸国際会館、7日：八幡製鉄体育館、8日：電気ホール（福岡）、9日：広島市公会堂、10日：愛媛県民館、12日：弥栄会館（京都）、13日,14日：大阪フェスティバルホール、15日：名古屋市公会堂、16日：駿府会館、17日,19日：産経ホール</t>
  </si>
  <si>
    <t>曲目変更告知１部（挟み込み）</t>
  </si>
  <si>
    <t>開演時間記載なし。主催：NHK、ラジオサービスセンター。</t>
  </si>
  <si>
    <t>Mozart Abend　モーツァルトの夕</t>
  </si>
  <si>
    <t>浜田德昭（指揮）、毛利純子（ソプラノ）、中村浩子（アルト）、石井昭彦（テノール）、小島琢磨（バス）、東京ジングアカデミー（合唱）、東京交響楽団</t>
  </si>
  <si>
    <t>主催：東京ジングアカデミー。指揮者名よみは「のりてる」。</t>
    <phoneticPr fontId="15"/>
  </si>
  <si>
    <t>ABC Symphony Orchestra Special Concert</t>
  </si>
  <si>
    <t>Bernhard Paumgartner（指揮）、三宅春恵（ソプラノ）、Josef Molnar（ハープ）、吉田雅夫（フルート）、ＡＢＣ交響楽団</t>
  </si>
  <si>
    <t>成城学園　増築資金募集音楽会</t>
  </si>
  <si>
    <t>前田幸市郎（指揮）、東京交響楽団、大熊文子（ソプラノ）、松内和子（アルト）、木下保（テノール）、岩崎常治郎（バス）、成城学園合唱団</t>
  </si>
  <si>
    <t>成城大学合唱団　横浜市立大学メンネルコール　第2回交歓演奏会</t>
  </si>
  <si>
    <t>田辺忠実、沢洪志、有住志弘、佐藤一夫（指揮）、金子恭子（ソプラノ）、会田瓔子（アルト）、小野寺信行（テノール）、杉生洋作（バリトン）、北原忠義（バス）、臼井紀子、村上晶子、小久保幸子（ピアノ）、横浜市立大学混声合唱団（賛助出演）、横浜市立大学メンネルコール、成城大学合唱団</t>
  </si>
  <si>
    <t>神奈川県立音楽堂</t>
  </si>
  <si>
    <t>19581214a</t>
    <phoneticPr fontId="15"/>
  </si>
  <si>
    <t>13:00（開場）</t>
  </si>
  <si>
    <t>ルーテル・アワー　第２回　クリスマス　音楽の集い（公開録音）</t>
  </si>
  <si>
    <t>関屋五十二（司会）、花柳二葉社中（舞踊）、霊南坂教会聖歌隊、大中寅二（指揮）、宮坂育子（ピアノ）、田村美都子（独唱）、青山繁子（ピアノ）、田村大三（指笛）、ダン道子（歌唱指導）、アメリカ第五空軍軍楽隊、F.J.ロックウッド准尉（指揮）</t>
  </si>
  <si>
    <t>九段会館ホール</t>
  </si>
  <si>
    <t>機関誌『たてごと』第12号（1958年12月14日、代田教会青年会発行、謄写版）1部</t>
    <phoneticPr fontId="15"/>
  </si>
  <si>
    <t>主催：ルーテル・アワー。</t>
    <phoneticPr fontId="15"/>
  </si>
  <si>
    <t>19581214b</t>
    <phoneticPr fontId="15"/>
  </si>
  <si>
    <t>Jean Fournet et Jacques Jansen</t>
  </si>
  <si>
    <t>Jean Fournet（指揮）、Jacques Jansen（独唱）、日本フィルハーモニー交響楽団</t>
  </si>
  <si>
    <t>主催：都民劇場。</t>
    <phoneticPr fontId="15"/>
  </si>
  <si>
    <t>⑩</t>
    <phoneticPr fontId="15"/>
  </si>
  <si>
    <t>11~17</t>
  </si>
  <si>
    <t>Jack Teagarden Big gate</t>
  </si>
  <si>
    <t>Jack Teagarden and his Sextet</t>
  </si>
  <si>
    <t>11日~13日：産経ホール、14日：愛知文化講堂、15日：広島市公会堂、16日：産経会館（大阪）、17日：産経ホール</t>
  </si>
  <si>
    <t>17日産経ホール公演分チケット半券1枚
「チラシ」袋より：東京公演（サンケイホール）用のちらし1枚</t>
    <rPh sb="10" eb="11">
      <t>ブン</t>
    </rPh>
    <phoneticPr fontId="15"/>
  </si>
  <si>
    <t>主催：産経新聞。特別演奏会。</t>
  </si>
  <si>
    <t>4,5,7~11,13~15,17,19~24,26,27,［3月］2~4,6,7</t>
  </si>
  <si>
    <t>Lirica Italiana</t>
  </si>
  <si>
    <t>Lirica Italiana、Alberto Erede、Nino Verchi（指揮）ほか</t>
    <phoneticPr fontId="15"/>
  </si>
  <si>
    <t>2月4日,5日、7日〜11日、13日〜15日、17日、19日〜24日、26日,27日：東京宝塚劇場、3月2日〜4日、6日,7日：大阪フェスティバルホール</t>
  </si>
  <si>
    <t>2月26日東京宝塚劇場公演（椿姫）のチケット半券1枚
「チラシ」袋より：東京宝塚劇場公演用ちらし1枚、チケット袋1枚</t>
    <phoneticPr fontId="15"/>
  </si>
  <si>
    <t>開演時間はチケット半券より。主催：NHK、ラジオサービスセンター。
チケット袋の挿絵（舞台装置）はプログラム内の挿絵と合致。</t>
    <phoneticPr fontId="15"/>
  </si>
  <si>
    <t>成城大学合唱団演奏会</t>
  </si>
  <si>
    <t>沢洪志、柴田巌、河津祐光（指揮）、会田瓔子（ピアノ）、成城大学合唱団、コーロ・カステロ</t>
  </si>
  <si>
    <t>砂防会館ホール</t>
  </si>
  <si>
    <t>「1959成城大学合唱団演奏会記念」謄写版楽譜（「夕やけ小やけ」）4部</t>
    <phoneticPr fontId="15"/>
  </si>
  <si>
    <t>早稲田大学グリークラブ第六回定期演奏会</t>
  </si>
  <si>
    <t>磯部俶（指揮）、David Larson（客演指揮）、村主一彦（ピアノ）、早稲田大学グリークラブ</t>
  </si>
  <si>
    <t>Commencement Ceremony; Far East Division; University of Maryand; Overseas Program</t>
  </si>
  <si>
    <t>United States Army Japan Band、H. Heinzel（指揮）、日本女子大学合唱団</t>
  </si>
  <si>
    <t>24,26,27, [4月]25</t>
  </si>
  <si>
    <t>日本教育テレビ開局記念　ウィーン少年合唱団公演</t>
  </si>
  <si>
    <t>Franz Xaver Meyer（指揮）、Wiener Sängerknaben</t>
    <phoneticPr fontId="15"/>
  </si>
  <si>
    <t>24日：産経ホール、26日,27日：東京宝塚劇場、29日：都立体育館、4月25日：日比谷公会堂</t>
  </si>
  <si>
    <t>当該演奏会Bプロ曲目一覧1部、24日産経ホール公演チケット半券3枚、27日東京宝塚劇場公演チケット1枚
「チラシ」袋より：ちらし1枚、チケット袋1枚</t>
    <phoneticPr fontId="15"/>
  </si>
  <si>
    <t>プログラム2部あり。日本教育テレビは現在の日本テレビの前身にあたる。ウイーン少年合唱団はこの東京公演のほか、４月27日まで全国各地で演奏した。</t>
    <phoneticPr fontId="15"/>
  </si>
  <si>
    <t>18,20,21,23,25,27</t>
  </si>
  <si>
    <t>Wiener Staatsoper　ウィーン国立オペラ　東京公演</t>
  </si>
  <si>
    <t>Wilma Lipp（ソプラノ）、Erich Kunz（バリトン）、戸田政子（ソプラノ）、Heinrich Hollreiser（指揮）、Josef Witt（演出）、ABC交響楽団、藤原歌劇団合唱部ほか</t>
  </si>
  <si>
    <t>『ドン・ジョヴァンニ』『フィガロの結婚』英文あらすじ1部、21日公演のチケット半券1枚、東京公演のバレエ団が法村・友井バレエ団から貝谷八百子バレエ団に変更になった旨の告知挟み込み1部、初日（18日）の演奏会評新聞切り抜き2点（掲載紙・日付とも不明、増澤健美、村田武雄執筆）</t>
    <phoneticPr fontId="15"/>
  </si>
  <si>
    <t>18,20,21日『フィガロの結婚』、23,25,27日『ドン・ジョヴァンニ』。主催：大阪フェスティバル協会。</t>
  </si>
  <si>
    <t>[1959]</t>
  </si>
  <si>
    <t>30,[5月]4</t>
    <phoneticPr fontId="15"/>
  </si>
  <si>
    <t>Alma Trio in Tokyo　アルマ・トリオ演奏会</t>
  </si>
  <si>
    <t>Alma Trio (Maurice Wilk, Gabor Rejto, Adolph Baller)、山田和男（指揮）、東京交響楽団</t>
  </si>
  <si>
    <t>文京公会堂</t>
  </si>
  <si>
    <t>5月4日「アルマ・トリオ　協奏曲の夕」チケット半券2枚</t>
    <phoneticPr fontId="15"/>
  </si>
  <si>
    <t>公演年は、チケット半券裏のスタンプより。主催：大阪フェスティバル協会、アサヒ・イブニング・ニュース社。４月28日は室内楽、5月4日は協奏曲。</t>
  </si>
  <si>
    <t>8,19,23</t>
  </si>
  <si>
    <t>guitarist/ Andres Segovia　アンドレス・セゴビア演奏会</t>
  </si>
  <si>
    <t>Andres Segovia（ギター）、渡辺暁雄（指揮）、日本フィルハーモニー室内管弦楽団</t>
  </si>
  <si>
    <t>8日：産経ホール、19日：九段会館ホール、23日：文京公会堂</t>
  </si>
  <si>
    <t>「チラシ」袋より：前売開始の告知しらし1枚、曲目入りちらし1枚</t>
    <phoneticPr fontId="15"/>
  </si>
  <si>
    <t>主催：産経新聞社、大阪フェスティバル協会。8日と23日は独奏会、19日は独奏及び協奏曲。</t>
  </si>
  <si>
    <t>第2回　東京コラリアーズ　東京混声合唱団　合同演奏会</t>
  </si>
  <si>
    <t>東京コラリアーズ、東京混声合唱団、福永陽一郎、田中信昭（指揮）ほか</t>
  </si>
  <si>
    <t>主催：日本麦酒株式会社。佐々木成子の帰国記念独唱会の広告があることから、佐々木が帰国した1959年と考えられる。</t>
  </si>
  <si>
    <t>12,14,16,18,22,25,27,28,［10月］1,3,6,8,10</t>
  </si>
  <si>
    <t>Lev Vrasenko Kontsert 1958　レフ・ブラセンコピアノ演奏会</t>
  </si>
  <si>
    <t>Lev Vrasenko（ピアノ）</t>
  </si>
  <si>
    <t>12日：日比谷公会堂、14日：共立講堂、16日：旭川市公会堂、18日：札幌市公会堂、22日：弥栄会館（京都）、25日：玉龍高校講堂（鹿児島）、27日：宇部市民会館、28日：東雲高校講堂（松山）、10月1日：大阪フェスティバルホール、3日：岩手県公会堂、6日：群馬会館、8日：金沢女子短大ホール、10日：福井市体育館</t>
  </si>
  <si>
    <t>9月12日日比谷公会堂公演分チケット半券１枚</t>
    <rPh sb="13" eb="14">
      <t>ブン</t>
    </rPh>
    <phoneticPr fontId="15"/>
  </si>
  <si>
    <t>主催：日ソ協会。</t>
    <phoneticPr fontId="15"/>
  </si>
  <si>
    <t>⑪</t>
    <phoneticPr fontId="15"/>
  </si>
  <si>
    <t>18,20~22,25,27~31,［11月］1,3,4,6,7</t>
  </si>
  <si>
    <t>14:00ほか</t>
  </si>
  <si>
    <t>Czech Philharmonic Orchestra　国立チェコフィルハーモニック交響楽団日本公演</t>
  </si>
  <si>
    <t>Karel Ancerl、Ladislav Slovak（指揮）、Jan Panenka（ピアノ）、Josef Suk（ヴァイオリン）、Czech Philharmonic Orchestra</t>
    <phoneticPr fontId="15"/>
  </si>
  <si>
    <t>10月18日,20日,21日：日比谷公会堂、22日：文京公会堂、25日：札幌スポーツセンター、27日：仙台市公会堂、28日：長岡厚生会館、29日：富山市体育館、30日：名古屋市公会堂、31日：文京公会堂、11月1日：駿府会館、3日：福岡スポーツセンター、4日：広島市公会堂、6日,7日：大阪フェスティバルホール</t>
  </si>
  <si>
    <t>10月21日日比谷公会堂公演分チケット半券1枚
「チラシ」袋より：東京公演分ちらし1枚</t>
    <rPh sb="14" eb="15">
      <t>ブン</t>
    </rPh>
    <phoneticPr fontId="15"/>
  </si>
  <si>
    <t>28,29,31,[11月]1~3,5~7</t>
  </si>
  <si>
    <t>ウィーン・フィルハーモニー交響楽団［ﾏﾏ］</t>
  </si>
  <si>
    <t>Herbert von Karajan（指揮）、Wiener Philharmoniker</t>
    <phoneticPr fontId="15"/>
  </si>
  <si>
    <t>28,29日：日比谷公会堂、31日,11月1,2日：大阪フェスティバルホール、3日：名古屋市公会堂、6日,7日：日比谷公会堂</t>
  </si>
  <si>
    <t>「チラシ」袋より：ツアー全日程入りちらし１枚、東京公演分ちらし1枚、メンバープロフィール冊子1冊、チケット袋1枚。
「入場券」袋より：11月6日日比谷公会堂公演分チケット半券1枚</t>
    <phoneticPr fontId="15"/>
  </si>
  <si>
    <t>主催：NHK　開演時間記載なし。ウィーン・フィル初の世界一周演奏旅行の一環。</t>
  </si>
  <si>
    <t>29,［11月］2,4,6,9,11,13,16,17,19,21,22,24</t>
  </si>
  <si>
    <t>ミハイル［・］ワイマンヴァイオリン演奏会　横浜労音11月例会</t>
  </si>
  <si>
    <t>Mikhail Vayman（ヴァイオリン）、Maria Karandashova（ピアノ）、上田仁（指揮）、東京交響楽団</t>
  </si>
  <si>
    <t>10月29日：札幌市民会館、11月2日：日比谷公会堂、4日：栃木会館、6日：文京公会堂、9日：名古屋市公会堂、11日：日比谷公会堂、13日,16日,17日：大阪フェスティバルホール、21日,22日：日比谷公会堂、24日：神奈川県立音楽堂</t>
  </si>
  <si>
    <t>11月2日のみ協奏曲。横浜労音主催は11月24日のみ。</t>
  </si>
  <si>
    <t>第14回関東合唱コンクール</t>
  </si>
  <si>
    <t>静岡県立静岡城北高等学校　ほか</t>
  </si>
  <si>
    <t>新聞切り抜き4点：［1959年11月、朝日新聞］「関東代表決定　合唱コンクール」（当該コンクールの結果報道記事）、［1959年11月、朝日新聞］「日本女子大に気品と均整　「関東合唱コンクール」評」（当該コンクールの批評記事）、1959年11月24日朝日新聞朝刊「職場一位に興銀　小松奨楽賞は神戸高　全日本合唱コンクール」、1959年11月26日朝日新聞夕刊「健康で上品　新月会　目立つ東北代表の進出　合唱コンクール評」。掲載日、掲載紙は切り抜き裏の書込による。</t>
    <phoneticPr fontId="15"/>
  </si>
  <si>
    <t>主催：関東合唱連盟</t>
  </si>
  <si>
    <t>14,16,19,21,24,26,28,[12月]3,5,7,8</t>
  </si>
  <si>
    <t>リタ・シュトライヒ独唱会</t>
  </si>
  <si>
    <t>Rita Streich（ソプラノ）、Eric Werba（ピアノ）、ABC交響楽団、森正（指揮）</t>
  </si>
  <si>
    <t>14,16日：産経ホール、19日：札幌市民会館、21日HBCラジオ劇場（函館）、24日：日比谷公会堂、26日：神奈川県立音楽堂、28日：大阪フェスティバルホール、12月3日：電気ホール（福岡）、5日：三菱ホール（長崎）、7,8日：文京公会堂</t>
  </si>
  <si>
    <t>「チラシ」袋より：東京公演用ちらし2枚</t>
    <phoneticPr fontId="15"/>
  </si>
  <si>
    <t>シュトライヒ、ウェルバの直筆サインあり。</t>
  </si>
  <si>
    <t>16,18,23,25,27,［12月］1,13</t>
  </si>
  <si>
    <t>第８回フランス政府派遣文化使節　ジェラール・スーゼー独唱会</t>
  </si>
  <si>
    <t>Jérard Souzay（バリトン）、Darton Baldwin（ピアノ）</t>
  </si>
  <si>
    <t>11月16日：日比谷公会堂、18日：共立講堂、23日：渡辺翁記念会館（宇部）、25日：八幡市民会館、27日：広島市公会堂、12月1日：毎日ホール（大阪）、13日：神奈川県立音楽堂</t>
  </si>
  <si>
    <t>主催：毎日新聞社。スゼー、ボールドウィンの直筆サインあり。プログラムでは「バルデュイン」。
12月19,21日のさよなら公演（追加公演）のちらしあり→fl19591219</t>
    <phoneticPr fontId="15"/>
  </si>
  <si>
    <t>17,18</t>
  </si>
  <si>
    <t>早稲田大学グリークラブ第七回定期演奏会　創立二十周年記念</t>
  </si>
  <si>
    <t>磯部俶、太田欽也（指揮）、早稲田大学グリークラブ</t>
  </si>
  <si>
    <t>成城大学合唱団第2回演奏会</t>
  </si>
  <si>
    <t>沢洪志、柴田巌（指揮）、富永哲郎（ピアノ）、金子恭子（ソプラノ）、杉生洋作（バリトン）、小野寺信行（テノール）、成城大学合唱団</t>
  </si>
  <si>
    <t>日本都市センターホール</t>
  </si>
  <si>
    <t>「（旧）成城高等女学校校歌」及び「聖夜」謄写版楽譜各1部（校歌は当日プログラム４曲目、聖夜はプログラム最終曲の「全体合唱」用）</t>
  </si>
  <si>
    <t>⑫</t>
    <phoneticPr fontId="15"/>
  </si>
  <si>
    <t>4~6,10~12,14,15,18,20</t>
  </si>
  <si>
    <t>Igor Oistrakh Violin Recital/ February 1960</t>
  </si>
  <si>
    <t>Igor Oistrakh（ヴァイオリン）、Anton Ginsburg（ピアノ）</t>
  </si>
  <si>
    <t>4日：日比谷公会堂、5日：産経ホール、6日：文京公会堂、10日：大阪フェスティバルホール、11日：神戸国際会館、12日：愛知文化会館、14日：広島朝日会館、15日：福岡電気ホール、18日：札幌市民会館、20日：仙台市公会堂</t>
  </si>
  <si>
    <t>プログラム2部に対し「訂正プログラム」挟み込み各1部（演奏者の要請によりプログラムの大幅変更があったため、その変更プログラムと楽曲解説を掲載）。プログラムの1部に当該演奏会のチケット半券1枚、5日産経ホール公演チケット半券1枚、およびちらし1部あり
「チラシ」袋より：東京公演分ちらし2枚（うち1枚はセロテープで補修されている）</t>
    <rPh sb="6" eb="7">
      <t>ブ</t>
    </rPh>
    <rPh sb="8" eb="9">
      <t>タイ</t>
    </rPh>
    <rPh sb="94" eb="95">
      <t>マイ</t>
    </rPh>
    <rPh sb="121" eb="122">
      <t>ブ</t>
    </rPh>
    <phoneticPr fontId="15"/>
  </si>
  <si>
    <t>プログラム2部あり。主催：ラジオ東京（当時はラジオとテレビを兼営。現在のTBS）</t>
    <phoneticPr fontId="15"/>
  </si>
  <si>
    <t>23,24,27,28,［3月］1,3,6~12,14,16,17,19,20,22,23,27,30</t>
  </si>
  <si>
    <t>Vienna Academy Chorus　国立アカデミーウィーン合唱団</t>
  </si>
  <si>
    <t>Thomas Christian David（指揮）、Vienna Academy Chorus</t>
    <phoneticPr fontId="15"/>
  </si>
  <si>
    <t>2月23日：日比谷公会堂、24日：文京公会堂、27日：日比谷公会堂、28日：松本市民会館、3月1日：富山市民会館、3日：大阪フェスティバルホール、6日：小倉市中央公民館、7日：尚絅中学校体育館（熊本）、8日：電気ホール（福岡）、9日：渡辺翁記念会館（宇部）、10日：広島市公会堂、11日：岡山市公会堂、12日：大阪フェスティバルホール、14日：神戸国際会館、16日：名古屋市公会堂、17日：駿府会館、19日：文京公会堂、20日：産経ホール、22日,23日：札幌市民会館、30日：長岡市厚生会館</t>
  </si>
  <si>
    <t>2月27日日比谷公会堂公演分チケット半券2枚
「チラシ」袋より：東京公演分ちらし2枚</t>
    <rPh sb="13" eb="14">
      <t>ブン</t>
    </rPh>
    <rPh sb="41" eb="42">
      <t>マイ</t>
    </rPh>
    <phoneticPr fontId="15"/>
  </si>
  <si>
    <t>プログラム2部あり。</t>
  </si>
  <si>
    <t>日米百年祭記念　米国空軍交響吹奏楽団（空飛ぶ交響楽団）　特別演奏会</t>
  </si>
  <si>
    <t>George S. Howard（指揮）、The United States Air Force Band、Robert L. Landers（指揮）、The Singing Sergeants</t>
  </si>
  <si>
    <t>チケット半券2枚</t>
    <phoneticPr fontId="15"/>
  </si>
  <si>
    <t>プログラム2部あり</t>
    <phoneticPr fontId="15"/>
  </si>
  <si>
    <t>8,15</t>
  </si>
  <si>
    <t>音楽雑誌　シンフォニー　第46号　第105回東京交響楽団定期演奏会／オイゲン・ヨッフム送別公演　ベートーヴェンの夕べ</t>
  </si>
  <si>
    <t>Eugen Jochum（指揮）、東京交響楽団</t>
  </si>
  <si>
    <t>「チラシ」袋より：8日、15日公演用ちらし各1枚。</t>
  </si>
  <si>
    <t>プログラムを兼ねた月刊雑誌。8日が定期、15日が送別公演。</t>
  </si>
  <si>
    <t>14,24</t>
  </si>
  <si>
    <t>18:30,14:00</t>
  </si>
  <si>
    <t>Swiss Soprano Maria Stader Recital</t>
  </si>
  <si>
    <t>Maria Stader（ソプラノ）、Hans Erismann（ピアノ）</t>
  </si>
  <si>
    <t>14日：文京公会堂、24日：共立講堂</t>
  </si>
  <si>
    <t>14日文京公会堂公演のチケット半券2枚、当該演奏会の新聞広告切抜1点（掲載紙・掲載日不明）
「チラシ」袋より：ちらし1枚</t>
    <phoneticPr fontId="15"/>
  </si>
  <si>
    <t>プログラム２部あり。主催：大阪国際フェスティバル協会。</t>
  </si>
  <si>
    <t>Paganini String Quartet</t>
  </si>
  <si>
    <t>Paganini String Quartet (Henri Temianka, Charles Libore, David Schwartz, Lusien Laporte)</t>
  </si>
  <si>
    <t>チケット半券1枚
「チラシ」袋より：ちらし1枚</t>
    <phoneticPr fontId="15"/>
  </si>
  <si>
    <t>主催：大阪国際フェスティバル協会。演奏者全員の直筆サインあり。</t>
  </si>
  <si>
    <t>5,7,8,9,11~16,18~23,25,27~30</t>
  </si>
  <si>
    <t>ボストン交響楽団</t>
  </si>
  <si>
    <t>Charles Munch, Richard Burgin（指揮）、Aaron Copland（客演指揮）、Boston Symphony Orchestra</t>
    <phoneticPr fontId="15"/>
  </si>
  <si>
    <t>5日：日比谷公会堂、7,8日：第3回大阪国際フェスティバル、9日：京都会館、11日：愛媛県民館、12日：大分県体育館、13日：八幡市民会館、14日：電気ホール（福岡）、15日：広島市公会堂、16日：岡山県体育館、18日：名古屋市公会堂、19日：駿府会館、20日：神奈川県立音楽堂、22,23日：日比谷公会堂、25日：札幌市民会館、27日：仙台市公会堂、28日：郡山市民会館、29日：日比谷公会堂、30日：東京体育館</t>
  </si>
  <si>
    <t>5月5日、23日日比谷公会堂公演分チケット半券各1枚
「チラシ」袋より：ちらし1枚、チケット袋2枚</t>
    <rPh sb="16" eb="17">
      <t>ブン</t>
    </rPh>
    <rPh sb="25" eb="26">
      <t>マイ</t>
    </rPh>
    <phoneticPr fontId="15"/>
  </si>
  <si>
    <t>主催：NHK。放送開始35周年記念および日米百年祭にちなんだ公演。開演時間記載なし。プログラム2部あり。コープランドは自作（交響曲第1番、オペラ「テンダー・ランド」からの組曲）を含むFプロの指揮者として客演。</t>
  </si>
  <si>
    <t>⑬ ⑭</t>
    <phoneticPr fontId="15"/>
  </si>
  <si>
    <t>4~29,［7月］2~9</t>
  </si>
  <si>
    <t>Leningrad Ballet　レニングラード・バレエ日本公演</t>
  </si>
  <si>
    <t>Leningrad Ballet、東京交響楽団</t>
  </si>
  <si>
    <t>6月4日〜29日：東京宝塚劇場、7月2日〜9日：大阪フェスティバルホール</t>
  </si>
  <si>
    <t>チケット半券3枚、別冊解説2冊
「チラシ」袋より：東京宝塚劇場公演用ちらし2枚、チケット袋2枚</t>
    <rPh sb="33" eb="34">
      <t>ヨウ</t>
    </rPh>
    <rPh sb="38" eb="39">
      <t>マイ</t>
    </rPh>
    <phoneticPr fontId="15"/>
  </si>
  <si>
    <t>プログラム2部あり。プログラムカバーがビニール製のため、他の資料に貼り付きやすい。注意！</t>
  </si>
  <si>
    <t>⑮</t>
    <phoneticPr fontId="15"/>
  </si>
  <si>
    <t>横浜市立大学メンネルコール　成城大学合唱団　第３回交歓演奏会</t>
  </si>
  <si>
    <t>柴田巌、有住志弘、飯田昌男、佐藤一夫（指揮）、竹内美子、村上昌子、安生キミヱ、長安栄子、井上慶子（ピアノ）、伊藤忠男（コントラバス）、成城合唱団（賛助出演）、横浜市立大学メンネルコール、成城大学合唱団</t>
  </si>
  <si>
    <t>21,22</t>
  </si>
  <si>
    <t>二期会＝京響モーツァルトシリーズIII　魔笛</t>
  </si>
  <si>
    <t>カール・チェリウス（指揮）、木下武久（演出）、二期会合唱団、京都市交響楽団　ほか</t>
  </si>
  <si>
    <t>9月21日公演のチケット半券1枚</t>
    <phoneticPr fontId="15"/>
  </si>
  <si>
    <t>22,24,26,28,29,31,[11月]1,4,6~10,12,14,15,17,19,20,26</t>
  </si>
  <si>
    <t>ウィーン・コンツェルトハウス弦楽四重奏団日本公演　1960</t>
  </si>
  <si>
    <t>Wiener Konzerthaus Quartett</t>
  </si>
  <si>
    <t>22日：日比谷公会堂、24日：栃木会館、26日：毎日ホール（大阪）、28日：神戸国際会館、29日：日比谷公会堂、31日：文京公会堂、11月1日：鶴岡北高校講堂、4日：札幌市民会館、6日：文京公会堂、7日：共立講堂、8日：神奈川県立音楽堂、9日：愛知県文化会館、10日：毎日ホール（大阪）、12日：京都会館、14日：電気ホール（福岡）、15日：小倉市民会館、17日：静岡市公会堂、19,20日：岡山市公会堂、26日：日比谷公会堂</t>
  </si>
  <si>
    <t>10月22日日比谷公会堂公演分チケット半券2枚、31日文京公会堂公演分チケット半券1枚
「チラシ」袋より：東京公演用ちらし2枚（内容は同一だが色違い）、東京追加公演（11月6・7日）用ちらし１枚</t>
    <rPh sb="14" eb="15">
      <t>ブン</t>
    </rPh>
    <rPh sb="34" eb="35">
      <t>ブン</t>
    </rPh>
    <phoneticPr fontId="15"/>
  </si>
  <si>
    <t>プログラム2部あり。初来日。</t>
    <phoneticPr fontId="15"/>
  </si>
  <si>
    <t>特別演奏会／ピアノ五重奏の夕　パウル・バドゥラ＝スコダ／ウィーン・コンツェルトハウス弦楽四重奏団</t>
  </si>
  <si>
    <t>Paul Badura-Skoda（ピアノ）、Anton Kamper、Walter Weller（ヴァイオリン）、Erich Weis（ヴィオラ）、Ludwig Beinl（チェロ）、窪田基（コントラバス）</t>
  </si>
  <si>
    <t>チケット半券2枚
「チラシ」袋より：ちらし1枚</t>
    <phoneticPr fontId="15"/>
  </si>
  <si>
    <t>プログラム2部あり。演奏者全員の直筆サイン入り。主催：毎日新聞社、新芸術家協会。</t>
    <phoneticPr fontId="15"/>
  </si>
  <si>
    <t>28,29,［12月］6,8,9,15,19</t>
  </si>
  <si>
    <t>ヤーノシュ・シュタルケル　チェロ演奏会</t>
  </si>
  <si>
    <t>Janos Starker(チェロ)、György Sebök（ピアノ）、渡邊暁雄（指揮）、日本フィルハーモニー交響楽団、東京交響楽団</t>
  </si>
  <si>
    <t>11月28日：日比谷公会堂、29日：共立講堂、12月6日：産経ホール、8日：秋田市産業会館ホール、9日：八戸市市民会館、15日：大阪フェスティバルホール、19日：共立講堂</t>
  </si>
  <si>
    <t>11月29日共立講堂公演分チケット半券1枚
「チラシ」袋より：11月29日、12月6日公演用ちらし1枚、11月29日、12月19日公演（追加公演）用ちらし2枚</t>
    <rPh sb="12" eb="13">
      <t>ブン</t>
    </rPh>
    <phoneticPr fontId="15"/>
  </si>
  <si>
    <t>シュタルケルの直筆サイン入り。初来日。協奏曲の回：11月28日（日フィル定期）、12月6日（日フィル）、15日（東響）。</t>
  </si>
  <si>
    <t>5,6,8,10,11,13~15,17,18</t>
  </si>
  <si>
    <t>Israel Philharmonic Orchestra Japan-Tour 1960</t>
  </si>
  <si>
    <t>Carlo Maria Giulini、Gary Bertini（指揮）、Pnina Weisman-Salzman（ピアノ）、Israel Philharmonic Orchestra</t>
    <phoneticPr fontId="15"/>
  </si>
  <si>
    <t>5日,6日：日比谷公会堂、8日,10日：大阪フェスティバルホール、11日：岡山県体育館、13日：京都会館第１ホール、14日：名古屋市公会堂、17日：東京体育館、18日：日比谷公会堂</t>
  </si>
  <si>
    <t>「チラシ」袋より：日比谷公会堂公演用ちらし１枚</t>
  </si>
  <si>
    <t>横変形版。とじ具が一つ外れて紛失しているため、ページ破損に注意。</t>
  </si>
  <si>
    <t>⑯</t>
    <phoneticPr fontId="15"/>
  </si>
  <si>
    <t>横浜国立大学グリークラブ　第5回東京定期演奏会</t>
  </si>
  <si>
    <t>山根一夫、柳内雄一、浜野文子、藤野勇（指揮）、田中俟子、末吉保雄（ピアノ）、日本女子大学合唱団（賛助出演）、横浜国立大学グリークラブ</t>
  </si>
  <si>
    <t>「雪のふるまちを」謄写版楽譜、当該演奏会アンケート（謄写版）各1部</t>
  </si>
  <si>
    <t>プログラム２部あり。１部は乱丁で、そこに付帯物が挟み込まれている。</t>
  </si>
  <si>
    <t>11,14</t>
  </si>
  <si>
    <t>パブロ・カザルス指揮　平井丈一朗特別演奏会</t>
  </si>
  <si>
    <t>Pablo Casals（指揮）、平井丈一朗（チェロ）、東京交響楽団</t>
  </si>
  <si>
    <t>カザルスが日本で演奏出来ない旨を説明する挟み込み1枚</t>
    <phoneticPr fontId="15"/>
  </si>
  <si>
    <t>東京放送創立10週年記念。フランコ政権に反対の姿勢により、公開演奏を中止中だったため、指揮者として来日。</t>
  </si>
  <si>
    <t>13~15,18,21~24,26~28,30,［5月］1~3</t>
  </si>
  <si>
    <t>ドイツ民主共和国　ライプチッヒ　ゲバントハウス　オーケストラ</t>
  </si>
  <si>
    <t>Franz Konwitschny（指揮）、Dieter Zechlin（ピアノ）、Das Leipziger Gawandhaus Orchester、笹田和子(ソプラノ)、川崎静子（アルト）、布施隆治（テノール）、中山悌一(バリトン)、東京藝術大学音楽学部（合唱）</t>
    <phoneticPr fontId="15"/>
  </si>
  <si>
    <t>4月13日〜15日：大阪フェスティバルホール、18日：八幡市民会館、21日〜23日：大阪フェスティバルホール、24日：名古屋市公会堂、26日,27日：日比谷公会堂、28日：厚生年金会館、30日：日比谷公会堂、5月1日,2日：日比谷公会堂、3日：郡山市民会館</t>
  </si>
  <si>
    <t>プログラム2部あり。ベートーヴェン交響曲全曲チクルス。コンサート・マスターはゲルハルト・ボッセ。4月22日、5月1日の日本人ソリストによる第九公演で東京藝術大学が合唱を担当。</t>
  </si>
  <si>
    <t>20~24,26~30,［5月］9~14</t>
  </si>
  <si>
    <t>The Royal Ballet</t>
  </si>
  <si>
    <t>Emanuel Young、Kenneth Alwyn、Ralph Mace（指揮）、インペリアル・フィルハーモニー交響楽団、The Royal Ballet</t>
    <phoneticPr fontId="15"/>
  </si>
  <si>
    <t>4月20日〜24日：文京公会堂、26日〜30日：東京宝塚劇場、5月9日〜14日：東京文化会館</t>
  </si>
  <si>
    <t>「東京宝塚劇場公演スタッフ・配役表（4月26日〜30日）」1部、4月27日東京宝塚劇場公演のチケット半券1枚
「チラシ」袋より：チケット袋1枚</t>
    <phoneticPr fontId="15"/>
  </si>
  <si>
    <t>初来日。東京世界音楽祭（東京文化会館のこけら落とし）の一部。インベリアル・フィルハーモニー交響楽団＝ABC交響楽団からの脱退組が結成。</t>
  </si>
  <si>
    <t>⑰</t>
    <phoneticPr fontId="15"/>
  </si>
  <si>
    <t>26,［5月］5,6</t>
  </si>
  <si>
    <t>New York Philharmonic 1961 Tokyo East-West Music Encounter</t>
  </si>
  <si>
    <t>Leonard Benrstein（指揮）、New York Philharmonic</t>
    <phoneticPr fontId="15"/>
  </si>
  <si>
    <t>東京文化会館</t>
  </si>
  <si>
    <t>東京世界音楽祭（東京文化会館のこけら落とし）の一部。副指揮者に小澤征爾。5月5日公演では黛敏郎「バッカナーレ」を演奏。</t>
  </si>
  <si>
    <t>日本女子大学合唱団第六回定期演奏会</t>
  </si>
  <si>
    <t>木下保（指揮）、小野喜久子、清重泰子、加藤芳野、内田碧、益田靖子（ピアノ）、日本女子大学合唱団</t>
  </si>
  <si>
    <t>神田共立講堂</t>
  </si>
  <si>
    <t>当該演奏会のアンケート1部</t>
    <rPh sb="12" eb="13">
      <t>ブ</t>
    </rPh>
    <phoneticPr fontId="15"/>
  </si>
  <si>
    <t>26~30,［10月］1,4~6</t>
  </si>
  <si>
    <t>L'Opera de Paris presente Carmen 1961</t>
  </si>
  <si>
    <t>L'Opera de Paris、日本フィルハーモニー交響楽団、大阪フィルハーモニー交響楽団ほか</t>
    <phoneticPr fontId="15"/>
  </si>
  <si>
    <t>9月26日〜30日,10月1日：東京宝塚劇場、4日〜6日：大阪フェスティバルホール</t>
  </si>
  <si>
    <t>初来日。主催：読売新聞社。</t>
  </si>
  <si>
    <t>28,30,［10月］1,3,5,7,11,13,14,16,18,21~23,25,28~31,［11月］2</t>
  </si>
  <si>
    <t>Terza Stagione Lirica Italiana Tokyo-Osaka 1961　イタリア歌劇団公演</t>
  </si>
  <si>
    <t>Lirica Italiana、Franco Capuana（指揮）ほか</t>
    <phoneticPr fontId="15"/>
  </si>
  <si>
    <t>9月28、30日,10月1、3、5、7、11、13、14、16、18、21〜23、25日：東京文化会館、28日〜31日、11月2日：大阪フェスティバルホール</t>
  </si>
  <si>
    <t>10月13日東京文化会館公演分（アイーダ）チケット半券2枚、25日東京文化会館公演分（カヴァレリア・ルスティカーナ、パリアッチ）チケット半券1枚
「チラシ」袋より：東京文化会館公演分のちらし1枚、チケット袋3枚</t>
    <rPh sb="14" eb="15">
      <t>ブン</t>
    </rPh>
    <rPh sb="41" eb="42">
      <t>ブン</t>
    </rPh>
    <phoneticPr fontId="15"/>
  </si>
  <si>
    <t>主催：NHK、ラジオサービスセンター。</t>
  </si>
  <si>
    <t>ガン研究と社会福祉のための　イタリア歌劇団特別演奏会　Lirica Italiana Benefit Concert 1961</t>
  </si>
  <si>
    <t>Lirica Italiana、Franco Capuana（指揮）、NHK交響楽団ほか</t>
    <phoneticPr fontId="15"/>
  </si>
  <si>
    <t>「入場券」袋より：チケット半券2枚</t>
    <phoneticPr fontId="15"/>
  </si>
  <si>
    <t>プログラム2部あり。主催：NHK、NHK厚生文化事業団、NHKサービスセンター、なでしこ会。</t>
    <phoneticPr fontId="15"/>
  </si>
  <si>
    <t>NHK　11月1日号</t>
  </si>
  <si>
    <t>「NHK」11月1日号（第2巻第21号）付録1部</t>
    <phoneticPr fontId="15"/>
  </si>
  <si>
    <t>NHKの広報誌「NHK」11月1日号（第2巻第21号）。イタリア歌劇団日本公演の特集が掲載されている。</t>
  </si>
  <si>
    <t>8,13</t>
  </si>
  <si>
    <t>アーサー・フィードラー　東響特別演奏会</t>
  </si>
  <si>
    <t>Arthur Fiedler（指揮）、東京交響楽団</t>
  </si>
  <si>
    <t>厚生年金会館</t>
  </si>
  <si>
    <t>「曲目演奏順序変更のお知らせ」1部</t>
    <phoneticPr fontId="15"/>
  </si>
  <si>
    <t>東京放送創立10週年記念。開演時間記載なし。</t>
  </si>
  <si>
    <t>1~6,8,9,12~14,16,17,19,23</t>
  </si>
  <si>
    <t>Canaro en Japon 1961</t>
  </si>
  <si>
    <t>Francisco Canaro（指揮）、Grand Orquesta Tipica</t>
    <phoneticPr fontId="15"/>
  </si>
  <si>
    <t>1日〜3日：新宿コマ劇場、4日：京都会館、5日,6日：千日前大劇、8日：愛知文化講堂、9日：駿府会館、12日〜14日：新宿コマ劇場、16日：富山市公会堂、17日：金沢女子短大ホール、19日：新潟市体育館、23日：電力ホール（仙台）</t>
  </si>
  <si>
    <t>「タンゴものしり事典」挟み込み1部、14日公演分チケット半券1枚</t>
    <rPh sb="23" eb="24">
      <t>ブン</t>
    </rPh>
    <phoneticPr fontId="15"/>
  </si>
  <si>
    <t>主催：読売新聞社。</t>
  </si>
  <si>
    <t>12,13,14</t>
  </si>
  <si>
    <t>第426回　NHK交響楽団定期公演</t>
  </si>
  <si>
    <t>Wilhelm Schüchter（指揮）、Christian Ferras（ヴァイオリン）、NHK交響楽団</t>
  </si>
  <si>
    <t>⑱</t>
    <phoneticPr fontId="15"/>
  </si>
  <si>
    <t>[1962]</t>
  </si>
  <si>
    <t>3,5</t>
  </si>
  <si>
    <t>Anton Karas &amp; Greta Keller</t>
  </si>
  <si>
    <t>Anton Karas（ツィター）、Greta Keller（vo）ほか</t>
  </si>
  <si>
    <t>5日公演分チケット半券1枚
「チラシ」袋より：ちらし1枚</t>
    <rPh sb="4" eb="5">
      <t>ブ</t>
    </rPh>
    <phoneticPr fontId="15"/>
  </si>
  <si>
    <t>主催：東京放送。チケット半券裏の検印日付に「37.［以下判読不能］」とあり、公演スケジュールの日付及び曜日も1962年カレンダーに合致するため、1962年と考えられる。</t>
  </si>
  <si>
    <t>大阪フィルハーモニー交響楽団　［東京公演］</t>
  </si>
  <si>
    <t>遠山信二（指揮）、小川京子（ピアノ）、三宅春恵（ソプラノ）、中山悌一（バリトン）、宗教音楽研究会合唱団（合唱）、大阪フィルハーモニー交響楽団</t>
  </si>
  <si>
    <t>17日公演のチケット半券2枚</t>
    <phoneticPr fontId="15"/>
  </si>
  <si>
    <t>15,16,21,22,25,26,28,30,［5月］1,2</t>
  </si>
  <si>
    <t>アムステルダムコンセルトヘボウオーケストラ　日本公演</t>
  </si>
  <si>
    <t>Bernard Haitink、Eugen Jochum（指揮）、Royal Concertgebouw</t>
    <phoneticPr fontId="15"/>
  </si>
  <si>
    <t>4月15日：福岡スポーツセンター、16日：広島市公会堂、21日：名古屋市公会堂、22日：駿府会館、25日,26日,30日,5月1日,2日：東京文化会館、4月28日：郡山市民会館</t>
  </si>
  <si>
    <t>5月2日公演のチケット半券2枚
「チラシ」袋より：東京文化会館公演分ちらし1枚
「入場券」袋より：A席2500円のうち入場税減税分200円還付用の袋2枚</t>
    <phoneticPr fontId="15"/>
  </si>
  <si>
    <t>主催：朝日新聞社。入場税還付用の袋は、席種と料金、主催者が合致。</t>
    <phoneticPr fontId="15"/>
  </si>
  <si>
    <t>22,23,24</t>
  </si>
  <si>
    <t>第430回　NHK交響楽団定期公演</t>
  </si>
  <si>
    <t>Efrem Kurtz（指揮）、NHK交響楽団</t>
  </si>
  <si>
    <t>23日公演分チケット半券1枚</t>
    <rPh sb="5" eb="6">
      <t>ブン</t>
    </rPh>
    <phoneticPr fontId="15"/>
  </si>
  <si>
    <t>19620503-1</t>
    <phoneticPr fontId="15"/>
  </si>
  <si>
    <t>[1962?]</t>
  </si>
  <si>
    <t>Andre Navarra</t>
  </si>
  <si>
    <t>Andre Navarra（チェロ）、大町陽一郎（指揮）、東京フィルハーモニー交響楽団</t>
  </si>
  <si>
    <t>他に大阪、札幌で公演。公演日程の曜日は5月3日以外はすべて1962年で合致。5月3日は誤植か？</t>
  </si>
  <si>
    <t>19620503-2</t>
    <phoneticPr fontId="15"/>
  </si>
  <si>
    <t>3,4</t>
  </si>
  <si>
    <t>Virtuosi di Roma　ローマ合奏団</t>
  </si>
  <si>
    <t>Renato Fasano（指揮）、Virtuosi di Roma</t>
  </si>
  <si>
    <t>3日：日比谷公会堂、4日産経ホール</t>
  </si>
  <si>
    <t>⑲</t>
    <phoneticPr fontId="15"/>
  </si>
  <si>
    <t>23,24,25,26,[6月]17,22,23,25,26,27,29,30,[7月]1,3,4,8,10,11,13,15,18,19,20,21,22,29</t>
  </si>
  <si>
    <t>14:30ほか</t>
  </si>
  <si>
    <t>アデオス　トリオ・ロス・パンチョス Trio Los Panchos</t>
  </si>
  <si>
    <t>Trio Los Panchos</t>
  </si>
  <si>
    <t>23,24,25日：[東京]サンケイホール、26日：厚生年金大ホール、[6月]17日：横浜文化体育館、22,23日：[大阪]サンケイホール、25,26,27日：京都会館第1ホール、29日：浜松市民会館、30日：名古屋市公会堂、[7月]1日：神戸国際会館、3日：福山市公会堂、4日：福岡電気ホール、8日：徳島市民会館、10日：富山市公会堂、11日：新潟市体育館、13日：静岡市駿府会館、15日：中島スポーツセンター、18,19,20,21,22日：[東京]サンケイホール、29日：[大阪]サンケイホール</t>
  </si>
  <si>
    <t>7月21日14：30公演チケット半券1枚
「チラシ」袋より：7月18〜22日サンケイホール（東京）公演分1枚</t>
    <phoneticPr fontId="15"/>
  </si>
  <si>
    <t>29,[6月]1,4~6,8,11~15,19,20</t>
  </si>
  <si>
    <t>1962 Wiener Konzerthausquartett</t>
  </si>
  <si>
    <t>Wiener Konzerthaus Quartett, Friedrich Fuchs（クラリネット）、千葉馨（ホルン）、戸沢宗雄（ファゴット）、窪田基（コントラバス）</t>
  </si>
  <si>
    <t>29日：日比谷公会堂、6月1日：札幌市民会館、4日：京都会館、5日：電気ホール（福岡）、6日：福山市公会堂、8日：愛知文化講堂、11日：日比谷公会堂、12日：毎日ホール（大阪）、13日：広島市公会堂、14日：神奈川県立音楽堂、15日：日比谷公会堂、19,20日：神戸国際会館大ホール</t>
  </si>
  <si>
    <t>Erich Weis（ヴィオラ）が急病のためFritz Händschkeに変更となり、それに伴うプログラム変更告知と追加の楽曲解説1部</t>
    <phoneticPr fontId="15"/>
  </si>
  <si>
    <t>1960年に次ぐ2度目の来日。</t>
    <phoneticPr fontId="15"/>
  </si>
  <si>
    <t>19620919-1</t>
    <phoneticPr fontId="15"/>
  </si>
  <si>
    <t>19,20,21,22,24,26,27,28,29,30,[10月]1,2,4,5,6,7,8,9,11,12,13,14,15,16,18</t>
  </si>
  <si>
    <t>[18:30ほか]</t>
  </si>
  <si>
    <t>Gosudarstvenny Akademichesky Russky Hor SSSR A.V. Sveshnikov スベシニコフ指揮　ソビエト連邦国立アカデミーロシア合唱団</t>
  </si>
  <si>
    <t>A.V.Sveshnikov（指揮）、Gosudarstvenny Akademichesky Russky Hor SSSR</t>
  </si>
  <si>
    <t>19,20,21日：厚生年金会館大ホール、22日：名古屋公会堂、24日：浜松市民会館、26日：高知県民会館、27日：徳島市民会館、28日：京都会館第一ホール、29日：広島県立体育館、30日：八幡市民会館、[10月]1日：福岡電気ホール、2日：長崎体育館、4日：鹿児島体育館、5日：熊本体育館、6日：大分体育館、7,8日：フェスティバルホール、9日：神戸国際会館、11日：高崎市音楽センター、12日：新潟体育館、13,14,15日：日比谷公会堂、16日：盛岡体育館、18日：中島スポーツセンター</t>
  </si>
  <si>
    <t>9月19日公演分チケット半券2枚、手書きによるプログラム訂正1枚</t>
    <rPh sb="7" eb="8">
      <t>ブン</t>
    </rPh>
    <phoneticPr fontId="15"/>
  </si>
  <si>
    <t>19620919-2</t>
    <phoneticPr fontId="15"/>
  </si>
  <si>
    <t>日本フィルハーモニー交響楽団第48回定期演奏会</t>
  </si>
  <si>
    <t>Peter Maag（指揮）、日本フィルハーモニー交響楽団</t>
  </si>
  <si>
    <t>日本フィルハーモニー交響楽団第49回定期演奏会</t>
  </si>
  <si>
    <t>［1962］</t>
    <phoneticPr fontId="15"/>
  </si>
  <si>
    <t>8,9,11,12,15,16,17,18,19,20,22~25,26</t>
    <phoneticPr fontId="15"/>
  </si>
  <si>
    <t>GOLDEN GATE QUARTET　</t>
    <phoneticPr fontId="15"/>
  </si>
  <si>
    <t>Tommy Adams（1st Tennor）、Clyde Riddick（2nd Tenor）、Caleb Ginyard（Bariton）、Orlandus Wilson（Bass）、Pierre Cornevin（Piano）</t>
    <phoneticPr fontId="15"/>
  </si>
  <si>
    <t>8日：文京公会堂［東京］、9日：日比谷公会堂、11日：名古屋市公会堂、12日：駿府会館、15日：東京文化会館、16日：川崎市民会館、17日18日：フェスチバルホール［大阪］、19日：徳山市民館、20日：三菱レーヨンホール［岩国］、22日〜25日：京都会館、26日：電気ホール［福岡］</t>
    <rPh sb="1" eb="2">
      <t>ニチ</t>
    </rPh>
    <rPh sb="3" eb="8">
      <t>ブンキョウコウカイドウ</t>
    </rPh>
    <rPh sb="9" eb="11">
      <t>トウキョウ</t>
    </rPh>
    <rPh sb="14" eb="15">
      <t>ニチ</t>
    </rPh>
    <rPh sb="16" eb="22">
      <t>ヒビヤコウカイドウ</t>
    </rPh>
    <rPh sb="25" eb="26">
      <t>ニチ</t>
    </rPh>
    <rPh sb="27" eb="31">
      <t>ナゴヤシ</t>
    </rPh>
    <rPh sb="31" eb="34">
      <t>コウカイドウ</t>
    </rPh>
    <rPh sb="37" eb="38">
      <t>ニチ</t>
    </rPh>
    <rPh sb="39" eb="43">
      <t>スンプカイカン</t>
    </rPh>
    <rPh sb="46" eb="47">
      <t>ニチ</t>
    </rPh>
    <rPh sb="48" eb="54">
      <t>トウキョウブンカカイカン</t>
    </rPh>
    <rPh sb="57" eb="58">
      <t>ニチ</t>
    </rPh>
    <rPh sb="59" eb="65">
      <t>カワサキシミンカイカン</t>
    </rPh>
    <rPh sb="68" eb="69">
      <t>ニチ</t>
    </rPh>
    <rPh sb="71" eb="72">
      <t>ニチ</t>
    </rPh>
    <rPh sb="83" eb="85">
      <t>オオサカ</t>
    </rPh>
    <rPh sb="89" eb="90">
      <t>ニチ</t>
    </rPh>
    <rPh sb="91" eb="96">
      <t>トクヤマシミンカン</t>
    </rPh>
    <rPh sb="99" eb="100">
      <t>ニチ</t>
    </rPh>
    <rPh sb="101" eb="103">
      <t>ミツビシ</t>
    </rPh>
    <rPh sb="111" eb="113">
      <t>イワクニ</t>
    </rPh>
    <rPh sb="117" eb="118">
      <t>ニチ</t>
    </rPh>
    <rPh sb="121" eb="122">
      <t>ニチ</t>
    </rPh>
    <rPh sb="123" eb="127">
      <t>キョウトカイカン</t>
    </rPh>
    <rPh sb="130" eb="131">
      <t>ニチ</t>
    </rPh>
    <rPh sb="132" eb="134">
      <t>デンキ</t>
    </rPh>
    <rPh sb="138" eb="140">
      <t>フクオカ</t>
    </rPh>
    <phoneticPr fontId="15"/>
  </si>
  <si>
    <t>「プログラム」（赤色B5用紙1枚）あり。</t>
    <rPh sb="8" eb="10">
      <t>アカイロ</t>
    </rPh>
    <rPh sb="12" eb="14">
      <t>ヨウシ</t>
    </rPh>
    <rPh sb="15" eb="16">
      <t>マイ</t>
    </rPh>
    <phoneticPr fontId="15"/>
  </si>
  <si>
    <t>演奏会年は推定。
整理担当者メモによると、pg英文解説が1961で終わっている。少なくとも1961年以降。
http://blogs.dion.ne.jp/midnight/archives/10042847.htmlに関連情報あり。pgと同じ写真が1962年来日時とされている。</t>
    <rPh sb="0" eb="3">
      <t>エンソウカイ</t>
    </rPh>
    <rPh sb="3" eb="4">
      <t>ネン</t>
    </rPh>
    <rPh sb="5" eb="7">
      <t>スイテイ</t>
    </rPh>
    <rPh sb="23" eb="27">
      <t>エイブンカイセツ</t>
    </rPh>
    <rPh sb="33" eb="34">
      <t>オ</t>
    </rPh>
    <rPh sb="40" eb="41">
      <t>スク</t>
    </rPh>
    <rPh sb="49" eb="50">
      <t>ネン</t>
    </rPh>
    <rPh sb="50" eb="52">
      <t>イコウ</t>
    </rPh>
    <rPh sb="110" eb="114">
      <t>カンレンジョウホウ</t>
    </rPh>
    <rPh sb="120" eb="122">
      <t>々</t>
    </rPh>
    <rPh sb="122" eb="124">
      <t>シャシン</t>
    </rPh>
    <rPh sb="129" eb="130">
      <t>ネン</t>
    </rPh>
    <rPh sb="130" eb="133">
      <t>ライニチジ</t>
    </rPh>
    <phoneticPr fontId="15"/>
  </si>
  <si>
    <t>日本フィルハーモニー交響楽団　特別演奏会 モーツァルト　アーベント</t>
  </si>
  <si>
    <t>Peter Maag（指揮）、日本フィルハーモニー交響楽団、二期会合唱団</t>
  </si>
  <si>
    <t>プログラム2部あり。</t>
    <phoneticPr fontId="15"/>
  </si>
  <si>
    <t>24,25,26,29,30,[11月]1,3,5,7,8,9</t>
  </si>
  <si>
    <t>1962 Societa Corelli ソチエタ・コレルリ合奏団　日本公演</t>
  </si>
  <si>
    <t>24日：日比谷公会堂、25,26日：神戸国際会館、29日：広島市公会堂、30日：毎日ホール、[11月]1日：京都会館、3日：県立北高校講堂[鶴岡]、5日：東京文化会館、7日：名古屋市公会堂、8日：日比谷公会堂、9日：札幌市民会館</t>
  </si>
  <si>
    <t>27,29~,31,[11月]2,3</t>
  </si>
  <si>
    <t>ドイツ連邦共和国文化使節　バイエルン舞踊団</t>
  </si>
  <si>
    <t>Bayerischen Trachtenballetts、Münchener Bläseroktett</t>
    <phoneticPr fontId="15"/>
  </si>
  <si>
    <t>読売ホール、10月31日のみ名古屋市公会堂</t>
  </si>
  <si>
    <t>11月2日公演分チケット半券2枚</t>
    <rPh sb="7" eb="8">
      <t>ブ</t>
    </rPh>
    <phoneticPr fontId="15"/>
  </si>
  <si>
    <t>15[28]</t>
  </si>
  <si>
    <t>日本フィルハーモニー交響楽団第54回定期演奏会</t>
  </si>
  <si>
    <t>Charles Munch（指揮）、Nicole Henriot（ピアノ）、日本フィルハーモニー交響楽団</t>
  </si>
  <si>
    <t>ミュンシュ急病のため公演を延期した旨の挟み込み1枚</t>
    <rPh sb="24" eb="25">
      <t>マイ</t>
    </rPh>
    <phoneticPr fontId="15"/>
  </si>
  <si>
    <t>ミュンシュ急病のため公演延期→28日に再演。</t>
    <phoneticPr fontId="15"/>
  </si>
  <si>
    <t>25,26,27</t>
  </si>
  <si>
    <t>18:30</t>
  </si>
  <si>
    <t>Charles Munch シャルル・ミュンシュ指揮　日本フィルハーモニー交響楽団　特別演奏会</t>
  </si>
  <si>
    <t>Chalres Munch（指揮）、蒲生能扶子（ソプラノ）、日本フィルハーモニー交響楽団ほか</t>
  </si>
  <si>
    <t>12月25日公演チケット半券2枚</t>
  </si>
  <si>
    <t>⑳</t>
    <phoneticPr fontId="15"/>
  </si>
  <si>
    <t>5,6,7</t>
  </si>
  <si>
    <t>NHK交響楽団臨時公演</t>
  </si>
  <si>
    <t>岩城宏之（指揮）、NHK交響楽団</t>
  </si>
  <si>
    <t>5日公演のチケット半券1枚</t>
    <phoneticPr fontId="15"/>
  </si>
  <si>
    <t>第19回宗教音楽研究会定期公演　Ｊ，セバスティアン・バッハ　ヨハネ受難曲</t>
  </si>
  <si>
    <t>遠山信二（指揮）、伊藤京子（ソプラノ）、佐々木成子（アルト）、Kurt Equiluz（テノール／福音伝道者）、川村英司（バス／イエス）、芳野靖夫（バス／ペテロ、ピラト）、板橋勝（テノール／しもべ）、宗教音楽研究会合唱団、西川清子（チェンバロ）、島田麗子（オルガン）、東京交響楽団</t>
  </si>
  <si>
    <t>28,29,30,31,[4月]1,2,3,4,7,8,9</t>
  </si>
  <si>
    <t>I Musici Concert イ・ムジチ合奏団　日本公演</t>
  </si>
  <si>
    <t>28,29日：フェスティバルホール、30,31,[4月]1,2日：東京文化会館大ホール、3日：電気ホール、4日：八幡市民会館、7日：京都会館第一ホール、8日：愛知文化講堂、9日：群馬音楽センター</t>
  </si>
  <si>
    <t>「チラシ」袋より：大阪、東京、京都公演分のちらし1部</t>
    <phoneticPr fontId="15"/>
  </si>
  <si>
    <t>13,14,15,19,20</t>
  </si>
  <si>
    <t>19:00</t>
  </si>
  <si>
    <t>Osaka International Festival 1963 Britain London Symphony Orchestra 第6回大阪国際フェスティバル　ロンドン交響楽団</t>
  </si>
  <si>
    <t>Pierre Monteux（指揮）、Antal Dorati（客演指揮）、Georg Solti（客演指揮）、London Symphony Orchestra</t>
    <phoneticPr fontId="15"/>
  </si>
  <si>
    <t>フェスティバルホール</t>
  </si>
  <si>
    <t>.</t>
  </si>
  <si>
    <t>25,26,27,28,30,[5月]2,3日</t>
  </si>
  <si>
    <t>Louis Armstrong [ルイ・アームストロング　オールスターズ]</t>
  </si>
  <si>
    <t>Louis Armstrong（トランペット）ほか</t>
  </si>
  <si>
    <t>25,26日：厚生年金会館ホール、27日：名古屋市公会堂、28日：京都会館第一ホール、30日：八幡製鉄体育館、[5月]2,3日：サンケイホール</t>
  </si>
  <si>
    <t>21,22,23,25,26,27,29,31,[6月]1,2,3,4,5,6,7日</t>
  </si>
  <si>
    <t>Mantovani and his Orchestra in Japan</t>
  </si>
  <si>
    <t>Annunzio Paolo Mantovani（指揮）、Mantovani and his Orchestra</t>
  </si>
  <si>
    <t>21,22,23日：日比谷公会堂、25,26,27日：フェスティバルホール、29日：岡山市民会館、31日：フェスティバルホール、[6月]：京都会館第1ホール、2日：名古屋市公会堂、3日：駿府会館、4,5,6日：東京文化会館、7日：厚生年金会館</t>
  </si>
  <si>
    <t>「チラシ」袋より：東京公演分ちらし1枚
「入場券」袋より：6月4日公演分チケット半券2枚</t>
    <phoneticPr fontId="15"/>
  </si>
  <si>
    <t>読売日本交響楽団　特別演奏会</t>
  </si>
  <si>
    <t>Carlo Zecchi（指揮）、松浦豊明（ピアノ）、読売日本交響楽団</t>
  </si>
  <si>
    <t>21,22,23,24,25,26,27,28,29,30,31,[9月]3,4,5,6,7,8,9,10,11,12,13,14,17,18,19,20,21,23,24,25,26,27,28,29,30,[10月]1,2,3,5,8,9,10,11,12,13,14,15,16,17,18,19,20,21,22,23,24,25,26,27,28,29,30,31,[11月]1,2,4,5,6,7,8,9,10,11,13,14,15,16</t>
  </si>
  <si>
    <t>George Lewis &amp; His New Orleans All-Stars</t>
  </si>
  <si>
    <t>George Luwis（クラリネット）、Punch Miller（トランペット）、Louis Nelson（トロンボーン）ほか</t>
  </si>
  <si>
    <t>21日：[東京一般公演]、22,23,24,25日：フェスティバルホール、26日：[広島]、27,28,29,30,31日：毎日会館、[9月]3,4,5,6,7,8,9日：フェスティバルホール、10日：[岡崎]、11日：[伊勢]、12日：[津]、13日：[岐阜]、14日：[津]、17,18日：[四日市]、19,20日：[名古屋]、21日：[大津]、23,24日：[和歌山]、25,26日：[名古屋]、27,28,29日：[京都]、30,[10月]1,2日：フェスティバルホール、3日：[岡山]、5,8,9日：フェスティバルホール、10,11日：サンケイホール、12日：[姫路]、13,14日：フェスティバルホール、15,16日：サンケイホール、17,18,19日：フェスティバルホール、20日：[大阪]、21日：[飯塚]、22,23日：[福岡]、24日：[熊本]、25日：[佐世保]、26日：[長崎]、27日：[久留米]、28,29日：[北九州]、30日：[大分]、31日：[北九州]、[11月]1日：[都城]、2日：[鹿児島]、4,5日：[徳島]、6日：[香川]、7,8日：[今治]、9,10日：[新居浜]、11日：[高知]、13日：[愛媛]、14,15,16日：[神戸]</t>
  </si>
  <si>
    <t>日本フィルハーモニー交響楽団　特別演奏会</t>
  </si>
  <si>
    <t>Peter Maag（指揮）、Zwi Harell（チェロ）、日本フィルハーモニー交響楽団</t>
  </si>
  <si>
    <t>開演時間はチケット半券より。</t>
  </si>
  <si>
    <t>22,24,25,26,27,28,29,30,[10月]1,3,6,8,9</t>
  </si>
  <si>
    <t>Vienna Philharmonic String Quartet ウィーン・フィルハーモニック弦楽四重奏団　演奏会</t>
  </si>
  <si>
    <t>Vienna Philharmonic String Quartet</t>
  </si>
  <si>
    <t>22日：東京文化会館、24日：仙台市公会堂、25日：毎日ホール、26日：岡山市公会堂、27,28日：神戸国際会館、29日：大原美術館中庭、30日：広島市公会堂、[10月]1日：京都会館、3日：日比谷公会堂、6日：愛知県文化会館、8日：神奈川県立音楽堂、9日：日比谷公会堂</t>
  </si>
  <si>
    <t>9月22日公演チケット半券1枚
「チラシ」袋より：東京公演分ちらし1枚</t>
  </si>
  <si>
    <t>26,27,28,29,30,[10月]3,4,5,7,8,10,11,12,14,15,16,17,18,19,21,22</t>
  </si>
  <si>
    <t>The Roger Wagner Chorale　ロジェー・ワーグナー合唱団　日本公演</t>
  </si>
  <si>
    <t>Roger Wagner（指揮）、Salli Terri、James Tippey（バリトン）、Beverly Carmen（ピアノ）、Semond Najera（ピアノ）ほか</t>
  </si>
  <si>
    <t>26,27日：東京文化会館、28日：文京公会堂、29,30日：東京文化会館、[10月]3日：新潟市体育館、4日：群馬音楽センター、5日：駿府会館、7日：名古屋市公会堂、8日：神戸国際会館、10日：京都会館第一ホール、11,12日：フェスティバルホール、14日：岩国市体育館、15日：渡辺翁記念館、16日：石橋文化ホール、17日：電気ホール、18日：八幡市民会館、19日：中央公民館[鹿児島]、21日：日比谷公会堂、22日：横浜文化体育館</t>
  </si>
  <si>
    <t>9月27日公演チケット半券2枚</t>
  </si>
  <si>
    <t>㉑</t>
    <rPh sb="0" eb="1">
      <t>２１</t>
    </rPh>
    <phoneticPr fontId="15"/>
  </si>
  <si>
    <t>日本フィルハーモニー交響楽団第69回定期演奏会</t>
  </si>
  <si>
    <t>16,18,21,22,23,24,25,27,28,29,[11月]1,2,3,5,6,8,9,11,15,17,18,19,20,21</t>
  </si>
  <si>
    <t>Quattro Stagione Lirica Italiana 1963</t>
  </si>
  <si>
    <t>Oliviero De Fabritiis（指揮）、Nino Verchi（指揮）、外山雄三（副指揮）、NHK交響楽団、Antonietta Stella（ソプラノ）、Mietta Sighele（ソプラノ）ほか</t>
  </si>
  <si>
    <t>16,18,21,22,23,24,25,27,28,29,[11月]1,2,3,5,6,8,9,11日：東京文化会館、15,17,18,19,20,21日：大阪フェスティバルホール</t>
  </si>
  <si>
    <t>日本放送協会による代役の案内・お詫び状（裏面：Mrio Del Monaco（テノール）の手紙（印刷物））1部、代役のGastone Limarilli（テノール）とAntonio Pirino（テノール）の案内1部</t>
  </si>
  <si>
    <t>当初来日予定のMario Del Monacoが病気のため来日不可となり、代役が立てられた。</t>
    <rPh sb="40" eb="41">
      <t>タ</t>
    </rPh>
    <phoneticPr fontId="15"/>
  </si>
  <si>
    <t>20,21,23,24,25,27,28,29,30,[11月]1,2,3,4,5,6,8</t>
  </si>
  <si>
    <t>Deutche Oper Berlin ベルリン・ドイツ・オペラ</t>
  </si>
  <si>
    <t>Karl Bohm（指揮）、Heinrich Hollreiser（指揮）、Lorin Maazel（指揮）、Christa Ludwig（ソプラノ）、Elisabeth Grummer（ソプラノ）、Dietorich Fischer=Dieskau（バリトン）ほか</t>
  </si>
  <si>
    <t>日生劇場</t>
  </si>
  <si>
    <t>カラヤンのメッセージ（印刷物）1部</t>
  </si>
  <si>
    <t>日生劇場こけら落とし</t>
  </si>
  <si>
    <t>赤十字国際協力活動資金造成のための赤十字百周年記念　イタリア歌劇団　特別演奏会</t>
  </si>
  <si>
    <t>Oliviero De Fabritiis（指揮）、Nino Verchi（指揮）、NHK交響楽団、Antonietta Stella（ソプラノ）、Mietta Sighele（ソプラノ）ほか</t>
  </si>
  <si>
    <t>チケット半券1枚</t>
  </si>
  <si>
    <t>Nino Verchi（指揮）、Lorenzo Sabatucci（テノール）、Aldo Protti（バリトン）、Attilio D'orazi（バリトン）のサインあり。</t>
    <phoneticPr fontId="15"/>
  </si>
  <si>
    <t>7,9</t>
  </si>
  <si>
    <t>Paul Kletzki パウル・クレッキー特別演奏会</t>
  </si>
  <si>
    <t>Paul Kletzki（指揮）、日本フィルハーモニー交響楽団</t>
  </si>
  <si>
    <t>7日のチケット半券1枚</t>
  </si>
  <si>
    <t>[1963]</t>
  </si>
  <si>
    <t>18,19,21,24~26,28,［12月］2,4~6,10,12~14,16~19,21~23,26</t>
  </si>
  <si>
    <t>Engel Family</t>
  </si>
  <si>
    <t>11月18,19,21日：日比谷公会堂、24日：大阪フェスティバルホール、25日：中島スポーツセンター（札幌）、26日：旭川市公会堂、28日：秋田市民会館、12月2日：八幡市民会館、4日：電気ホール（福岡）、5日：広島市公会堂、6日：大阪フェスティバルホール、10日：京都会館、12日：愛知文化講堂、13,14日：大阪フェスティバルホール、16日：毎日ホール（大阪）、17日：大阪フェスティバルホール、18日：厚生会館（姫路）、19日：文化センター（徳島）、21日：電力ホール（仙台）、22,23日：日比谷公会堂、26日：国際会館大ホール（神戸）</t>
  </si>
  <si>
    <t>12月23日日比谷公会堂公演のチケット半券1枚
「チラシ」袋より：11月18・19日日比谷公会堂公演分ちらし（配布プログラム？）1枚。プログラム記載の曲目と一致</t>
    <phoneticPr fontId="15"/>
  </si>
  <si>
    <t>公演年はチケット半券より。公演スケジュールの日付及び曜日も1963年カレンダーに合致。</t>
  </si>
  <si>
    <t>㉒</t>
    <rPh sb="0" eb="1">
      <t>２２</t>
    </rPh>
    <phoneticPr fontId="15"/>
  </si>
  <si>
    <t>15,21,22</t>
  </si>
  <si>
    <t>Andre Kostelanetz 1964 Japan</t>
  </si>
  <si>
    <t>Andre Kostelantz（指揮）、日本フィルハーモニー交響楽団、江藤俊哉（ヴァイオリン）</t>
  </si>
  <si>
    <t>15日：京都会館第1ホール、21日：厚生年金大ホール、22日：文京公会堂</t>
  </si>
  <si>
    <t>「入場券」袋より：21日公演分チケット半券2枚。</t>
  </si>
  <si>
    <t>2,7,8,9,10,11</t>
  </si>
  <si>
    <t>L'orchestre de la societe des concerts du consevatoire, Paris パリ音楽院管弦楽団　日本公演</t>
  </si>
  <si>
    <t>Andre Cluytens（指揮）、L'orchestre de la societe des concerts du conservatoire</t>
  </si>
  <si>
    <t>2日：福岡市民会館、7,8,9,10,11日：東京文化会館</t>
  </si>
  <si>
    <t>20,21,22,23,24,25,26,27,29,30,[7月]1,2,4,6,7</t>
  </si>
  <si>
    <t>16:00</t>
  </si>
  <si>
    <t>Duke Ellington &amp; his Orchestra デューク・エリントンと彼のオーケストラ</t>
  </si>
  <si>
    <t>Duke Ellington &amp; his Orchestra</t>
  </si>
  <si>
    <t>20,21日：フェスティバルホール、22日：[広島]公会堂、23日：[名古屋]公会堂、24日：京都会館、25日：国際会館、26,27日：厚生年金ホール、29,30日：クラブゴールデン赤坂、[7月]1,2日：厚生年金ホール、4日：立川米軍基地シヴィリアンクラブ、6,7日：クラブ月世界</t>
  </si>
  <si>
    <t>[1964]</t>
  </si>
  <si>
    <t>[10]</t>
  </si>
  <si>
    <t>[5]</t>
  </si>
  <si>
    <t>Bob Crosby's &amp; the Bobcats   The Best Dixieland Band in the Land</t>
  </si>
  <si>
    <t>Bob Crosby（vo）、The Bobcats</t>
  </si>
  <si>
    <t>［厚生年金会館］</t>
  </si>
  <si>
    <t>東京音楽文化協会発行新聞「ミュージカルトーキョー」（1964.10.1発行）1部
「入場券」袋より：10月8日公演分チケット半券1枚</t>
    <rPh sb="57" eb="58">
      <t>ブン</t>
    </rPh>
    <phoneticPr fontId="15"/>
  </si>
  <si>
    <t>公演年月日及び公演場所は、付帯新聞に掲載された当該公演とみられる公演案内より。</t>
  </si>
  <si>
    <t>5,6,10~14</t>
  </si>
  <si>
    <t>ロンドン交響楽団創立60周年記念世界一周演奏旅行［日本公演］</t>
  </si>
  <si>
    <t>Barry Tuckwell（ホルン）、Gervase de Peyer（クラリネット）、Sir Arthur Bliss、Colin Davis、Istvan Kertesz（指揮）、London Symphony Orchestra</t>
    <phoneticPr fontId="15"/>
  </si>
  <si>
    <t>5,6日：東京文化会館、9~11日：大阪フェスティバルホール、12日：名古屋市公会堂、13日：東京厚生年金会館、14日：東京文化会館</t>
  </si>
  <si>
    <t>2度目の来日公演。当初プログラム表紙裏に「ピエール・モントゥーを偲ぶソノシート」が挿入されていたようだが、入力時には見あたらなかった。</t>
    <phoneticPr fontId="15"/>
  </si>
  <si>
    <t>9,10,16,17,20,21,29,30</t>
  </si>
  <si>
    <t>Wolfgang Sawallisch NHK交響楽団　特別演奏会</t>
  </si>
  <si>
    <t>Wolfgang Sawallisch（指揮）、園田高弘（ピアノ）、NHK交響楽団</t>
  </si>
  <si>
    <t>9,10,16,17日：東京文化会館、20,21日：大阪フェスティバルホール、29,30日：東京文化会館</t>
  </si>
  <si>
    <t>読売日本交響楽団第12回定期演奏会</t>
  </si>
  <si>
    <t>Heinrich Hollreiser（指揮）、橋本正暢（ピアノ）、読売日本交響楽団</t>
  </si>
  <si>
    <t>Feruccio Tagliavini Song Recital</t>
  </si>
  <si>
    <t>Feruccio Tagliavini（テノール）、川口耕平（ピアノ）</t>
  </si>
  <si>
    <t>The Platters</t>
  </si>
  <si>
    <t>公演年月日、場所等記載なし。解説中にバーバラ・ランドルフ加入後初の来日であること、来日が12月であること、挿入されている12月〜3月のカレンダーが1964年のカレンダーと合致すること、昭和42年度音楽年鑑に12月来日の記録があること（日付不明）、から1964年と考えられる。</t>
  </si>
  <si>
    <t>日本フィルハーモニー交響楽団第90回定期演奏会</t>
  </si>
  <si>
    <t>渡邊暁雄（指揮）、Andor Foldes（ピアノ）、日本女子大学合唱団、日本フィルハーモニー交響楽団</t>
  </si>
  <si>
    <t>読売日本交響楽団第13回定期演奏会</t>
  </si>
  <si>
    <t>Jindrich Rohan（指揮）、Henryk Szeryng（ヴァイオリン）、読売日本交響楽団</t>
  </si>
  <si>
    <t>㉓</t>
    <rPh sb="0" eb="1">
      <t>２３</t>
    </rPh>
    <phoneticPr fontId="15"/>
  </si>
  <si>
    <t>日本フィルハーモニー交響楽団第92回定期演奏会</t>
  </si>
  <si>
    <t>渡邊暁雄（指揮）、田中希代子（ピアノ）、日本フィルハーモニー交響楽団</t>
  </si>
  <si>
    <t>読売日本交響楽団第14回定期演奏会</t>
  </si>
  <si>
    <t>André Vandernoot（指揮）、読売日本交響楽団</t>
  </si>
  <si>
    <t>日本フィルハーモニー交響楽団第93回定期演奏会</t>
  </si>
  <si>
    <t>渡邊暁雄（指揮）、Zwi Harell（チェロ）、日本フィルハーモニー交響楽団</t>
  </si>
  <si>
    <t>29,30,[2月]1,2,3,4,5,6,7,8,9,10,11,12,14,15,16,17,18</t>
  </si>
  <si>
    <t>Continental Tango Alfred Hause &amp; His Tango Orchestra NDR</t>
  </si>
  <si>
    <t>Alfred Hause &amp; His Tango Orchestra NDR</t>
    <phoneticPr fontId="15"/>
  </si>
  <si>
    <t>29日：横浜文化体育館、30日：日比谷公会堂、[2月]1日：日比谷公会堂、2日：長野市民会館、3日：松本県営体育館、4日：群馬音楽センター、5日：八王子市民会館、6日：山形県民会館ホール、7日：宮城県民会館、8日：名古屋公会堂、9日：神戸国際会館ホール、10,11,12日：フェスティバルホール、14日：厚生年金大ホール、15日：福岡市民会館、16日：厚生年金大ホール、17日：駿府会館、18日：厚生年金大ホール</t>
  </si>
  <si>
    <t>読売日本交響楽団第15回定期演奏会</t>
  </si>
  <si>
    <t>11,13,15,23,27,30,[4月]2,3,8</t>
  </si>
  <si>
    <t>Arturo Benedetti Michelangeli</t>
  </si>
  <si>
    <t>Arturo Benedetti Michelangeli（ピアノ）、Jindrich Rohan（指揮）、読売日本交響楽団、Alexander Rumpf（指揮）、NHK交響楽団</t>
  </si>
  <si>
    <t>11,13日：東京文化会館、15日：フェスティバルホール、23日：京都会館第一ホール、27日：名古屋市公会堂、30日：日比谷公会堂、[4月]2,3,8日：東京文化会館</t>
  </si>
  <si>
    <t>日本フィルハーモニー交響楽団第98回定期演奏会</t>
  </si>
  <si>
    <t>Igor Markevich（指揮）、日本フィルハーモニー交響楽団</t>
  </si>
  <si>
    <t>同年7月8日、13日のストコフスキー指揮日本フィル特別演奏会の申込用紙1部</t>
    <rPh sb="36" eb="37">
      <t>ブ</t>
    </rPh>
    <phoneticPr fontId="15"/>
  </si>
  <si>
    <t>17,19,21,22,23,24</t>
  </si>
  <si>
    <t>Symphonieorchester des Bayerischen Rundfunks</t>
  </si>
  <si>
    <t>Rafael Kubelik（指揮）、Symphonieorchester des Bayerischen Rundfunks</t>
  </si>
  <si>
    <t>17日：八幡市民会館、19日：名古屋市公会堂、21,22,23,24日：東京文化会館</t>
  </si>
  <si>
    <t>The Special Concert Claudio Arrau Piano Concert クラウディオ・アラウ/NHK交響楽団臨時演奏会</t>
  </si>
  <si>
    <t>Alexander Rumpf（指揮）、Claudio Arrau（ピアノ）、NHK交響楽団</t>
  </si>
  <si>
    <t>「チラシ」袋より：ちらし1枚
「入場券」袋より：チケット半券1枚</t>
    <phoneticPr fontId="15"/>
  </si>
  <si>
    <t>7,9,11,13,15,17,19,21,23,24,26,27,29,[6月]1,3,5</t>
  </si>
  <si>
    <t>Wilhelm Kempff Piano Recital 1965　ウィルヘルム・ケンプ　ピアノ演奏会</t>
  </si>
  <si>
    <t>Willhelm Kempff（ピアノ）</t>
  </si>
  <si>
    <t>7日：東京文化会館、9日：札幌市民会館、11日：八幡市民会館、13,15,17,19日：東京文化会館、21日：神奈川県立音楽堂、23日：東京文化会館、24日：愛知県文化会館、26日：フェスティバルホール、27日：国際会館、29日：京都会館、[6月]1,3,5日：東京文化会館</t>
  </si>
  <si>
    <t>「入場券」袋より：6月3日公演分チケット半券1枚</t>
    <phoneticPr fontId="15"/>
  </si>
  <si>
    <t>㉔</t>
    <rPh sb="0" eb="1">
      <t>２４</t>
    </rPh>
    <phoneticPr fontId="15"/>
  </si>
  <si>
    <t>14,15,16,17,19,20,21,22,23,26,27,28,29,30</t>
  </si>
  <si>
    <t>15:00ほか</t>
  </si>
  <si>
    <t>Mitch Miller Show ミッチ・ミラー合唱団　65日本公演</t>
  </si>
  <si>
    <t>Mitch Miller and Company</t>
  </si>
  <si>
    <t>14日：東京サンケイホール、15日：東京新宿厚生年金会館ホール、16日：川崎市民会館、16日：横浜文化体育館、17日：札幌中島スポールセンター、19日：東京体育館、20日：静岡駿府会館、21,22日：大阪フェスティバルホール、23日：京都会館第一ホール、26日：福岡九電記念体育館、27日：広島県立体育館、28日：名古屋市公会堂、29日：東京体育館、30日：東京新宿厚生年金会館ホール</t>
  </si>
  <si>
    <t>ミッチと歌おう！（歌詞集）リーフレット1部、上を向いて歩こう・荒城の月歌詞カード1枚
「入場券袋」より：29日公演分チケット半券1枚</t>
    <phoneticPr fontId="15"/>
  </si>
  <si>
    <t>チケット半券には「千駄ヶ谷都立体育館」とあるが、東京体育館に同じ。</t>
  </si>
  <si>
    <t>読売日本交響楽団第18回定期演奏会</t>
  </si>
  <si>
    <t>Peter Maag（指揮）、Rudolf Serkin（ピアノ）、読売日本交響楽団</t>
  </si>
  <si>
    <t>読売日本交響楽団第20回定期演奏会</t>
  </si>
  <si>
    <t>飯守泰次郞（指揮）、読売日本交響楽団</t>
  </si>
  <si>
    <t>14,21</t>
  </si>
  <si>
    <t>NHKサマーコンサート　スラブ音楽の夕べ</t>
  </si>
  <si>
    <t>Oskar Danon（指揮／Aプロ）、Milan Horvat（指揮／Bプロ）、NHK交響楽団</t>
  </si>
  <si>
    <t>14日公演分（ダノン指揮）のチケット半券1枚</t>
    <rPh sb="5" eb="6">
      <t>ブン</t>
    </rPh>
    <phoneticPr fontId="15"/>
  </si>
  <si>
    <t>[1965]</t>
  </si>
  <si>
    <t>4,7,8,10~14,16,17,19,21~24,26~28,［10月］1~6</t>
  </si>
  <si>
    <t>放送開始40週年記念　スラブ歌劇</t>
  </si>
  <si>
    <t>Yugoslavia National Theater、Lovro von Matacic、Oskar Danon、Milan Horvat（指揮）、NHK交響楽団ほか</t>
    <phoneticPr fontId="15"/>
  </si>
  <si>
    <t>9月4、7、8、10〜14、16、17、19、21〜24、26〜28日：東京文化会館、10月1日〜6日：大阪フェスティバルホール</t>
  </si>
  <si>
    <t>9月16日公演分(イーゴリ公)チケット半券1枚</t>
    <rPh sb="7" eb="8">
      <t>ブン</t>
    </rPh>
    <phoneticPr fontId="15"/>
  </si>
  <si>
    <t>主催：NHK、NHKサービスセンター。NHK放送開始40週年記念事業であり、JOAK本放送開始が1925年であること、さらにpgに椎名悦三郎外相（1964〜66年在任）が寄稿していることから、公演年は1965年と考えられる。公演スケジュールの日付及び曜日も1965年のカレンダーに合致する。</t>
  </si>
  <si>
    <t>7~[11月?]</t>
  </si>
  <si>
    <t>The poet of the piano Carmen Cavallaro</t>
  </si>
  <si>
    <t>Carmen Cavalarro（ピアノ）、Bert Nazer（ベース）、Jack Savage（ドラム）</t>
  </si>
  <si>
    <t>記載なし</t>
  </si>
  <si>
    <t>「入場券」袋より：11月13日厚生年金会館公演分チケット半券1枚</t>
    <phoneticPr fontId="15"/>
  </si>
  <si>
    <t>解説中に「昭和39年11月につづいて3度目の来日」とあり、昭和42年度音楽年鑑にも1965年9月7日〜11月（日付不明）の記録がある。チケット半券の演奏者、曜日とも1965年と合致。</t>
  </si>
  <si>
    <t>16,17,19,20,21,22,23,25,[12月]1,2,3,7,8,9,11,16</t>
  </si>
  <si>
    <t>Quinteto Pirincho キンテート・ピリンチョ　日本公演</t>
  </si>
  <si>
    <t>Quinteto Pirincho</t>
  </si>
  <si>
    <t>16,17日：厚生年金大ホール、19日：八王子市民会館、20日：サンケイホール、21日：虎ノ門ホール、22日：八幡市民会館、23日：広島市民会館、25日：静岡市公会堂、[12月]1日：京都会館第一ホール、2,3日：サンケイホール、7日：愛知文化講堂、8日：栃木会館、9日：大阪フェスティバルホール、11日：高松市民会館、16日：横浜文化体育館</t>
  </si>
  <si>
    <t>「入場券」袋より：17日公演分チケット半券1枚</t>
    <phoneticPr fontId="15"/>
  </si>
  <si>
    <t>㉕</t>
    <rPh sb="0" eb="1">
      <t>２５</t>
    </rPh>
    <phoneticPr fontId="15"/>
  </si>
  <si>
    <t>12,13,14,15,16,17,19,20,21,22,24,25,26,28,29,30,[5月]2,3</t>
  </si>
  <si>
    <t>Berliner Philharmonisches Orchester 1966 ベルリン・フィルハーモニー交響楽団</t>
  </si>
  <si>
    <t>12,13,14,15,16日：東京文化会館、17日：宮城県民会館、19日：札幌市民会館、20日：愛知文化講堂、21日：金沢市観光会館、22日：大阪フェスティバルホール、24日：岡山市民会館、25日：高松市民会館、26日：松山市民会館、28日：福岡市民会館、29日：広島市公会堂、30日：大阪フェスティバルホール、[5月]2,3日：東京文化会館</t>
  </si>
  <si>
    <t>「入場券」袋より：4月16日公演分チケット半券1枚</t>
    <phoneticPr fontId="15"/>
  </si>
  <si>
    <t>20,21,23,28,30,[5月]1</t>
  </si>
  <si>
    <t>The Netherlands Chamber Orchestra</t>
  </si>
  <si>
    <t>The Neterlands Chamber Orchestra、Szymon Goldberg（指揮）</t>
  </si>
  <si>
    <t>20,21日：大阪国際フェスティバル、23日：長崎市公会堂、28日：日比谷公会堂、30日：神奈川県立音楽堂、[5月]1日：東京文化会館</t>
  </si>
  <si>
    <t>12,15,17,20,21,23,25,28,30,[7月]3,5,7,9,11,14</t>
  </si>
  <si>
    <t>Artur Rubinstein in Japan 1966</t>
  </si>
  <si>
    <t>Artur Rubinstein（ピアノ）、朝比奈隆（指揮）、大阪フィルハーモニー交響楽団、岩城宏之（指揮）、読売日本交響楽団</t>
  </si>
  <si>
    <t>12,15日：東京文化会館、17日：札幌市民会館、20日：中日劇場、21日：京都会館、23,25日：フェスティバルホール、28,30,[7月]3日：東京文化会館、5日：福岡市民会館、7,9,11,14日：東京文化会館</t>
  </si>
  <si>
    <t>追加公演華麗なる大演奏会　7月14日　日本武道館　チケット半券1枚、ソロ・リサイタル・プログラム（別冊）1部</t>
  </si>
  <si>
    <t>販売プログラムでは1966年7月14日の公演は東京と記載されているが、付帯するチケットは同日同時間の日本武道館追加公演となっている</t>
  </si>
  <si>
    <t>㉖</t>
    <rPh sb="0" eb="1">
      <t>２６</t>
    </rPh>
    <phoneticPr fontId="15"/>
  </si>
  <si>
    <t>[1967]</t>
  </si>
  <si>
    <t>20~28,［3月］1~7,9~12</t>
  </si>
  <si>
    <t>Stanley Black and His Latin Rhythm</t>
  </si>
  <si>
    <t>Stanley Black（ピアノ、指揮）、Latin Rhythm</t>
  </si>
  <si>
    <t>2月20日：厚生年金会館大ホール、21日：サンケイホール、22日：宮城県民会館、23日：青森市民会館、24日：神奈川県立音楽堂、25日：中日ホール、26日：大阪フェスティバルホール、27日：京都会館、28日：岡山市民会館、3月1日：京都会館、2日：毎日ホール、3日：大阪府厚生会館、4日：神戸国際会館、5日：広島市公会堂、7日：秋田県民会館、9日：厚生年金会館大ホール、ゴールデン月世界、10日：ゴールデン月世界、11日：室蘭市文化センター、12日：札幌市民会館</t>
  </si>
  <si>
    <t>2月21日サンケイホール公演分チケット半券1枚</t>
    <rPh sb="14" eb="15">
      <t>ブン</t>
    </rPh>
    <phoneticPr fontId="15"/>
  </si>
  <si>
    <t>プログラム中に「1965年9月来日」「今回再び来日」とあるため、2度目の来日公演か。チケット半券裏の検印が「42.1.23」であり、公演スケジュールの日付および曜日が1967年カレンダーに合致するため、公演年は1967年と考えられる。</t>
    <phoneticPr fontId="15"/>
  </si>
  <si>
    <t>29,31</t>
  </si>
  <si>
    <t>都民劇場創立満20周年記念公演　都民劇場音楽サークル第147回定期公演　ダヴィッド・オイストラフ　ヴァイオリン独奏会</t>
  </si>
  <si>
    <t>David Oistrakh（ヴァイオリン）、Frieda Bauer（ピアノ）</t>
  </si>
  <si>
    <t>29日公演分のチケット半券1枚</t>
    <rPh sb="5" eb="6">
      <t>ブン</t>
    </rPh>
    <phoneticPr fontId="15"/>
  </si>
  <si>
    <t>[4]</t>
  </si>
  <si>
    <t>Andy Williams Show</t>
  </si>
  <si>
    <t>Andy Williams、Henry Mancini</t>
  </si>
  <si>
    <t>5月7日：日本武道館</t>
  </si>
  <si>
    <t>マンシーニについての解説冊子1部
「入場券」袋より：5月7日公演のチケット半券2枚</t>
    <phoneticPr fontId="15"/>
  </si>
  <si>
    <t>年代はチケット半券、及びプログラム中の対談で「昨年ビートルズが帰ったあと」（1966年）とあるところから判断。プログラムには公演スケジュールや公演場所の記載なし。</t>
    <phoneticPr fontId="15"/>
  </si>
  <si>
    <t>2,3,4,5,6,9,10,11,12,13,15,17,18,20,21,23</t>
  </si>
  <si>
    <t>Quinta Stagione Lirica Italiana 1967 イタリア歌劇団</t>
  </si>
  <si>
    <t>Bruno Bartoletti（指揮）、Oliviero De Fabritiis（指揮）、Lirica Italiana</t>
  </si>
  <si>
    <t>2,3,4,5,6,9,10,11,12,13,15,17,18,20,21,23日：東京文化会館</t>
  </si>
  <si>
    <t>21,22,23,24,25,27,28,30,31,[11月］4,7,8,9,10,11</t>
    <rPh sb="30" eb="31">
      <t>ガツ</t>
    </rPh>
    <phoneticPr fontId="15"/>
  </si>
  <si>
    <t>18:30ほか</t>
    <phoneticPr fontId="15"/>
  </si>
  <si>
    <t>THE VIENNA OCTET　ウイーン八重奏団</t>
    <rPh sb="21" eb="25">
      <t>ハチジュウソウダン</t>
    </rPh>
    <phoneticPr fontId="15"/>
  </si>
  <si>
    <t>アントン・フィーツ（ヴァイオリン）、ウィルヘルム・ヒューブナー（ヴァイオリン）、ギュンター・ブライテンバッハ（ビオラ［ヴィオラ］）、フェレンチ・ミハリー（チェロ）、ブルクハルト・クロイトレル（コントラバス）、アルフレッド・ボスコフスキー（クラリネット）、エルンスト・パンペル（バスーン）、ウォルフガンク・トムベック（ホルン）、大野亮子（ピアノ）</t>
    <rPh sb="163" eb="165">
      <t>オオノ</t>
    </rPh>
    <rPh sb="165" eb="167">
      <t>リョウコ</t>
    </rPh>
    <phoneticPr fontId="15"/>
  </si>
  <si>
    <t>21日：サンケイホール［東京］、22日：東京文化会館、23日：帝人会館［岩国］、24日：徳山市民館、25日：石橋文化ホール［久留米］、27日：長崎市公会堂、28日：福岡市民会館、30日：大牟田市民会館、31日：岡山市民会館、［11月］4日：長野市民会館、7日：小平会館［日立］、8日：群馬音楽センター、9日：千葉県文化会館、10日：フェスティバルホール［大阪］、11日：京都会館第1ホール</t>
    <rPh sb="2" eb="3">
      <t>ニチ</t>
    </rPh>
    <rPh sb="12" eb="14">
      <t>トウキョウ</t>
    </rPh>
    <rPh sb="18" eb="19">
      <t>ニチ</t>
    </rPh>
    <rPh sb="20" eb="26">
      <t>トウキョウブンカカイカン</t>
    </rPh>
    <rPh sb="29" eb="30">
      <t>ニチ</t>
    </rPh>
    <rPh sb="31" eb="33">
      <t>テイジン</t>
    </rPh>
    <rPh sb="33" eb="35">
      <t>カイカン</t>
    </rPh>
    <rPh sb="36" eb="38">
      <t>イワクニ</t>
    </rPh>
    <rPh sb="42" eb="43">
      <t>ニチ</t>
    </rPh>
    <rPh sb="44" eb="46">
      <t>トクヤマ</t>
    </rPh>
    <rPh sb="46" eb="48">
      <t>シミン</t>
    </rPh>
    <rPh sb="48" eb="49">
      <t>カン</t>
    </rPh>
    <rPh sb="52" eb="53">
      <t>ニチ</t>
    </rPh>
    <rPh sb="54" eb="58">
      <t>イシバシブンカ</t>
    </rPh>
    <rPh sb="62" eb="65">
      <t>クルメ</t>
    </rPh>
    <rPh sb="69" eb="70">
      <t>ニチ</t>
    </rPh>
    <rPh sb="71" eb="73">
      <t>ナガサキ</t>
    </rPh>
    <rPh sb="73" eb="74">
      <t>シ</t>
    </rPh>
    <rPh sb="74" eb="77">
      <t>コウカイドウ</t>
    </rPh>
    <rPh sb="80" eb="81">
      <t>ニチ</t>
    </rPh>
    <rPh sb="82" eb="88">
      <t>フクオカシミンカイカン</t>
    </rPh>
    <rPh sb="91" eb="92">
      <t>ニチ</t>
    </rPh>
    <rPh sb="93" eb="96">
      <t>オオムタ</t>
    </rPh>
    <rPh sb="96" eb="100">
      <t>シミンカイカン</t>
    </rPh>
    <rPh sb="103" eb="104">
      <t>ニチ</t>
    </rPh>
    <rPh sb="105" eb="111">
      <t>オカヤマシミンカイカン</t>
    </rPh>
    <rPh sb="115" eb="116">
      <t>ガツ</t>
    </rPh>
    <rPh sb="118" eb="119">
      <t>ニチ</t>
    </rPh>
    <rPh sb="120" eb="126">
      <t>ナガノシミンカイカン</t>
    </rPh>
    <rPh sb="128" eb="129">
      <t>ニチ</t>
    </rPh>
    <rPh sb="130" eb="132">
      <t>オダイラ</t>
    </rPh>
    <rPh sb="132" eb="134">
      <t>カイカン</t>
    </rPh>
    <rPh sb="135" eb="137">
      <t>ヒタチ</t>
    </rPh>
    <rPh sb="140" eb="141">
      <t>ニチ</t>
    </rPh>
    <rPh sb="142" eb="146">
      <t>グンマオンガク</t>
    </rPh>
    <rPh sb="152" eb="153">
      <t>ニチ</t>
    </rPh>
    <rPh sb="154" eb="161">
      <t>チバケンブンカカイカン</t>
    </rPh>
    <rPh sb="164" eb="165">
      <t>ニチ</t>
    </rPh>
    <rPh sb="177" eb="179">
      <t>オオサカ</t>
    </rPh>
    <rPh sb="183" eb="184">
      <t>ニチ</t>
    </rPh>
    <rPh sb="185" eb="189">
      <t>キョウトカイカン</t>
    </rPh>
    <rPh sb="189" eb="191">
      <t>ダイイチ</t>
    </rPh>
    <phoneticPr fontId="15"/>
  </si>
  <si>
    <t>㉗</t>
    <rPh sb="0" eb="1">
      <t>２７</t>
    </rPh>
    <phoneticPr fontId="15"/>
  </si>
  <si>
    <t>15,16,17,19,20,21,23,25,27,28,29,30</t>
  </si>
  <si>
    <t>バンベルク交響楽団　Bamberger Symphoniker 1968</t>
  </si>
  <si>
    <t>Joseph Keilberth（指揮）、岩城宏之（指揮）、Bamberger Symphoniker</t>
  </si>
  <si>
    <t>15,16日：東京文化会館、17日：札幌市民会館、19日：宮城県民会館、20日：東京文化会館、21日：愛知文化講堂、23日：大阪フェスティバルホール、25日：松山市民会館、27日：福岡市民会館、28日：広島市公会堂、29日：大阪フェスティバルホール、30日：愛知文化講堂</t>
    <phoneticPr fontId="15"/>
  </si>
  <si>
    <t>Joseph Keilberth, Bambergner Symphoniker来日記念レコードのちらし1部</t>
  </si>
  <si>
    <t>㉘</t>
    <rPh sb="0" eb="1">
      <t>２８</t>
    </rPh>
    <phoneticPr fontId="15"/>
  </si>
  <si>
    <t>18,19,21,22,23,24,26,27,[3月]1,3,4</t>
  </si>
  <si>
    <t>Wiener Philharmoniker ウィーン・フィルハーモニー管弦楽団　69日本公演</t>
  </si>
  <si>
    <t>Georg Solti（指揮）、Willi Boskovsky（指揮）、Wiener Philharmoniker</t>
  </si>
  <si>
    <t>18日：川崎産業会館、19日：中島スポーツセンター、21,22,23,24日：東京文化会館、26日：名古屋市公会堂、27日：京都会館第一ホール、28日：フェスティバルホール、[3月]1日：福岡市民会館、3日：日本武道館、4日：新潟県民会館</t>
  </si>
  <si>
    <t>「入場券」袋より：3月3日ボスコフスキー公演分チケット半券2枚</t>
    <phoneticPr fontId="15"/>
  </si>
  <si>
    <t>㉙</t>
    <rPh sb="0" eb="1">
      <t>２９</t>
    </rPh>
    <phoneticPr fontId="15"/>
  </si>
  <si>
    <t>18,19,20,21,22,23,24,25,26,28,29,31,[2月]1,2,3,6,7,8,9,10,11</t>
  </si>
  <si>
    <t>ボスコフスキー　ニュー・イヤー・コンサート　ウインナワルツの夕　'71 New Year Concert</t>
  </si>
  <si>
    <t>Willi Boskovsky（指揮）、The Original Wiener Johann Strauss Orchestra</t>
  </si>
  <si>
    <t>18日：日比谷公会堂、19日：神奈川県立音楽堂、20日：神戸国際会館、21日：和歌山県民会館、22,23日：大阪,フェスティバルホール、24日：愛知文化講堂、25日：熊本市民会館、26日：長崎市公会堂、28日：小倉市民会館、29日：福岡市民会館、31日：大阪,フェスティバルホール、[2月]1日：岡山市民会館、2日：京都会館、3日：金沢観光会館、6日：宮城県民会館、7日：山形県民会館、8,9日：日比谷公会堂、10日：埼玉会館、11日：東京,厚生年金会館</t>
  </si>
  <si>
    <t>「入場券」袋より：2月11日公演分チケット半券2枚</t>
    <phoneticPr fontId="15"/>
  </si>
  <si>
    <t>23,28,30,[7月]1,3,4,5,6,7</t>
  </si>
  <si>
    <t>Jacques Loussier Trio Play Bach</t>
  </si>
  <si>
    <t>Jacques Loussier Trio</t>
  </si>
  <si>
    <t>23日：東京,厚生年金ホール、28日：大阪,厚生年金ホール、30日：名古屋市公会堂、[7月]1日：神戸国際会館、3日：渋谷公会堂、4日：大阪,厚生年金ホール、5日：東京,厚生年金ホール、6日：東京,サンケイホール、7日：東京,都市センターホール</t>
  </si>
  <si>
    <t>㉚</t>
    <rPh sb="0" eb="1">
      <t>３０</t>
    </rPh>
    <phoneticPr fontId="15"/>
  </si>
  <si>
    <t>4,5,6,7,9,10,11,12,16,17,19,21,22,23,26,29,30,[2月]1,2,4,5,6,7,8,9,11,12</t>
  </si>
  <si>
    <t>The Moscow Academy Art Theater Ballet スタニスラフスキー＝ダンチェンコ記念　国立モスクワ芸術劇場バレエ公演</t>
  </si>
  <si>
    <t>The Moscow Academy Art Theater Ballet</t>
  </si>
  <si>
    <t>4,5,6日：東京,厚生年金会館、7日：清水市民会館、9日：京都会館、10,11日：大阪フェスティバルホール、12日：和歌山県民会館、16日：広島郵便貯金ホール、17日：山口市民会館、19日：小倉市民会館、21日：福岡市民会館、22日：熊本市民会館、23日：鹿児島県文化センター、26日：大阪フェスティバルホール、29日：神戸国際会館、30日：大阪フェスティバルホール、[2月]1日：名古屋市民会館、2,4,5,6,7,日：東京,厚生年金会館、8,9日：日比谷公会堂、11日：八王子市民会館、12日：東京郵便貯金ホール</t>
  </si>
  <si>
    <t>配役（予定）表1部</t>
  </si>
  <si>
    <t>25,26,27,28,29,31,[11月]1,2,3,4</t>
  </si>
  <si>
    <t>Herbert von Karajan Berliner Philharmonisches Orchester NHKホール落成記念　ヘルベルト・フォン・カラヤン指揮　ベルリン・フィルハーモニー管弦楽団</t>
  </si>
  <si>
    <t>Herbert von Karajan（指揮）、Berliner Philharmonisches Prchester</t>
  </si>
  <si>
    <t>25,26,27,28,29,31,[11月]1日：NHKホール、2,3,4日：大阪・フェスティバルホール</t>
  </si>
  <si>
    <t>「入場券」袋より：10月29日公演分チケット半券1枚</t>
    <phoneticPr fontId="15"/>
  </si>
  <si>
    <t>㉛</t>
    <rPh sb="0" eb="1">
      <t>３１</t>
    </rPh>
    <phoneticPr fontId="15"/>
  </si>
  <si>
    <t>7,8,10,12,13,16,17,20~22,24,26,27</t>
  </si>
  <si>
    <t>Sofia Solisten</t>
  </si>
  <si>
    <t>西崎たか子（ヴァイオリン）、山田貢（チェンバロ）、Vassil Kazandjiev（指揮）、Sofia Solisten</t>
  </si>
  <si>
    <t>7日：東京文化会館、8日：秋田県民会館、10日：岩手県民会館、12日：仙台市民会館、13日：函館市民会館、16日：ヤクルトホール、17日：虎ノ門ホール、20日：大阪厚生年金会館中ホール、21日：名古屋市民会館、22日：鈴鹿市民会館、24日高砂市文化会館、26日：大阪厚生年金会館中ホール、27日：立川市市民会館</t>
  </si>
  <si>
    <t>前年に続き2度目の来日公演。Aプロでは芥川也寸志「弦楽のためのトリプティク」を演奏。</t>
  </si>
  <si>
    <t>㉜</t>
    <rPh sb="0" eb="1">
      <t>３２</t>
    </rPh>
    <phoneticPr fontId="15"/>
  </si>
  <si>
    <t>16,17,19,20,22,23,25,27,28,29,31,[4月]1,2,3,4,6</t>
  </si>
  <si>
    <t>Wiener Philharmoniker 放送開始50周年記念　ウィーン・フィルハーモニー管弦楽団　1975</t>
  </si>
  <si>
    <t>Die Wiener Philharmoniker、Karl Böhm（指揮）、Riccardo Muti（指揮）</t>
  </si>
  <si>
    <t>16,17,19,20,22,23,25日：NHKホール、27日：名古屋市民会館、28,29日：大阪・フェスティバルホール、31日：松山市民会館、[4月]1日：広島郵便貯金会館、2日：福岡市民会館、3日：NHKホール、4日：宮城県民会館、6日：北海道厚生年金会館</t>
  </si>
  <si>
    <t>当該公演ちらし1部
「入場券」袋より：3月20日公演分チケット半券１枚</t>
    <phoneticPr fontId="15"/>
  </si>
  <si>
    <t>20,22,26</t>
  </si>
  <si>
    <t>歌劇　トスカ</t>
  </si>
  <si>
    <t>Monserrat Caballé（トスカ）、Giuseppe di Stefano（カヴァラドッシ、演出）、Nicolae Herlia（スカルピア）、Alberto Ventura（指揮）、Dario Micheli（演出協力）、新日本フィルハーモニー交響楽団、トスカ記念合唱団　ほか</t>
  </si>
  <si>
    <t>神奈川県立県民ホール</t>
  </si>
  <si>
    <t>当該演奏会ちらし1部、22日公演分チケット半券3枚</t>
    <rPh sb="16" eb="17">
      <t>ブン</t>
    </rPh>
    <phoneticPr fontId="15"/>
  </si>
  <si>
    <t>カバリエ、ステファノ、ヘルリア、ミケリの直筆サイン入り。当初はマリア・カラス出演の予定だったが、病気のため取りやめとなった。主催：マダム・バタフライ世界コンクール実行委員会</t>
  </si>
  <si>
    <t>㉝</t>
    <rPh sb="0" eb="1">
      <t>３３</t>
    </rPh>
    <phoneticPr fontId="15"/>
  </si>
  <si>
    <t>28,[6月]1,4,7,10,14,18,22</t>
  </si>
  <si>
    <t>Gerard Souzay</t>
  </si>
  <si>
    <t>Gerard Souzay（バリトン）、Dalton Baldwin（ピアノ）</t>
  </si>
  <si>
    <t>28日：熊本市民会館、6月1日：福岡市民会館、4日：神奈川県立音楽堂、7日：京都会館第二ホール、10日：大阪毎日ホール、14日：愛知県文化講堂、18日：渋谷公会堂、22日：東京郵便貯金ホール</t>
  </si>
  <si>
    <t>6月18日渋谷公会堂公演分チケット半券１枚</t>
    <rPh sb="12" eb="13">
      <t>ブン</t>
    </rPh>
    <phoneticPr fontId="15"/>
  </si>
  <si>
    <t>5月21日記者会見、6月23,24日公開レッスン（経団連ホール、東京音楽大学）</t>
  </si>
  <si>
    <t>2,5,7,9,20,22,23,25,26,28,29,[10月]2</t>
  </si>
  <si>
    <t>18:20ほか</t>
  </si>
  <si>
    <t>Lirica Italiana イタリア歌劇団</t>
  </si>
  <si>
    <t>Oliviero De Fabritiis（指揮）、Gianfranco Masini（指揮）、Monserrat Caballe（ソプラノ）、Placido Domingo（テノール）ほか</t>
  </si>
  <si>
    <t>NHKホール</t>
  </si>
  <si>
    <t>「入場券」袋より：7日公演分チケット半券3枚</t>
    <phoneticPr fontId="15"/>
  </si>
  <si>
    <t>㉞</t>
    <rPh sb="0" eb="1">
      <t>３４</t>
    </rPh>
    <phoneticPr fontId="15"/>
  </si>
  <si>
    <t>13,17,21,31,[2月]1~4,7</t>
  </si>
  <si>
    <t>Staatskapelle Berlin DDR 1977 Japan</t>
  </si>
  <si>
    <t>Otmar Suitner、井上道義（指揮）、Staatskapelle Berlin</t>
  </si>
  <si>
    <t>13日：北海道厚生年金会館、17日：文京公会堂、21日：大阪フェスティバルホール、31日：神奈川県立県民ホール、2月1,2日：郵便貯金ホール（東京）、3日：福山市民会館、4日：名古屋市民会館、7日：郵便貯金ホール（東京）</t>
  </si>
  <si>
    <t>ロイヤルオペラハウス（フローラル・ホール）の版画（ウェストミンスター市図書館所蔵らしい。出典等不明）1部、Leona Mitchellプロフィール1部</t>
    <rPh sb="51" eb="52">
      <t>ブ</t>
    </rPh>
    <rPh sb="74" eb="75">
      <t>ブ</t>
    </rPh>
    <phoneticPr fontId="15"/>
  </si>
  <si>
    <t>6,7,8,10,11,13,16,17,18,19,20,23</t>
  </si>
  <si>
    <t>Thomanerchor Leipzig Gewandhauskammerorchester ライプツィヒ聖トーマス教会合唱団</t>
  </si>
  <si>
    <t>Thomanerchor Leipzig、Gewandhauskammerorchester、Hans-Joachim Rotzsch（指揮）</t>
  </si>
  <si>
    <t>6日：日比谷公会堂、7日：東京文化会館、8,10日：大阪・フェスティバルホール、11日：京都会館第1ホール、13日：東京・厚生年金会館、16日：名古屋市民会館、17,18日：日比谷公会堂、19日：東京文化会館、20日：神奈川県民ホール、23日：東京厚生年金会館</t>
  </si>
  <si>
    <t>「入場券」袋より：18日公演分チケット半券3枚</t>
    <phoneticPr fontId="15"/>
  </si>
  <si>
    <t>21,22,25,26,27,28,31,[11月]2,4,5,7,8,9,11</t>
  </si>
  <si>
    <t>Das Wiener Streichquartett 1977 Japan ウィーン弦楽四重奏団　1977年日本公演</t>
  </si>
  <si>
    <t>Das Wiener Streichquartett、遠山慶子（ピアノ）</t>
  </si>
  <si>
    <t>21日：東京・石橋メモリアルホール、22日：東京・中央会館、25日：名古屋市民会館、26日：東京・中央会館、27日：大阪・厚生年金会館、28日：広島郵便貯金ホール、31日：旭川・ヤマハホール、[11月]2日：札幌市民会館、4日：立川市市民会館、5日：多摩市公民館、7日：但馬・豊岡市民会館、8日：松江・島根県民会館、9日：米子市公会堂、11日：藤沢市民会館</t>
  </si>
  <si>
    <t>「入場券」袋より：10月22日公演分チケット半券2枚。うち1枚に鉛筆で演奏会名の英語書込あり</t>
    <phoneticPr fontId="15"/>
  </si>
  <si>
    <t>㉟</t>
    <rPh sb="0" eb="1">
      <t>３５</t>
    </rPh>
    <phoneticPr fontId="15"/>
  </si>
  <si>
    <t>12,13,14,15,16,17,18,20,22,24,25,26,27,28,29,30,31,[4月]2,3,5,6,7</t>
  </si>
  <si>
    <t>Moiseyev Ballet モイセーエフ・バレエ　日本公演</t>
  </si>
  <si>
    <t>Igor Moiseyev（芸術監督）、Anatoly Gusi（主席指揮者）、Aleksader Radzetsky（指揮者）ほか</t>
  </si>
  <si>
    <t>12日：神奈川県民ホール、13日：中野サンプラザホール、14日：名古屋市民会館、15,16日：大阪フェスティバルホール、17日：広島郵便貯金会館、18日：防府市公会堂、20日：福岡市民会館、22日：大阪フェスティバルホール、24日：新潟県民会館、25日：群馬音楽センター、26日：神奈川県民ホール、27日：東京文化会館、28日：千葉県文化会館、29日：山形県民会館、30日：宮城県民会館、31日：岩手県民会館、[4月]2日：函館市民会館、3日：北海道厚生年金会館、5日：茨城県民文化センター、6,7日：NHKホール</t>
  </si>
  <si>
    <t>24,26,27,28,30,[7月]1,3,4,5</t>
  </si>
  <si>
    <t>New York Pilharmonic ニューヨーク・フィルハーモニック　1978年　日本公演</t>
  </si>
  <si>
    <t>Erich Leinsdorf（指揮）、Young Uck Kim（ヴァイオリン）、Martha Argerich（ピアノ）、New York Philharmonic</t>
  </si>
  <si>
    <t>24,26日：大阪・フェスティバルホール、27日：京都会館、28日：名古屋市民会館、30日：新潟県民会館、[7月]1,3,4,5日：東京・普門館ホール</t>
  </si>
  <si>
    <t>「入場券」袋より：7月4日公演分チケット半券1枚</t>
    <phoneticPr fontId="15"/>
  </si>
  <si>
    <t>21,22,23</t>
  </si>
  <si>
    <t>19:00（23日のみ14:00、19:00）</t>
  </si>
  <si>
    <t>新日本フィルハーモニー交響楽団　ベートーヴェン：第九交響曲演奏会</t>
  </si>
  <si>
    <t>小澤征爾（指揮）、Renate Frank-Reinecke（ソプラノ）、Ingeborg Springer（メゾソプラノ）、Harald Neukirch（テノール）、Heinz Reeh（バス）、日本プロ合唱団連合、新日本フィルハーモニー交響楽団</t>
  </si>
  <si>
    <t>21日、23日：日比谷公会堂、22日：東京文化会館</t>
  </si>
  <si>
    <t>㊱</t>
    <rPh sb="0" eb="1">
      <t>３６</t>
    </rPh>
    <phoneticPr fontId="15"/>
  </si>
  <si>
    <t>18~222,25~29,[10月]1~6</t>
  </si>
  <si>
    <t>The Royal Opera</t>
  </si>
  <si>
    <t>Collin Davis（指揮）、The Royal Opera House Orchestra　ほか</t>
    <phoneticPr fontId="15"/>
  </si>
  <si>
    <t>18日：NHKホール、19日：東京文化会館、20日：NHKホール、21,22日：東京文化会館、25~27日：大阪フェスティバルホール、29日：NHKホール、10月1~3日：東京文化会館、4日：神奈川県民ホール、5,6日：東京文化会館</t>
  </si>
  <si>
    <t>ロイヤルオペラハウス（フローラル・ホール）の版画（ウェストミンスター市図書館所蔵らしい。出典等不明）1部、Leona Mitchellプロフィール1部、それぞれ挟み込み。</t>
    <rPh sb="51" eb="52">
      <t>ブ</t>
    </rPh>
    <rPh sb="74" eb="75">
      <t>ブ</t>
    </rPh>
    <phoneticPr fontId="15"/>
  </si>
  <si>
    <t>トスカ、ピーター・グライムズ、魔笛を上演。</t>
  </si>
  <si>
    <t>㊲</t>
    <rPh sb="0" eb="1">
      <t>３７</t>
    </rPh>
    <phoneticPr fontId="15"/>
  </si>
  <si>
    <t>10,11,12,13,14,15,16,17,18,20,21,22,23,24,25,26</t>
  </si>
  <si>
    <t>Richard Clayderman et son Orchestre リチャード・クレイダーマン・オーケストラJapan Tour 1980</t>
  </si>
  <si>
    <t>Richard Clayderman（ピアノ）</t>
  </si>
  <si>
    <t>10日：川崎産業文化会館、11日：札幌・厚生年金ホール、12日：渋谷公会堂、13日：日比谷公会堂、14日：中野サンプラザホール、15日：国際会館、16日：大阪・フェスティバルホール、17日：京都会館、18日：大阪・フェスティバルホール、20日：福岡・市民会館、21日：広島・郵便貯金ホール、22日：名古屋・市民会館、24日：中野サンプラザホール、25日：浦和・埼玉会館、26日：名古屋・市民会館</t>
  </si>
  <si>
    <t>24日14:40公演チケット半券2枚、Rita Coolidgeちらし1枚、Roland Electronic Piano EP-09ちらし1枚、シアター・フレンズコンサートちらし1枚、リチャード・クレイダーマン2[楽譜]ちらし1枚、キョードー東京ちらし1部、サンプラザニュース（ハムレット特集号、no.24, 1979.8）1部、スティーヴ・フォーバート／デイヴ・メイスンちらし1枚</t>
    <rPh sb="36" eb="37">
      <t>マイ</t>
    </rPh>
    <rPh sb="71" eb="72">
      <t>マイ</t>
    </rPh>
    <rPh sb="91" eb="92">
      <t>マイ</t>
    </rPh>
    <rPh sb="115" eb="116">
      <t>マイ</t>
    </rPh>
    <rPh sb="191" eb="192">
      <t>マイ</t>
    </rPh>
    <phoneticPr fontId="15"/>
  </si>
  <si>
    <t>24,26,27,29,[10月]1,4,7,8,14,15,17,18</t>
  </si>
  <si>
    <t>Ingrid Haebler Piano Recital 1980</t>
  </si>
  <si>
    <t>Ingrid Haebler（ピアノ）、渡邊暁雄、Herbert Kegel、森正、小泉和裕（指揮）、日本フィルハーモニー交響楽団、NHK交響楽団、九州交響楽団、京都市交響楽団</t>
  </si>
  <si>
    <t>24日：東京文化会館、26,27日：NHKホール、29日：毎日ホール、10月1日：東京文化会館、4日：松山市民会館、7日：福岡郵便貯金会館ホール、8日：茨城県民文化センター、14日：電力ホール（仙台）、15日：川崎産業文化会館、17日：京都会館、18日：藤沢市民会館</t>
  </si>
  <si>
    <t>10月1日東京文化会館公演分チケット半券1枚</t>
    <rPh sb="13" eb="14">
      <t>ブン</t>
    </rPh>
    <phoneticPr fontId="15"/>
  </si>
  <si>
    <t>モーツァルト：ピアノ協奏曲第4番、19番、20番、27番も演奏。</t>
  </si>
  <si>
    <t>㊳</t>
    <rPh sb="0" eb="1">
      <t>３８</t>
    </rPh>
    <phoneticPr fontId="15"/>
  </si>
  <si>
    <t>19810901a</t>
    <phoneticPr fontId="15"/>
  </si>
  <si>
    <t>1~5,7,8,10,11,15~23,25~28,30,[10月]1日</t>
  </si>
  <si>
    <t>I Concerti del Teatro alla Scala</t>
  </si>
  <si>
    <t>Claudio Abbado、Romano Gandolfi（指揮）、L'Orchestra della Scala di Milano　ほか</t>
    <phoneticPr fontId="15"/>
  </si>
  <si>
    <t>1日：東京文化会館、2日：NHKホール、3,4日：東京文化会館、5日：NHKホール、7日：東京文化会館、8日：NHKホール、10,11日：東京文化会館、15日：東京文化会館ほか</t>
  </si>
  <si>
    <t>「スカラ・ニュース」第1号（ミラノ・スカラ座日本招聘委員会、1981.8.15発行）</t>
  </si>
  <si>
    <t>19810901b</t>
    <phoneticPr fontId="15"/>
  </si>
  <si>
    <t>1,2,3,4,5,7,8,10,11,15,16,17,18,19,20,21,22,23,25,26,27,28,30[10月]1,</t>
  </si>
  <si>
    <t>Teatro alla Scala 1981年ミラノ・スカラ座日本公演</t>
  </si>
  <si>
    <t>Claudio Abbado（指揮）、Carlos Kleiber（指揮）、Bruno Rigacci（指揮）、Teatro alla Scalaほか</t>
  </si>
  <si>
    <t>1,3,4,7,10,11,15,17,19,21日：東京文化会館、2,5,8,16,18,20,22日：NHKホール、20日：東京・草月ホール、22日：埼玉サンシティ越谷市民小ホール、23,25,26,27日:フェスティバルホール、28,30日：神奈川県民ホール、[10月]1日：東京郵便貯金ホール</t>
  </si>
  <si>
    <t>スカラ・ニュース（1981年8月15日号　第1号、ミラノ・スカラ座日本招聘委員会）1部、スカラ座ちらし2部（Teatro alla Scala, Rapper.N.44 La Fiera di Sorocinzy, Rapper.N.69 La Boheme）、ミラノ・スカラ座日本招聘委員会封筒1部</t>
    <rPh sb="35" eb="37">
      <t>ショウヘイ</t>
    </rPh>
    <phoneticPr fontId="15"/>
  </si>
  <si>
    <t>19810901c</t>
    <phoneticPr fontId="15"/>
  </si>
  <si>
    <t>[1981]</t>
  </si>
  <si>
    <t>[9]</t>
  </si>
  <si>
    <t>La Scala  A Brief History of Two Centuries</t>
  </si>
  <si>
    <t>年譜が1980年で終わっていること、Carlo Maria Badiniが総監督であること（在任1977〜1990）から、1981-09-01のスカラ座来日公演時に作られた冊子と考えられる。</t>
  </si>
  <si>
    <t>㊴</t>
    <rPh sb="0" eb="1">
      <t>３９</t>
    </rPh>
    <phoneticPr fontId="15"/>
  </si>
  <si>
    <t>22,23,24,25,26,28,29,30,[10月]1,2,4,5,6,7</t>
  </si>
  <si>
    <t>Philip Jones Brass Ensemble</t>
  </si>
  <si>
    <t>22日：神奈川県民ホール、23日：東京文化会館、24日：山形市民会館、25日：東京厚生年金会館、26日：福岡市民会館、28日：岡山市民会館、29日：大阪厚生年金会館、30日：聖徳学園・川並記念講堂、[10月]1日：東京文化会館、2日：平市民会館、4日：富山市公会堂、5日：昭和女子大学・人見記念講堂、6日：茨城県民文化センター、7日：静岡市民文化会館</t>
  </si>
  <si>
    <t>10月5日昭和女子大学・人見記念講堂公演分チケット半券1枚</t>
    <rPh sb="20" eb="21">
      <t>ブン</t>
    </rPh>
    <phoneticPr fontId="15"/>
  </si>
  <si>
    <t>28,29,30,31,[11月]2,4,5,6,7,8</t>
  </si>
  <si>
    <t>Herbert von Karajan Berliner Philharmonisches Orchester 1981 Japan ベルリン・フィル創立100年記念公演　ヘルベルト・フォン・カラヤン指揮　ベルリン・フィルハーモニー管弦楽団</t>
  </si>
  <si>
    <t>Herbert von Karajan（指揮）、Anne-Sophie Mutter（ヴァイオリン）、Berliner Philharmonisches Prchester</t>
  </si>
  <si>
    <t>28,29,30,31日：東京文化会館、[11月]2日：NHKホール、4,5,6,7日：東京文化会館、8日：NHKホール</t>
  </si>
  <si>
    <t>写真集カラヤンのちらし1部</t>
  </si>
  <si>
    <t>30,31,[11月]2,3,4</t>
  </si>
  <si>
    <t>Boston Symphony Orchestra 1981 Japan ボストン響創立100周年記念世界演奏旅行　ボストン交響楽団　日本公演</t>
  </si>
  <si>
    <t>小澤征爾（音楽監督）、Colin Davis（指揮）、Joseph Silverstein（副指揮者）、Boston Symphony Orchestra</t>
  </si>
  <si>
    <t>30日：フェスティバルホール、31日：名古屋市民会館大ホール、[11月]2,3日：東京文化会館、4日昭和女子大学人見記念講堂</t>
  </si>
  <si>
    <t>㊵</t>
    <rPh sb="0" eb="1">
      <t>４０</t>
    </rPh>
    <phoneticPr fontId="15"/>
  </si>
  <si>
    <t>23,25~27,[3月]1~6</t>
  </si>
  <si>
    <t>ウィーン室内アンサンブル日本公演</t>
  </si>
  <si>
    <t>Das Wiener Kammermusik Ensemble (Anton Fietz, Wilhelm Hübner, Helmut Weis, Fritz Dolezal)、Peter Schmiedl（クラリネット）、深沢亮子、船岡陽子、小山実稚恵（ピアノ）、石飛祥一（フルート）</t>
  </si>
  <si>
    <t>23日：下関市民会館、25日電力ホール（仙台）、26日：岩手県民会館中ホール、27日：習志野文化ホール、3月1日：東京文化会館、2日：大阪厚生年金会館中ホール、3日：島根県民会館大ホール、4日：福岡郵便貯金ホール、5日：愛知文化講堂、6日：神奈川県立音楽堂</t>
  </si>
  <si>
    <t>3月1日東京文化会館公演分チケット半券1枚</t>
    <rPh sb="12" eb="13">
      <t>ブ</t>
    </rPh>
    <phoneticPr fontId="15"/>
  </si>
  <si>
    <t>㊶</t>
    <rPh sb="0" eb="1">
      <t>４１</t>
    </rPh>
    <phoneticPr fontId="15"/>
  </si>
  <si>
    <t>18:00</t>
  </si>
  <si>
    <t>小澤征爾　新日本フィルハーモニー交響楽団　特別演奏会</t>
  </si>
  <si>
    <t>小澤征爾（指揮）、鈴木寛一（テノール）、芳野靖夫（バリトン）、池田直樹（バス）、木村宏子（ソプラノ）、伊原直子（アルト）、佐々木正利（テノール）、池田直樹（バス）、新日本フィルハーモニー交響楽団、ほか</t>
  </si>
  <si>
    <t>東京カテドラル聖マリア大聖堂</t>
  </si>
  <si>
    <t>㊷</t>
    <rPh sb="0" eb="1">
      <t>４２</t>
    </rPh>
    <phoneticPr fontId="8"/>
  </si>
  <si>
    <t>㊷</t>
    <rPh sb="0" eb="1">
      <t>４２</t>
    </rPh>
    <phoneticPr fontId="15"/>
  </si>
  <si>
    <t>23,24,25,26,27,29,[3月]1,2,3,6,8,10,11,12</t>
  </si>
  <si>
    <t>Amsterdam Philharmonic Orchestra 1984 in Japan アムステルダム・フィルハーモニー管弦楽団</t>
  </si>
  <si>
    <t>Paavo Berglund（指揮）、小林研一郎（指揮）、Emil Gilels（ピアノ）、Sylvia Sass（ソプラノ）、Kolos Kovat（バス）、Amsterdam Philharmonic Orchestra</t>
  </si>
  <si>
    <t>23日：新潟県民会館、24日：長野県県民文化会館、25日：昭和女子大学人見記念講堂、　26日：郡山市民会館、27日：簡易保険ホール、29日：長崎市民会堂、[3月]1日：福岡サンパレス、2日：広島郵便貯金ホール、3日：倉敷市民会館、6日：石川厚生年金会館、8日：高槻市市民会館、10日：名古屋市民会館、11日：フェスティバルホール、12日：昭和女子大学人見記念講堂</t>
  </si>
  <si>
    <t>「入場券」袋より：3月12日公演分チケット半券1枚</t>
    <phoneticPr fontId="15"/>
  </si>
  <si>
    <t>Aurex Classic Concert presented by Toshiba</t>
  </si>
  <si>
    <t>19:00</t>
    <phoneticPr fontId="8"/>
  </si>
  <si>
    <t>サントリーホール　オープニング･シリーズ　〈海外オーケストラ・シリーズ〉　ベルリン･フィルハーモニー管弦楽団プルミエールコンサート</t>
    <rPh sb="22" eb="24">
      <t>カイガイ</t>
    </rPh>
    <phoneticPr fontId="8"/>
  </si>
  <si>
    <t>小澤征爾（指揮）、ベルリン･フィルハーモニー管弦楽団</t>
    <rPh sb="0" eb="4">
      <t>オザワセイジ</t>
    </rPh>
    <rPh sb="5" eb="7">
      <t>シキ</t>
    </rPh>
    <rPh sb="9" eb="26">
      <t>ベルリン</t>
    </rPh>
    <phoneticPr fontId="8"/>
  </si>
  <si>
    <t>サントリーホール</t>
    <phoneticPr fontId="8"/>
  </si>
  <si>
    <t>招待券半券、指揮者・コンサートマスターのプロフィール、指揮者変更の案内文（ヘルベルト・フォン・カラヤンによる1986年10月9日付の挨拶文）、弦楽器以外の出演者の連名表、「サントリーローヤル ベルリンフィルハーモニー管弦楽団特別演奏会記念ボトル」の案内文</t>
    <rPh sb="0" eb="3">
      <t>ショウタイケン</t>
    </rPh>
    <rPh sb="3" eb="5">
      <t>ハンケン</t>
    </rPh>
    <rPh sb="6" eb="9">
      <t>シキシャ</t>
    </rPh>
    <rPh sb="27" eb="30">
      <t>シキシャ</t>
    </rPh>
    <rPh sb="30" eb="32">
      <t>ヘンコウ</t>
    </rPh>
    <rPh sb="33" eb="36">
      <t>アンナイブン</t>
    </rPh>
    <rPh sb="58" eb="59">
      <t>ネン</t>
    </rPh>
    <rPh sb="61" eb="62">
      <t>ガツ</t>
    </rPh>
    <rPh sb="63" eb="64">
      <t>ニチ</t>
    </rPh>
    <rPh sb="64" eb="65">
      <t>ツ</t>
    </rPh>
    <rPh sb="66" eb="69">
      <t>アイサツブン</t>
    </rPh>
    <rPh sb="71" eb="74">
      <t>ゲンガッキ</t>
    </rPh>
    <rPh sb="74" eb="76">
      <t>イガイ</t>
    </rPh>
    <rPh sb="77" eb="80">
      <t>シュツエンシャ</t>
    </rPh>
    <rPh sb="81" eb="84">
      <t>レンメイヒョウ</t>
    </rPh>
    <rPh sb="108" eb="112">
      <t>カンゲンガクダン</t>
    </rPh>
    <rPh sb="112" eb="117">
      <t>トクベツエンソウカイ</t>
    </rPh>
    <rPh sb="117" eb="119">
      <t>キネン</t>
    </rPh>
    <rPh sb="124" eb="127">
      <t>アンナイブン</t>
    </rPh>
    <phoneticPr fontId="8"/>
  </si>
  <si>
    <t>プログラム2部、招待券3枚あり。</t>
    <rPh sb="6" eb="7">
      <t>ブ</t>
    </rPh>
    <rPh sb="8" eb="11">
      <t>ショウタイケン</t>
    </rPh>
    <rPh sb="12" eb="13">
      <t>マイ</t>
    </rPh>
    <phoneticPr fontId="8"/>
  </si>
  <si>
    <t>サントリーホール　オープニング･シリーズ　〈音楽の殿堂シリーズ〉　ミチコ・タナカ　—歌に生き、恋に生き—</t>
    <rPh sb="22" eb="24">
      <t>オンガクノ</t>
    </rPh>
    <rPh sb="25" eb="27">
      <t>デンドウ</t>
    </rPh>
    <rPh sb="42" eb="43">
      <t>ウタ</t>
    </rPh>
    <rPh sb="44" eb="45">
      <t>イ</t>
    </rPh>
    <rPh sb="47" eb="48">
      <t>コイ</t>
    </rPh>
    <rPh sb="49" eb="50">
      <t>イ</t>
    </rPh>
    <phoneticPr fontId="8"/>
  </si>
  <si>
    <t>田中路子（主演）、今坂佳子（ソプラノ）ほか、原田茂生（バリトン）、荒憲一（ピアノ）ほか、田中昌樹（指揮）、中村勘三郎（ゲスト）ほか</t>
    <rPh sb="0" eb="2">
      <t>タナカ</t>
    </rPh>
    <rPh sb="2" eb="4">
      <t>ミチコ</t>
    </rPh>
    <rPh sb="5" eb="7">
      <t>シュエン</t>
    </rPh>
    <rPh sb="9" eb="11">
      <t>イマサカ</t>
    </rPh>
    <rPh sb="11" eb="13">
      <t>ケイコ</t>
    </rPh>
    <rPh sb="22" eb="24">
      <t>ハラダ</t>
    </rPh>
    <rPh sb="24" eb="25">
      <t>シゲオ</t>
    </rPh>
    <rPh sb="25" eb="26">
      <t>イ</t>
    </rPh>
    <rPh sb="33" eb="34">
      <t>アラ</t>
    </rPh>
    <rPh sb="34" eb="36">
      <t>ケンイチ</t>
    </rPh>
    <rPh sb="44" eb="46">
      <t>タナカ</t>
    </rPh>
    <rPh sb="46" eb="48">
      <t>マサキ</t>
    </rPh>
    <rPh sb="49" eb="51">
      <t>シキ</t>
    </rPh>
    <rPh sb="53" eb="58">
      <t>ナカムラカンザブロウ</t>
    </rPh>
    <phoneticPr fontId="8"/>
  </si>
  <si>
    <t>チケット半券3枚</t>
    <rPh sb="4" eb="6">
      <t>ハンケン</t>
    </rPh>
    <rPh sb="7" eb="8">
      <t>マイ</t>
    </rPh>
    <phoneticPr fontId="8"/>
  </si>
  <si>
    <t>㊸</t>
    <rPh sb="0" eb="1">
      <t>４３</t>
    </rPh>
    <phoneticPr fontId="8"/>
  </si>
  <si>
    <t>サントリーホール　オープニング･シリーズ　〈海外オーケストラ・シリーズ〉　イギリス室内管弦楽団演奏会</t>
    <rPh sb="22" eb="24">
      <t>カイガイ</t>
    </rPh>
    <rPh sb="41" eb="46">
      <t>シツナイカンゲンガク</t>
    </rPh>
    <rPh sb="46" eb="47">
      <t>ダン</t>
    </rPh>
    <rPh sb="47" eb="50">
      <t>エンソウカイ</t>
    </rPh>
    <phoneticPr fontId="8"/>
  </si>
  <si>
    <t>ジェフリー=テイト（指揮）、ニール・ブラック（オーボエ）、ホセ＝ルイス・ガルシア（ヴァイオリン）、イギリス室内管弦楽団</t>
    <rPh sb="10" eb="12">
      <t>シキ</t>
    </rPh>
    <rPh sb="49" eb="58">
      <t>イギリ</t>
    </rPh>
    <rPh sb="58" eb="59">
      <t>ダン</t>
    </rPh>
    <phoneticPr fontId="8"/>
  </si>
  <si>
    <t>チケット半券3枚、出演者変更通知1枚</t>
    <rPh sb="4" eb="6">
      <t>ハンケン</t>
    </rPh>
    <rPh sb="7" eb="8">
      <t>マイ</t>
    </rPh>
    <rPh sb="9" eb="12">
      <t>シュツエンシャ</t>
    </rPh>
    <rPh sb="12" eb="14">
      <t>ヘンコウ</t>
    </rPh>
    <rPh sb="14" eb="16">
      <t>ツウチ</t>
    </rPh>
    <rPh sb="17" eb="18">
      <t>マイ</t>
    </rPh>
    <phoneticPr fontId="8"/>
  </si>
  <si>
    <t>プログラムの表紙に、指揮者Jeffrey Tateとクラリネット奏者Thea Kingのサインあり。</t>
    <rPh sb="6" eb="8">
      <t>ヒョウシ</t>
    </rPh>
    <rPh sb="10" eb="13">
      <t>シキシャ</t>
    </rPh>
    <rPh sb="32" eb="34">
      <t>ソウシャ</t>
    </rPh>
    <phoneticPr fontId="8"/>
  </si>
  <si>
    <t>㊸</t>
    <rPh sb="0" eb="1">
      <t>４３</t>
    </rPh>
    <phoneticPr fontId="15"/>
  </si>
  <si>
    <t>14,16,18,19,20,21</t>
  </si>
  <si>
    <t>18:45ほか</t>
  </si>
  <si>
    <t>Rostropovich 1987 Japan 60th Birthday concert ムスティスラフ　ロストロポーヴィチ　誕生60才記念　1987年日本公演</t>
  </si>
  <si>
    <t>Mstislav Rostropovich（チェロ）、Lambert Orkis（ピアノ）、外山雄三（指揮）、名古屋フィルハーモニー交響楽団、小澤征爾（指揮）、新日本フィルハーモニー交響楽団</t>
  </si>
  <si>
    <t>14日：名古屋市民会館、16,18,19日：東京文化会館、20日：ザ・シンフォニー・ホール、21日：聖徳学園川並記念講堂</t>
  </si>
  <si>
    <t>㊹</t>
    <rPh sb="0" eb="1">
      <t>４４</t>
    </rPh>
    <phoneticPr fontId="8"/>
  </si>
  <si>
    <t>12,13</t>
    <phoneticPr fontId="8"/>
  </si>
  <si>
    <t>20:00,14:00</t>
    <phoneticPr fontId="8"/>
  </si>
  <si>
    <t>チェロシリーズ　ミッシャ・マイスキー　バッハ無伴奏チェロ組曲全曲演奏会</t>
    <rPh sb="22" eb="25">
      <t>ムバンソウ</t>
    </rPh>
    <rPh sb="28" eb="30">
      <t>クミキョク</t>
    </rPh>
    <rPh sb="30" eb="35">
      <t>ゼンキョクエンソウカイ</t>
    </rPh>
    <phoneticPr fontId="8"/>
  </si>
  <si>
    <t>ミッシャ・マイスキー（ヴァイオリン）</t>
    <phoneticPr fontId="8"/>
  </si>
  <si>
    <t>カザルスホール</t>
    <phoneticPr fontId="8"/>
  </si>
  <si>
    <t>3月12日公演分チケット半券3枚（半券上部は葉書仕様になっている）</t>
    <rPh sb="1" eb="2">
      <t>ガツ</t>
    </rPh>
    <rPh sb="4" eb="5">
      <t>ニチ</t>
    </rPh>
    <rPh sb="5" eb="7">
      <t>コウエン</t>
    </rPh>
    <rPh sb="7" eb="8">
      <t>ブン</t>
    </rPh>
    <rPh sb="12" eb="14">
      <t>ハンケン</t>
    </rPh>
    <rPh sb="15" eb="16">
      <t>マイ</t>
    </rPh>
    <rPh sb="17" eb="19">
      <t>ハンケン</t>
    </rPh>
    <rPh sb="19" eb="21">
      <t>ジョウブ</t>
    </rPh>
    <rPh sb="22" eb="24">
      <t>ハガキ</t>
    </rPh>
    <rPh sb="24" eb="26">
      <t>シヨウ</t>
    </rPh>
    <phoneticPr fontId="8"/>
  </si>
  <si>
    <t>寄贈時、カザルスホールのチケット用封筒に、「今井信子とグァルネリ弦楽四重奏団」（1987年12月16日開催）の招待券半券とともに入っていた。</t>
    <rPh sb="0" eb="2">
      <t>キゾウ</t>
    </rPh>
    <rPh sb="2" eb="3">
      <t>ジ</t>
    </rPh>
    <rPh sb="16" eb="17">
      <t>ヨウ</t>
    </rPh>
    <rPh sb="17" eb="19">
      <t>フウトウ</t>
    </rPh>
    <rPh sb="22" eb="26">
      <t>イマイノブコ</t>
    </rPh>
    <rPh sb="32" eb="38">
      <t>ゲンガクシジュウソウダン</t>
    </rPh>
    <rPh sb="44" eb="45">
      <t>ネン</t>
    </rPh>
    <rPh sb="47" eb="48">
      <t>ガツ</t>
    </rPh>
    <rPh sb="50" eb="51">
      <t>ニチ</t>
    </rPh>
    <rPh sb="51" eb="53">
      <t>カイサイ</t>
    </rPh>
    <rPh sb="55" eb="58">
      <t>ショウタイケン</t>
    </rPh>
    <rPh sb="58" eb="60">
      <t>ハンケン</t>
    </rPh>
    <rPh sb="64" eb="65">
      <t>ハイ</t>
    </rPh>
    <phoneticPr fontId="8"/>
  </si>
  <si>
    <t>㊹</t>
    <rPh sb="0" eb="1">
      <t>４４</t>
    </rPh>
    <phoneticPr fontId="15"/>
  </si>
  <si>
    <t>28,29,[11月]2,3,4,6,8,9,10,11</t>
  </si>
  <si>
    <t>Dresden Kreuzchor Dresden Philharmonic Orchestra　ドレスデン十字架合唱団　ドレスデン・フィルハーモニー管弦楽団　1988年 日本公演</t>
  </si>
  <si>
    <t>Martin Flämig（指揮）、Dresden Kreuzchor、Dresden Philharmonic Chrchestra</t>
  </si>
  <si>
    <t>28日：東京カテドラル聖マリア大聖堂、29日：長野県県民文化会館、[11月]2日：名古屋市民会館、3日：ザ・シンフォニーホール、4日：東京文化会館、6日：神奈川県民ホール、8日：サントリーホール、9日：昭和女子大学人見記念講堂、10日：サントリーホール、11日：恵泉女学園講堂</t>
  </si>
  <si>
    <t>㊺</t>
    <rPh sb="0" eb="1">
      <t>４５</t>
    </rPh>
    <phoneticPr fontId="15"/>
  </si>
  <si>
    <t>14:00</t>
  </si>
  <si>
    <t>Deutsche Bachsolisten</t>
  </si>
  <si>
    <t>Helmut Winschermann（指揮）、Deutsche Bachsolisten</t>
  </si>
  <si>
    <t>サントリーホール</t>
  </si>
  <si>
    <t>メニコン　スーパーコンサート</t>
  </si>
  <si>
    <t>㊻</t>
    <rPh sb="0" eb="1">
      <t>４６</t>
    </rPh>
    <phoneticPr fontId="15"/>
  </si>
  <si>
    <t>21,23,25,26,27,29,31,[11月]1,4,8</t>
  </si>
  <si>
    <t>Wiener Staatsoper 2008 ウィーン国立歌劇場　日本公演</t>
    <phoneticPr fontId="8"/>
  </si>
  <si>
    <t>Friedrich Haider（指揮）、Riccardo Muti（指揮）、小澤征爾（指揮）、Wiener Staatsoperほか</t>
  </si>
  <si>
    <t>21,23,25,27,31,[11月]4,8日：東京文化会館、26,29,[11月]1日：神奈川県民ホール</t>
  </si>
  <si>
    <t>23日公演分チケット半券2枚</t>
    <rPh sb="5" eb="6">
      <t>ブ</t>
    </rPh>
    <phoneticPr fontId="15"/>
  </si>
  <si>
    <t>fl</t>
    <phoneticPr fontId="15"/>
  </si>
  <si>
    <t>16,[12月]16,17</t>
  </si>
  <si>
    <t>エルナ・ベルガー独唱会</t>
  </si>
  <si>
    <t>Erna Berger（ソプラノ）、Manfred Gurlitt（ピアノ）</t>
  </si>
  <si>
    <t>16日：帝国劇場、12月16・17日：日比谷公会堂</t>
  </si>
  <si>
    <t>ちらしのみ。表には帝国劇場のみの公演日が書かれているが、裏面には日比谷公会堂の公演日も併記されている。ただし、上から重ねて「帝劇分好評売切」と印刷されている。初来日が1952年であり、曜日も合致。</t>
  </si>
  <si>
    <t>ルードウイツヒ・ヘルシヤー教授による　学生の為めのチエロ独奏会[裏面「学生の為のベエトーヴエン・アーベント」]</t>
  </si>
  <si>
    <t>Ludwig Hoelscher（チェロ）、Manfred Gurlitt（ピアノ）</t>
  </si>
  <si>
    <t>ちらしのみ。</t>
  </si>
  <si>
    <t>ブダペスト弦楽四重奏団　告別演奏会</t>
  </si>
  <si>
    <t>The Budapest String Quartet</t>
    <phoneticPr fontId="15"/>
  </si>
  <si>
    <t>ちらしのみ。欄外に2月18〜20日ベートーヴェンチクルス公演（日本青年館）の告知があり、そのpgが1954年のもの（pg1954_2_18）であることから、1954年のちらしと考えられる。曜日も合致。</t>
  </si>
  <si>
    <t>4,5</t>
  </si>
  <si>
    <t>日米文化交歓使節　ニューヨーク・リトルオーケストラ　特別演奏会</t>
  </si>
  <si>
    <t>Thomas Scherman（指揮）、The Little Orchestra Society, New-York</t>
    <phoneticPr fontId="15"/>
  </si>
  <si>
    <t>ピエール・フルニエ　告別演奏会</t>
  </si>
  <si>
    <t>ちらしのみ。年代は同年11月の一連の演奏会から同定。曜日も合致。</t>
  </si>
  <si>
    <t>[1956?]</t>
  </si>
  <si>
    <t>24,[12]4</t>
  </si>
  <si>
    <t>Ludwig Hoelscher Cello Recital</t>
  </si>
  <si>
    <t>Ludwig Hoelscher（チェロ）、園田高弘（ピアノ）</t>
  </si>
  <si>
    <t>ちらしのみ。2度目の来日が1958年とされているが、それだと曜日が合致しない。</t>
  </si>
  <si>
    <t>東響第82回定期</t>
  </si>
  <si>
    <t>Samson François（ピアノ）、上田仁（指揮）、東京交響楽団</t>
  </si>
  <si>
    <t>ちらしのみ。年代は「日本の交響楽団」より。深井史郎『架空のバレエのための5楽章』（初演）、プロコフィエフ「ピアノ協奏曲第3番」ほか</t>
  </si>
  <si>
    <t>[1958]</t>
  </si>
  <si>
    <t>東響第95回定期公演</t>
  </si>
  <si>
    <t>Leonid Kogan（ヴァイオリン）、Arvid Jansons（指揮）、東京交響楽団</t>
  </si>
  <si>
    <t>ちらしのみ。年代は「日本の交響楽団」より。</t>
  </si>
  <si>
    <t>11~13,24,25</t>
  </si>
  <si>
    <t>バリリ四重奏団演奏会</t>
  </si>
  <si>
    <t>Barylli Quartet</t>
  </si>
  <si>
    <t>11〜13日、25日：産経ホール、24日：神奈川県立音楽堂</t>
  </si>
  <si>
    <t>曲目入りちらし、はがきタイプちらし各1枚。曲目入りちらし中、12日の箇所が赤鉛筆で囲まれ、24日の箇所には鉛筆で「神奈川」の書込。曲目入りちらしに「ラジオ東京八周年記念」とあるため、1959年と判明。曜日も合致。11日にラジオ東京特賞作品の竹内孝治「弦楽四重奏曲」を初演予定。</t>
  </si>
  <si>
    <t>11~15</t>
  </si>
  <si>
    <t>魅惑のコーラス　トリオ　ロス　パンチョス</t>
  </si>
  <si>
    <t>ちらしのみ。初来日時のちらしのため、1959年と判明。</t>
  </si>
  <si>
    <t>13:30,17:30</t>
  </si>
  <si>
    <t>スリーサンズ来日　第1回公演</t>
  </si>
  <si>
    <t>The Three Suns、有馬徹とノーチェ・クバーナ</t>
    <phoneticPr fontId="15"/>
  </si>
  <si>
    <t>ちらしのみ。主催：日本教育テレビ（現在のテレビ朝日）。日本教育テレビは1957年に設立され、1960年12月10日に社名をNETテレビに変更していること、曜日が合致することから、1959年と考えられる。</t>
  </si>
  <si>
    <t>東響／103　第103回定期公演</t>
  </si>
  <si>
    <t>Nicolai Malko（指揮）、東京交響楽団</t>
  </si>
  <si>
    <t>19,21</t>
  </si>
  <si>
    <t>さよなら公演　ジェラール・スーゼー独唱会</t>
  </si>
  <si>
    <t>19日：日比谷公会堂、21日：共立講堂</t>
  </si>
  <si>
    <t>ちらしのみ。「第8回フランス政府派遣文化使節」とあり、同じ使節による演奏会pgが1959_11_16であるところから、同じく1959年と判断した。11月16日〜の本公演pgあり→pg1959_11_16
Baldwinのちらしでの表記は「バルデェイン」</t>
  </si>
  <si>
    <t>[1960?]</t>
  </si>
  <si>
    <t>エヴァ・ベルナトーヴァ　ベートーヴェンの夕</t>
  </si>
  <si>
    <t>Eva Bernatova（ピアノ）</t>
  </si>
  <si>
    <t>ちらしのみ。1960年度外交青書に1月の来日が記録されているが（http://www.mofa.go.jp/mofaj/gaiko/bluebook/1961/s36-2-6.htm）、ちらしに曜日が記載されていないため、確定には至らず。</t>
  </si>
  <si>
    <t>[1960]</t>
  </si>
  <si>
    <t>20~24</t>
  </si>
  <si>
    <t>イヴ・モンタン／東京公演</t>
  </si>
  <si>
    <t>Yves Montand</t>
  </si>
  <si>
    <t>松竹セントラル劇場</t>
  </si>
  <si>
    <t>ちらしのみ。公演を企画したプロモーター神彰についての記述によると、この公演は結局中止となった（http://homepage2.nifty.com/deracine/biography/jin/z_biography/biography0410.htm）。</t>
  </si>
  <si>
    <t>セレブリャコフ　ピアノ独奏会</t>
  </si>
  <si>
    <t>Pavel Serebryakov（ピアノ）</t>
  </si>
  <si>
    <t>ちらしのみ。1960年と1963年に来日しているが、曜日が合致するのは1960年。</t>
  </si>
  <si>
    <t>19~22,29~[4月]5,7,10~12</t>
  </si>
  <si>
    <t>ラジオ東京テレビジョン開局5周年記念　ポーランド国立　マゾフシェ大合唱舞踊団</t>
  </si>
  <si>
    <t>ポーランド国立マゾフシェ民族合唱舞踊団</t>
  </si>
  <si>
    <t>19日：日比谷公会堂、20〜22日：文京公会堂、29日〜4月5日：新宿コマ劇場、7・10〜12日：文京公会堂</t>
  </si>
  <si>
    <t>ちらしのみ。ラジオ東京のテレビ放送開始が1955年であり、「ショパン誕生150年祭」とも記載されているところから、1960年と考えられる。曜日も合致。</t>
  </si>
  <si>
    <t>20,22</t>
  </si>
  <si>
    <t>ニカノール　ザ[ﾏﾏ]バレタ　ハープ独奏会</t>
  </si>
  <si>
    <t>Nicanor Zabaleta（ハープ）</t>
  </si>
  <si>
    <t>20日：読売ホール、22日：文京公会堂</t>
  </si>
  <si>
    <t>ちらしのみ。1960年度外交青書に来日が記録されており（http://www.mofa.go.jp/mofaj/gaiko/bluebook/1961/s36-2-6.htm）、曜日も合致。</t>
  </si>
  <si>
    <t>12,[10月]18</t>
  </si>
  <si>
    <t>ハリダ・アフチャモワ　バイオリン演奏会</t>
  </si>
  <si>
    <t>Khalida Akhchamova（ヴァイオリン）、Frida Bauer（ピアノ）</t>
  </si>
  <si>
    <t>9月12日：日比谷公会堂、10月18日：文京公会堂</t>
  </si>
  <si>
    <t>4,15</t>
  </si>
  <si>
    <t>ナルシーソ・イエペス　ギター演奏会</t>
  </si>
  <si>
    <t>Narciso Yepes（ギター）、奥田道昭（指揮）、日本フィルハーモニー室内楽団</t>
  </si>
  <si>
    <t>4日：産経ホール、15日：共立講堂</t>
  </si>
  <si>
    <t>ちらしのみ。4日はソロ・リサイタル、15日は協奏曲。プロフィールに「本年三二才」とあるところから、1960年と判明。曜日も合致。</t>
  </si>
  <si>
    <t>タマーラ・サローキナ独唱会</t>
  </si>
  <si>
    <t>Tamara Sorokina（ソプラノ）、Naum Walter（ピアノ）</t>
  </si>
  <si>
    <t>6~8,11,[12月]8,9</t>
  </si>
  <si>
    <t>ジロー　日本に帰る…　イベ[ﾏﾏ]ット・ジロー　シャンソン・リサイタル</t>
  </si>
  <si>
    <t>Yvette Giraud</t>
  </si>
  <si>
    <t>6日：日比谷公会堂、7,8,11,12月8,9日：産経ホール</t>
  </si>
  <si>
    <t>ちらしのみ。年代は、曜日が合致したことから。</t>
  </si>
  <si>
    <t>20,28,29</t>
  </si>
  <si>
    <t>パウル・バドゥラ＝スコダ／ピアノ演奏会</t>
  </si>
  <si>
    <t>Paul Badura-Skoda（ピアノ）</t>
  </si>
  <si>
    <t>20・29日：日比谷公会堂、28日：共立講堂</t>
  </si>
  <si>
    <t>ちらしのみ。初来日時のちらしと考えられる。曜日も合致。</t>
  </si>
  <si>
    <t>A．ヤンソンス　さよなら演奏会</t>
  </si>
  <si>
    <t>Arvid Jansons（指揮）、毛利純子（ソプラノ）、川崎静子（アルト）、柴田睦陸（テノール）、秋元雅一朗（バス）、東京交響楽団、東京合唱団、学習院合唱団</t>
  </si>
  <si>
    <t>ちらしのみ。主催：ラジオ東京、東京交響楽団。ヤンソンスの来日と演奏会の曜日が合致するのは1960年と66年だが、「ラジオ東京」の名称は1961年12月に「TBS」に変更されたため、1960年と考えられる。</t>
  </si>
  <si>
    <t>13,14</t>
  </si>
  <si>
    <t>W．フンパーディンク来日記念公演　ヘンゼルとグレーテル</t>
  </si>
  <si>
    <t>Wolfram Humperdinck（演出）、Manfred Gurlitt（指揮）、東京フィルハーモニー交響楽団、谷桃子バレエ団、松内和子（ヘンゼル）、柴田喜代子（グレーテル）、三枝喜美子（魔女）、栗本尊子（母）、大賀典雄（父）ほか</t>
  </si>
  <si>
    <t>ちらしのみ。Wolframはエンゲルベルトの息子。9月の「ニュルンベルクのマイスタージンガー」日本初演に続く公演とあることから、1960年であることが判明。</t>
  </si>
  <si>
    <t>19610115a</t>
    <phoneticPr fontId="15"/>
  </si>
  <si>
    <t>[1961]</t>
  </si>
  <si>
    <t>パウル・バドゥラ＝スコダ　ベートーヴェン四大ソナタによるさよなら公演</t>
  </si>
  <si>
    <t>19610115b</t>
    <phoneticPr fontId="15"/>
  </si>
  <si>
    <t>15~19</t>
  </si>
  <si>
    <t>サヨナラ　トリオ　ロス　パンチョス[追加公演]</t>
  </si>
  <si>
    <t>ちらしのみ。1960年度外交青書に12月来日が記録されており（http://www.mofa.go.jp/mofaj/gaiko/bluebook/1961/s36-2-6.htm）、追加公演であることからも、翌1961年の公演と考えられる。曜日も合致。</t>
  </si>
  <si>
    <t>下旬</t>
  </si>
  <si>
    <t>イヨルク・デームス　4月下旬来日</t>
  </si>
  <si>
    <t>Jörg Demus（ピアノ）</t>
  </si>
  <si>
    <t>初来日予告ちらしのみ。公演日・曲目等の詳細は記載なし。推薦文に「今年33才の誕生日を迎える」とあり、また、flier[1961]_4_28からも1961年と考えられる。</t>
  </si>
  <si>
    <t>[1961?]</t>
  </si>
  <si>
    <t>ジュリアード弦楽四重奏団</t>
  </si>
  <si>
    <t>Julliard String Quartet</t>
    <phoneticPr fontId="15"/>
  </si>
  <si>
    <t>ちらしのみ。曜日が合致するのは1961年及び1967年。</t>
  </si>
  <si>
    <t>イヨルク・デームス／ピアノ演奏会</t>
  </si>
  <si>
    <t>初来日時のちらしと考えられる。曜日も合致。</t>
  </si>
  <si>
    <t>8,10,24</t>
  </si>
  <si>
    <t>世紀の巨匠（バス・バリトン）　ハンス・ホッター演奏会</t>
  </si>
  <si>
    <t>Hans Hotter（バリトン）、Walter Klien（ピアノ）</t>
  </si>
  <si>
    <t>8・10日：産経ホール、24日：東京文化会館</t>
  </si>
  <si>
    <t>世紀の巨匠（バス・バリトン）　ハンス・ホッター特別演奏会</t>
  </si>
  <si>
    <t>Hans Hotter（バリトン）、Wilhelm Schüchter（指揮）、NHK交響楽団</t>
  </si>
  <si>
    <t>NHK弦楽四重奏団特別演奏会</t>
  </si>
  <si>
    <t>Walter Klien（ピアノ）、NHK弦楽四重奏団</t>
  </si>
  <si>
    <t>ちらしのみ。「1961年」結成で、「昨年」結成とあるため1962年と考えられる。曜日も合致。</t>
  </si>
  <si>
    <t>5,7,8</t>
  </si>
  <si>
    <t>ヤナチェック[ﾏﾏ]弦楽四重奏団演奏会</t>
  </si>
  <si>
    <t>Janacek Quartet</t>
    <phoneticPr fontId="15"/>
  </si>
  <si>
    <t>ちらしのみ。田辺秀雄の推薦文に「この楽団は15年前に結成された」とあり、1947年結成であることから1962年の公演であると考えられる。曜日も合致。</t>
  </si>
  <si>
    <t>エリック・フリードマン　バイオリン　リサイタル</t>
  </si>
  <si>
    <t>Erick Friedman（ヴァイオリン）、星野すみれ（ピアノ）</t>
  </si>
  <si>
    <t>ラディスラフ・ヤーセック　ヴァイオリン演奏会</t>
  </si>
  <si>
    <t>Ladislav Jåsek（ヴァイオリン）、Josef Håla（ピアノ）</t>
  </si>
  <si>
    <t>ちらしのみ。初来日の1959年以降、次に曜日が合致するのは1962年。</t>
  </si>
  <si>
    <t>17,18,[10月]12</t>
  </si>
  <si>
    <t>チャイコフスキー・コンクール優勝記念公演　大天才ヴァイオリニスト！　ボリス・グトニコフ</t>
  </si>
  <si>
    <t>Boris Gutnikov（ヴァイオリン）、Lydia Pechorskaya（ピアノ）</t>
  </si>
  <si>
    <t>ちらしのみ。優勝年が1962年とあり、さらに「今年の4月」優勝したと記載されているため、1962年と考えられる。曜日も合致。</t>
  </si>
  <si>
    <t>9,10</t>
  </si>
  <si>
    <t>西ドイツ政府文化使節　ベルリン室内オーケストラ演奏会</t>
  </si>
  <si>
    <t>Hans von Benda（指揮）、Das Berliner Kammerorchester</t>
    <phoneticPr fontId="15"/>
  </si>
  <si>
    <t>ちらしのみ</t>
  </si>
  <si>
    <t>ヨーゼフ　シュースター演奏会</t>
  </si>
  <si>
    <t>Joseph Schuster（チェロ）、大島正泰（ピアノ）</t>
  </si>
  <si>
    <t>リリー・クラウス／ピアノ演奏会</t>
  </si>
  <si>
    <t>Lili Kraus（ピアノ）</t>
  </si>
  <si>
    <t>24日：東京文化会館、26日：日比谷公会堂</t>
  </si>
  <si>
    <t>ちらしのみ。裏面推薦文に「[この演奏会は]1963年のお年玉にふさわしい」とあり、曜日も合致したため、1963年と判断した。</t>
  </si>
  <si>
    <t>Liderabend Kurt Equiluz　クルト・エクルツ独唱会</t>
  </si>
  <si>
    <t>Kurt Equiluz（独唱）、小林道夫（ピアノ）</t>
  </si>
  <si>
    <t>東京文化会館小ホール</t>
  </si>
  <si>
    <t>ちらしのみ。主催：宗教音楽研究会</t>
  </si>
  <si>
    <t>[1963?]</t>
  </si>
  <si>
    <t>Julius Katchen（ピアノ）、Willis Page（指揮）、読売日本交響楽団</t>
  </si>
  <si>
    <t>ちらしのみ。読響の創立が1962年であり、カッチェンが1968年に死去していることから、その間で曜日が合致するのは1963年のみ。</t>
  </si>
  <si>
    <t>送別公演　ゲルハルト・ヒュッシュ　シューベルト歌曲集</t>
  </si>
  <si>
    <t>Gerhard Hüsch（バリトン）、小林道夫（ピアノ）</t>
  </si>
  <si>
    <t>ちらしのみ。曜日が合致するのは1963年及び1967年。</t>
  </si>
  <si>
    <t>6,20</t>
  </si>
  <si>
    <t>ジュリアス・ベーカー／フルート演奏会</t>
  </si>
  <si>
    <t>Julius Baker（フルート）、本荘玲子（ピアノ）、青木十良（チェロ、6日のみ）</t>
  </si>
  <si>
    <t>6日：都市センターホール、20日：東京文化会館小ホール</t>
  </si>
  <si>
    <t>ちらしのみ。主催：日本フルート・クラブ、村松フルート製作所。
初来日時のちらしと考えられる。日本フルート・クラブHP内のベイカー訃報（http://www.jfc-pub.co.jp/news/baker.htm）に、「ベーカー氏は1963.5に村松フルート製作所の招きで来日し、フルートクラブとムラマツフルート製作所共催で公演をした」とある。曜日も合致。</t>
  </si>
  <si>
    <t>4,31</t>
  </si>
  <si>
    <t>エドワルド　ファルー　日本公演</t>
  </si>
  <si>
    <t>Eduard Falu（ギター）</t>
  </si>
  <si>
    <t>4日：日比谷公会堂、31日：九段会館</t>
  </si>
  <si>
    <t>ちらしのみ。裏面推薦文によると初来日であると考えられる。昭和40年度音楽年鑑にも10月1日から11月下旬まで来日の記録があり、曜日も合致。</t>
  </si>
  <si>
    <t>11,13,31</t>
    <phoneticPr fontId="8"/>
  </si>
  <si>
    <t>オリジナル　ブダペスト　ジプシー　オーケストラ</t>
  </si>
  <si>
    <t>Josef Paich（ヴァイオリン）ほか</t>
  </si>
  <si>
    <t>ちらしのみ。年代は、昭和40年度音楽年鑑より。</t>
  </si>
  <si>
    <t>21,[12月]9</t>
  </si>
  <si>
    <t>パウル・バドゥラ　スコダとイョルク　デームス／ジョイント・コンサート（四つ手と二台のピアノ）</t>
  </si>
  <si>
    <t>Paul Badura-Skoda, Jörg Demus（ピアノ）</t>
  </si>
  <si>
    <t>パウル・バドゥラ　スコダ　ピアノ演奏会</t>
  </si>
  <si>
    <t>ちらしのみ。裏面の批評が1960年と1961年であり、それ以降で曜日が合致するのは1963年。</t>
  </si>
  <si>
    <t>20,21</t>
  </si>
  <si>
    <t>Vienna Octet　ウィーン八重奏団演奏会</t>
  </si>
  <si>
    <t>Vienna Octet</t>
    <phoneticPr fontId="15"/>
  </si>
  <si>
    <t>「入場券」袋より：20日公演分チケット半券2枚。</t>
  </si>
  <si>
    <t>ちらしのみ。主催：日本放送協会</t>
  </si>
  <si>
    <t>3,7</t>
  </si>
  <si>
    <t>巨匠　ハンス・ホッター　バス・バリトン演奏会</t>
  </si>
  <si>
    <t>Hans Hotter（バリトン）、Walter Martin（ピアノ）</t>
  </si>
  <si>
    <t>ちらしのみ。2度目の来日時のちらしと考えられる。伴奏者は当初Martinが予定されていたが、病気のためKurt Rapfに変更となった（http://app.m-cocolog.jp/t/typecast/170369/150976/57915264?page=3）。</t>
  </si>
  <si>
    <t>演奏者</t>
    <phoneticPr fontId="15"/>
  </si>
  <si>
    <t>tc</t>
    <phoneticPr fontId="15"/>
  </si>
  <si>
    <t>ティボー　慈善演奏会</t>
  </si>
  <si>
    <t>Jacques Thibaud（ヴァイオリン）</t>
  </si>
  <si>
    <t>チケットのみ。常磐会後援、読売新聞社主催。ティボーはこの年の9月、来日途上の飛行機事故で死去→この演奏会は開催されなかったと考えられる。</t>
  </si>
  <si>
    <t>ストラヴィンスキー特別演奏会</t>
  </si>
  <si>
    <t>Igor Stravinsky（指揮）、NHK交響楽団</t>
  </si>
  <si>
    <t>チケット半券１枚のみ。主催：大阪国際フェスティバル協会。Aプロ。</t>
  </si>
  <si>
    <t>[4~19]</t>
  </si>
  <si>
    <t>[ユーゴスラビア国立コロ舞踊団]</t>
  </si>
  <si>
    <t>National Ensemble Kolo</t>
  </si>
  <si>
    <t>日比谷公会堂ほか</t>
  </si>
  <si>
    <t>「チラシ」袋より：チケット袋1枚のみ。袋に記載：「KOLO」「YUGOSLAV NATIONAL ENSEMBLE」および、1960年代頃に使用していたと思われる「NHK」のロゴ、裏面に松下電器14型「人工頭脳テレビ」新発売の広告→このテレビの発売はパナソニックミュージアムによると1960年前後。コロ舞踊団HPのカタログに1959ツアーで来日したとあって、年代がほぼ合致→「日本舞踊史年表I」により、年代と公演期間、公演会場の一部を特定。</t>
  </si>
  <si>
    <t>André Jolivet　講演と室内楽の夕</t>
  </si>
  <si>
    <t>André Jolivet（講演）、プロムジカ弦楽四重奏団</t>
  </si>
  <si>
    <t>社会事業会館講堂</t>
  </si>
  <si>
    <t>はがき型チケット１枚のみ。主催：日本放送協会。ジョリヴェ初来日時のもの。曜日も合致。ジョリヴェ夫妻による講演「フランスの現代音楽」に加えて、ミヨー「弦楽四重奏曲」を演奏。</t>
  </si>
  <si>
    <t>NHKシンフォニーホール</t>
  </si>
  <si>
    <t>Elaine Shaffer（フルート）、Nicanor Zabaleta（ハープ）、Efrem Kurz（指揮）、NHK交響楽団</t>
  </si>
  <si>
    <t>チケット半券１枚のみ。番組公開録音か？</t>
  </si>
  <si>
    <t>ジョージ・ルイスと彼のニューオリンズ・オールスターズ</t>
  </si>
  <si>
    <t>Geprge Lewis and His New Orleans All Stars</t>
  </si>
  <si>
    <t>チケット半券1枚のみ。「ジョージ・ルイス・イン・トウキョウ」LP発売記念公演。このLP発売は1963年であり、昭和40年度音楽年鑑に、1963年8月17日〜11月24日の記録がある。</t>
  </si>
  <si>
    <t>エドアルド・ファルー</t>
  </si>
  <si>
    <t>Eduardo Falu（ギター）</t>
  </si>
  <si>
    <t>チケット半券1枚のみ。1963年と曜日は合致しているが、1963年の公演ちらしは10月となっているため、同じ年かは不明。</t>
  </si>
  <si>
    <t>カーメン・キャバレロ　特別講演</t>
  </si>
  <si>
    <t>Carmen Cavalarro（ピアノ）</t>
  </si>
  <si>
    <t>東京厚生年金会館大ホール</t>
  </si>
  <si>
    <t>チケット１枚のみ（未使用）。東京音協11月特別例会。年代は裏面の入場税検印より。曜日も合致。</t>
  </si>
  <si>
    <t>アルフレッド・ハウゼとタンゴ・オーケストラ・NDR</t>
  </si>
  <si>
    <t>Alfred Hause（指揮）、Tango Orchestra NDR</t>
  </si>
  <si>
    <t>チケット半券1枚のみ。昭和41年度音楽年鑑に、1965年1月27日〜2月19日の記録あり。</t>
  </si>
  <si>
    <t>ザ・フォー・フレッシュメン</t>
  </si>
  <si>
    <t>The Four Freshmen</t>
  </si>
  <si>
    <t>東京厚生年金会館</t>
  </si>
  <si>
    <t>チケット半券１枚のみ。東京音協3月D例会。年代は裏面の入場税検印より。曜日も合致。</t>
  </si>
  <si>
    <t>ウィーン八重奏団</t>
  </si>
  <si>
    <t>東京文化会館大ホール</t>
  </si>
  <si>
    <t>チケット半券２枚のみ。東京音協10月B例会。年代は裏面の入場税検印より。曜日も合致。</t>
  </si>
  <si>
    <t>19871216</t>
    <phoneticPr fontId="15"/>
  </si>
  <si>
    <t>今井信子とグァルネリ弦楽四重奏団</t>
    <rPh sb="0" eb="4">
      <t>イマイノブコ</t>
    </rPh>
    <phoneticPr fontId="15"/>
  </si>
  <si>
    <t>カザルスホール</t>
    <phoneticPr fontId="15"/>
  </si>
  <si>
    <t>チケット半券1枚のみ。寄贈時、カザルスホールのチケット用封筒に、「チェロシリーズ　ミッシャ・マイスキー　バッハ無伴奏チェロ組曲全曲演奏会」（1988年3月12日,13日開催）のプログラムおよびチケット半券とともに入っていた。</t>
    <rPh sb="4" eb="6">
      <t>ハンケン</t>
    </rPh>
    <rPh sb="7" eb="8">
      <t>マイ</t>
    </rPh>
    <rPh sb="74" eb="75">
      <t>ネン</t>
    </rPh>
    <rPh sb="76" eb="77">
      <t>ガツ</t>
    </rPh>
    <rPh sb="79" eb="80">
      <t>ニチ</t>
    </rPh>
    <rPh sb="83" eb="84">
      <t>ニチ</t>
    </rPh>
    <rPh sb="84" eb="86">
      <t>カイサイ</t>
    </rPh>
    <rPh sb="100" eb="102">
      <t>ハンケン</t>
    </rPh>
    <rPh sb="106" eb="107">
      <t>ハイ</t>
    </rPh>
    <phoneticPr fontId="15"/>
  </si>
  <si>
    <t>19871217</t>
    <phoneticPr fontId="15"/>
  </si>
  <si>
    <t>［1987］</t>
    <phoneticPr fontId="15"/>
  </si>
  <si>
    <t>グァルネリ：ベートーヴェン全曲［室内楽シリーズ　グァルネリ弦楽四重奏団　ベートーヴェンチクルス・4］</t>
    <rPh sb="13" eb="15">
      <t>ゼンキョク</t>
    </rPh>
    <rPh sb="16" eb="19">
      <t>シツナイガク</t>
    </rPh>
    <rPh sb="29" eb="34">
      <t>ゲンガクシジュウソウ</t>
    </rPh>
    <rPh sb="34" eb="35">
      <t>ダン</t>
    </rPh>
    <phoneticPr fontId="15"/>
  </si>
  <si>
    <t>グァルネリ弦楽四重奏団　アーノルド・スタインハート（ヴァイオリン）、ジョン・ダリー（ヴァイオリン）、マイケル・トリー（ヴィオラ）、デーヴィット・ソイヤー（チェロ）</t>
    <phoneticPr fontId="15"/>
  </si>
  <si>
    <t>招待券1枚のみ。『CASALS HALL』（1987年、主婦の友社』発行）に挟まっていた。演奏会名、出演者名は上記の本10頁を参考に入力した。</t>
    <rPh sb="0" eb="3">
      <t>ショウタイケン</t>
    </rPh>
    <rPh sb="4" eb="5">
      <t>マイ</t>
    </rPh>
    <rPh sb="26" eb="27">
      <t>ネン</t>
    </rPh>
    <rPh sb="28" eb="30">
      <t>シュフ</t>
    </rPh>
    <rPh sb="31" eb="33">
      <t>トモシャ</t>
    </rPh>
    <rPh sb="34" eb="36">
      <t>ハッコウ</t>
    </rPh>
    <rPh sb="38" eb="39">
      <t>ハサ</t>
    </rPh>
    <rPh sb="45" eb="47">
      <t>エンソウカイメイ</t>
    </rPh>
    <rPh sb="47" eb="48">
      <t>カイ</t>
    </rPh>
    <rPh sb="48" eb="49">
      <t>ナ</t>
    </rPh>
    <rPh sb="50" eb="53">
      <t>シュツエンシャ</t>
    </rPh>
    <rPh sb="53" eb="54">
      <t>ナ</t>
    </rPh>
    <rPh sb="55" eb="57">
      <t>ジョウキ</t>
    </rPh>
    <rPh sb="58" eb="59">
      <t>ホン</t>
    </rPh>
    <rPh sb="61" eb="62">
      <t>ページ</t>
    </rPh>
    <rPh sb="63" eb="65">
      <t>サンコウ</t>
    </rPh>
    <rPh sb="66" eb="68">
      <t>ニュウリョク</t>
    </rPh>
    <phoneticPr fontId="15"/>
  </si>
  <si>
    <t>不明</t>
  </si>
  <si>
    <t>カーメン・キャバレロ</t>
  </si>
  <si>
    <t>サンケイホール</t>
  </si>
  <si>
    <t>チケット半券1枚のみ。主催：東京音楽文化協会。</t>
  </si>
  <si>
    <t>不明</t>
    <rPh sb="0" eb="2">
      <t>フメイ</t>
    </rPh>
    <phoneticPr fontId="8"/>
  </si>
  <si>
    <t>赤十字国際協力活動資金造成のための赤十字100周年記念イタリア歌劇団特別演奏会</t>
    <rPh sb="0" eb="3">
      <t>セキジュウジ</t>
    </rPh>
    <rPh sb="3" eb="7">
      <t>コクサイキョウリョク</t>
    </rPh>
    <rPh sb="7" eb="11">
      <t>カツドウシキン</t>
    </rPh>
    <rPh sb="11" eb="13">
      <t>ゾウセイ</t>
    </rPh>
    <rPh sb="17" eb="20">
      <t>セキジュウジ</t>
    </rPh>
    <rPh sb="23" eb="25">
      <t>シュウネン</t>
    </rPh>
    <rPh sb="25" eb="27">
      <t>キネン</t>
    </rPh>
    <rPh sb="31" eb="34">
      <t>カゲキダン</t>
    </rPh>
    <rPh sb="34" eb="39">
      <t>トクベツエンソウカイ</t>
    </rPh>
    <phoneticPr fontId="8"/>
  </si>
  <si>
    <t>東京文化会館</t>
    <rPh sb="0" eb="6">
      <t>トウキョウブンカカイカン</t>
    </rPh>
    <phoneticPr fontId="8"/>
  </si>
  <si>
    <t>チケット半券1枚のみ。主催：日本赤十字社、後援：日本放送協会、NHKサービスセンター、協賛：外務省、イタリア大使館</t>
    <rPh sb="4" eb="6">
      <t>ハンケン</t>
    </rPh>
    <rPh sb="7" eb="8">
      <t>マイ</t>
    </rPh>
    <rPh sb="11" eb="13">
      <t>シュサイ</t>
    </rPh>
    <rPh sb="14" eb="20">
      <t>ニホンセキジュウジシャ</t>
    </rPh>
    <rPh sb="21" eb="23">
      <t>コウエン</t>
    </rPh>
    <rPh sb="24" eb="26">
      <t>ニホンン</t>
    </rPh>
    <rPh sb="26" eb="30">
      <t>ホウソウキョウカイ</t>
    </rPh>
    <rPh sb="43" eb="45">
      <t>キョウサン</t>
    </rPh>
    <rPh sb="46" eb="49">
      <t>ガイムショウ</t>
    </rPh>
    <rPh sb="54" eb="57">
      <t>タイシカン</t>
    </rPh>
    <phoneticPr fontId="8"/>
  </si>
  <si>
    <t>2014.9.26　藝祭2014寄贈資料展2014年9月6日御寄贈</t>
    <rPh sb="10" eb="12">
      <t>ゲイサイ</t>
    </rPh>
    <rPh sb="16" eb="21">
      <t>キゾウシリョウテン</t>
    </rPh>
    <rPh sb="25" eb="26">
      <t>ネン</t>
    </rPh>
    <rPh sb="27" eb="28">
      <t>ガツ</t>
    </rPh>
    <rPh sb="29" eb="30">
      <t>ニチ</t>
    </rPh>
    <rPh sb="30" eb="33">
      <t>ゴキゾウ</t>
    </rPh>
    <phoneticPr fontId="8"/>
  </si>
  <si>
    <t>その他資料</t>
    <rPh sb="2" eb="3">
      <t>タ</t>
    </rPh>
    <rPh sb="3" eb="5">
      <t>シリョウ</t>
    </rPh>
    <phoneticPr fontId="15"/>
  </si>
  <si>
    <t>資料名</t>
    <rPh sb="0" eb="3">
      <t>シリョウメイ</t>
    </rPh>
    <phoneticPr fontId="8"/>
  </si>
  <si>
    <t>資料名</t>
    <rPh sb="0" eb="3">
      <t>シリョウメイ</t>
    </rPh>
    <phoneticPr fontId="15"/>
  </si>
  <si>
    <t>備考</t>
    <rPh sb="0" eb="2">
      <t>ビコウ</t>
    </rPh>
    <phoneticPr fontId="15"/>
  </si>
  <si>
    <t>入力日</t>
    <rPh sb="0" eb="3">
      <t>ニュリョクビ</t>
    </rPh>
    <phoneticPr fontId="15"/>
  </si>
  <si>
    <t>㊼</t>
    <rPh sb="0" eb="1">
      <t>４７</t>
    </rPh>
    <phoneticPr fontId="15"/>
  </si>
  <si>
    <t>CASALS HALL</t>
    <phoneticPr fontId="15"/>
  </si>
  <si>
    <t>CASALS HALL　[ロゴ入り便箋セット]</t>
    <rPh sb="15" eb="16">
      <t>イ</t>
    </rPh>
    <rPh sb="17" eb="19">
      <t>ビンセン</t>
    </rPh>
    <phoneticPr fontId="8"/>
  </si>
  <si>
    <t>便箋10枚、封筒5枚、クリップ1個。透明ケース入り。記念品か。</t>
    <rPh sb="0" eb="2">
      <t>ビンセン</t>
    </rPh>
    <rPh sb="4" eb="5">
      <t>マイ</t>
    </rPh>
    <rPh sb="6" eb="8">
      <t>フウトウ</t>
    </rPh>
    <rPh sb="9" eb="10">
      <t>マイ</t>
    </rPh>
    <rPh sb="16" eb="17">
      <t>コ</t>
    </rPh>
    <rPh sb="26" eb="29">
      <t>キネンヒン</t>
    </rPh>
    <phoneticPr fontId="8"/>
  </si>
  <si>
    <t>カザルスホールフレンズ　入会のご案内　申し込み書</t>
    <rPh sb="12" eb="14">
      <t>ニュウカイ</t>
    </rPh>
    <rPh sb="16" eb="18">
      <t>アンナイ</t>
    </rPh>
    <rPh sb="19" eb="20">
      <t>モウ</t>
    </rPh>
    <rPh sb="21" eb="22">
      <t>コ</t>
    </rPh>
    <rPh sb="23" eb="24">
      <t>ショ</t>
    </rPh>
    <phoneticPr fontId="8"/>
  </si>
  <si>
    <t>封筒入り</t>
    <rPh sb="0" eb="3">
      <t>フウトウイ</t>
    </rPh>
    <phoneticPr fontId="8"/>
  </si>
  <si>
    <t>㊽</t>
    <rPh sb="0" eb="1">
      <t>４８</t>
    </rPh>
    <phoneticPr fontId="15"/>
  </si>
  <si>
    <t>SUNTORY HALL　Opening Series　サントリーホール　オープニング・シリーズ　総合プログラム</t>
    <rPh sb="49" eb="51">
      <t>ソウゴウ</t>
    </rPh>
    <phoneticPr fontId="15"/>
  </si>
  <si>
    <t>プログラム。1986年10月12日〜1987年3月28日に開催された、サントリーホール開場記念演奏会のプログラム。
付帯物①：出演者変更案内「出演者・曲目等、変更のご案内」
付帯物②：誤植訂正「訂正のお知らせ」（176頁）</t>
    <rPh sb="10" eb="11">
      <t>ネン</t>
    </rPh>
    <rPh sb="13" eb="14">
      <t>ガツ</t>
    </rPh>
    <rPh sb="16" eb="17">
      <t>ニチ</t>
    </rPh>
    <rPh sb="22" eb="23">
      <t>ネン</t>
    </rPh>
    <rPh sb="24" eb="25">
      <t>ガツ</t>
    </rPh>
    <rPh sb="27" eb="28">
      <t>ニチ</t>
    </rPh>
    <rPh sb="29" eb="31">
      <t>カイサイ</t>
    </rPh>
    <rPh sb="43" eb="45">
      <t>カイジョウ</t>
    </rPh>
    <rPh sb="45" eb="47">
      <t>キネン</t>
    </rPh>
    <rPh sb="47" eb="49">
      <t>エンソウカイ</t>
    </rPh>
    <rPh sb="49" eb="50">
      <t>カイ</t>
    </rPh>
    <rPh sb="58" eb="61">
      <t>フタイブツ</t>
    </rPh>
    <rPh sb="63" eb="66">
      <t>シュツエンシャ</t>
    </rPh>
    <rPh sb="66" eb="68">
      <t>ヘンコウ</t>
    </rPh>
    <rPh sb="68" eb="70">
      <t>アンナイ</t>
    </rPh>
    <rPh sb="71" eb="74">
      <t>シュツエンシャ</t>
    </rPh>
    <rPh sb="75" eb="77">
      <t>キョクモク</t>
    </rPh>
    <rPh sb="77" eb="78">
      <t>トウ</t>
    </rPh>
    <rPh sb="79" eb="81">
      <t>ヘンコウ</t>
    </rPh>
    <rPh sb="83" eb="85">
      <t>アンナイ</t>
    </rPh>
    <rPh sb="87" eb="90">
      <t>フタイブツ</t>
    </rPh>
    <rPh sb="92" eb="96">
      <t>ゴショクテイセイ</t>
    </rPh>
    <rPh sb="97" eb="99">
      <t>テイセイ</t>
    </rPh>
    <rPh sb="101" eb="102">
      <t>シ</t>
    </rPh>
    <rPh sb="109" eb="110">
      <t>ページ</t>
    </rPh>
    <phoneticPr fontId="15"/>
  </si>
  <si>
    <t>大貫紀子氏寄贈資料</t>
    <rPh sb="0" eb="2">
      <t>オオヌキ</t>
    </rPh>
    <rPh sb="2" eb="4">
      <t>ノリコ</t>
    </rPh>
    <rPh sb="7" eb="9">
      <t>シリョウ</t>
    </rPh>
    <phoneticPr fontId="8"/>
  </si>
  <si>
    <t>ソルフェージュ（読譜聴音練習）上巻</t>
    <rPh sb="8" eb="9">
      <t>ドク</t>
    </rPh>
    <rPh sb="9" eb="10">
      <t>フ</t>
    </rPh>
    <rPh sb="10" eb="12">
      <t>チョウオン</t>
    </rPh>
    <rPh sb="12" eb="14">
      <t>レンシュウ</t>
    </rPh>
    <rPh sb="15" eb="17">
      <t>ジョウカン</t>
    </rPh>
    <phoneticPr fontId="8"/>
  </si>
  <si>
    <t>GUIDE BOOK</t>
    <phoneticPr fontId="8"/>
  </si>
  <si>
    <t>通信教育テキスト。文部省認定通信教育　城多又兵衛　音楽教育研究所［発行］</t>
    <rPh sb="0" eb="4">
      <t>ツウシンキョウイク</t>
    </rPh>
    <rPh sb="14" eb="18">
      <t>ツウシンキョウイク</t>
    </rPh>
    <rPh sb="19" eb="20">
      <t>シロタ</t>
    </rPh>
    <rPh sb="20" eb="21">
      <t>タ</t>
    </rPh>
    <rPh sb="21" eb="22">
      <t>マタ</t>
    </rPh>
    <rPh sb="22" eb="23">
      <t>ヘイ</t>
    </rPh>
    <rPh sb="23" eb="24">
      <t>エイ</t>
    </rPh>
    <rPh sb="25" eb="32">
      <t>オンガクキョウイクケンキュウジョ</t>
    </rPh>
    <rPh sb="33" eb="35">
      <t>ハッコウ</t>
    </rPh>
    <phoneticPr fontId="8"/>
  </si>
  <si>
    <t>2002年8月7日</t>
    <rPh sb="4" eb="5">
      <t>ネン</t>
    </rPh>
    <rPh sb="6" eb="7">
      <t>ガツ</t>
    </rPh>
    <rPh sb="8" eb="9">
      <t>ニチ</t>
    </rPh>
    <phoneticPr fontId="8"/>
  </si>
  <si>
    <t>ピアノ奏法　教科書　上巻</t>
    <rPh sb="3" eb="5">
      <t>ソウホウ</t>
    </rPh>
    <rPh sb="6" eb="9">
      <t>キョウカショ</t>
    </rPh>
    <rPh sb="10" eb="12">
      <t>ジョウカン</t>
    </rPh>
    <phoneticPr fontId="8"/>
  </si>
  <si>
    <t>やや不良。背表紙に破れあり。</t>
    <rPh sb="2" eb="4">
      <t>フリョウ</t>
    </rPh>
    <rPh sb="5" eb="8">
      <t>セビョウシ</t>
    </rPh>
    <rPh sb="9" eb="10">
      <t>ヤブ</t>
    </rPh>
    <phoneticPr fontId="8"/>
  </si>
  <si>
    <t>通信教育テキスト。文部省認定通信教育　東京音楽学校助教授　黒澤愛子　東京音楽学校同声会</t>
    <rPh sb="0" eb="4">
      <t>ツウシンキョウイク</t>
    </rPh>
    <rPh sb="9" eb="14">
      <t>モンブショウニンテイ</t>
    </rPh>
    <rPh sb="14" eb="18">
      <t>ツウシンキョウイク</t>
    </rPh>
    <rPh sb="19" eb="25">
      <t>トウキョウオンガクガッコウ</t>
    </rPh>
    <rPh sb="25" eb="28">
      <t>ジョキョウジュ</t>
    </rPh>
    <rPh sb="29" eb="30">
      <t>クロサワ</t>
    </rPh>
    <rPh sb="30" eb="31">
      <t>サワ</t>
    </rPh>
    <rPh sb="31" eb="33">
      <t>アイコ</t>
    </rPh>
    <rPh sb="34" eb="40">
      <t>トウキョウオンガクガッコウ</t>
    </rPh>
    <rPh sb="40" eb="43">
      <t>ドウセイカイ</t>
    </rPh>
    <phoneticPr fontId="8"/>
  </si>
  <si>
    <t>ピアノ奏法　教科書　中巻</t>
    <rPh sb="3" eb="5">
      <t>ソウホウ</t>
    </rPh>
    <rPh sb="6" eb="9">
      <t>キョウカショ</t>
    </rPh>
    <rPh sb="10" eb="11">
      <t>チュウカン</t>
    </rPh>
    <rPh sb="11" eb="12">
      <t>マキ</t>
    </rPh>
    <phoneticPr fontId="8"/>
  </si>
  <si>
    <t>通信教育テキスト。文部省認定通信教育　東京藝術大学音楽学部助教授　黒澤愛子　東京藝術大学音楽学部同声会</t>
    <rPh sb="0" eb="4">
      <t>ツウシンキョウイク</t>
    </rPh>
    <rPh sb="9" eb="14">
      <t>モンブショウニンテイ</t>
    </rPh>
    <rPh sb="14" eb="18">
      <t>ツウシンキョウイク</t>
    </rPh>
    <rPh sb="19" eb="21">
      <t>トウキョウオンガクガッコウ</t>
    </rPh>
    <rPh sb="21" eb="25">
      <t>ゲイジュツダイガク</t>
    </rPh>
    <rPh sb="25" eb="29">
      <t>オンガクガクブ</t>
    </rPh>
    <rPh sb="29" eb="32">
      <t>ジョキョウジュ</t>
    </rPh>
    <rPh sb="33" eb="34">
      <t>クロサワ</t>
    </rPh>
    <rPh sb="34" eb="35">
      <t>サワ</t>
    </rPh>
    <rPh sb="35" eb="37">
      <t>アイコ</t>
    </rPh>
    <rPh sb="38" eb="44">
      <t>トウキョウゲイジュツダイガク</t>
    </rPh>
    <rPh sb="44" eb="48">
      <t>オンガクガクブ</t>
    </rPh>
    <rPh sb="48" eb="51">
      <t>ドウセイカイ</t>
    </rPh>
    <phoneticPr fontId="8"/>
  </si>
  <si>
    <t>ピアノ奏法　教科書　下巻</t>
    <rPh sb="3" eb="5">
      <t>ソウホウ</t>
    </rPh>
    <rPh sb="6" eb="9">
      <t>キョウカショ</t>
    </rPh>
    <rPh sb="10" eb="11">
      <t>シタ</t>
    </rPh>
    <rPh sb="11" eb="12">
      <t>マキ</t>
    </rPh>
    <phoneticPr fontId="8"/>
  </si>
  <si>
    <t>和声学教本　</t>
    <rPh sb="0" eb="2">
      <t>ワセイ</t>
    </rPh>
    <rPh sb="2" eb="3">
      <t>ガク</t>
    </rPh>
    <rPh sb="3" eb="5">
      <t>キョウホン</t>
    </rPh>
    <phoneticPr fontId="8"/>
  </si>
  <si>
    <t>通信教育テキスト。文部省認定通信教育　下総皖一　音楽教育研究所［発行］</t>
    <rPh sb="0" eb="4">
      <t>ツウシンキョウイク</t>
    </rPh>
    <rPh sb="14" eb="18">
      <t>ツウシンキョウイク</t>
    </rPh>
    <rPh sb="24" eb="31">
      <t>オンガクキョウイクケンキュウジョ</t>
    </rPh>
    <rPh sb="32" eb="34">
      <t>ハッコウ</t>
    </rPh>
    <phoneticPr fontId="8"/>
  </si>
  <si>
    <t>2011年5月17日</t>
    <rPh sb="4" eb="5">
      <t>ネン</t>
    </rPh>
    <rPh sb="6" eb="7">
      <t>ガツ</t>
    </rPh>
    <rPh sb="9" eb="10">
      <t>ニチ</t>
    </rPh>
    <phoneticPr fontId="8"/>
  </si>
  <si>
    <t>和声学教本　教科書</t>
    <rPh sb="0" eb="2">
      <t>ワセイ</t>
    </rPh>
    <rPh sb="2" eb="3">
      <t>ガク</t>
    </rPh>
    <rPh sb="3" eb="5">
      <t>キョウホン</t>
    </rPh>
    <rPh sb="6" eb="9">
      <t>キョウカショ</t>
    </rPh>
    <phoneticPr fontId="8"/>
  </si>
  <si>
    <t>通信教育テキスト。文部省認定通信教育　東京芸術大学音楽学部教授 下総皖一　音楽教育研究所［発行］</t>
    <rPh sb="0" eb="4">
      <t>ツウシンキョウイク</t>
    </rPh>
    <rPh sb="19" eb="29">
      <t>トウキョウゲイジュツ</t>
    </rPh>
    <rPh sb="29" eb="31">
      <t>キョウジュ</t>
    </rPh>
    <rPh sb="37" eb="44">
      <t>オンガクキョウイクケンキュウジョ</t>
    </rPh>
    <rPh sb="45" eb="47">
      <t>ハッコウ</t>
    </rPh>
    <phoneticPr fontId="8"/>
  </si>
  <si>
    <t>岡田晋輔氏寄贈史料（岡田二郎氏関連資料）</t>
    <rPh sb="0" eb="2">
      <t>オカダ</t>
    </rPh>
    <rPh sb="2" eb="4">
      <t>シンスケ</t>
    </rPh>
    <rPh sb="4" eb="5">
      <t>シ</t>
    </rPh>
    <rPh sb="5" eb="9">
      <t>キゾウシリョウ</t>
    </rPh>
    <rPh sb="10" eb="12">
      <t>オカダ</t>
    </rPh>
    <rPh sb="12" eb="14">
      <t>ジロウ</t>
    </rPh>
    <rPh sb="14" eb="15">
      <t>シ</t>
    </rPh>
    <rPh sb="15" eb="17">
      <t>カンレンシリョウ</t>
    </rPh>
    <rPh sb="17" eb="19">
      <t>シリョウ</t>
    </rPh>
    <phoneticPr fontId="8"/>
  </si>
  <si>
    <t>資料形態</t>
    <rPh sb="0" eb="2">
      <t>シリョウ</t>
    </rPh>
    <rPh sb="2" eb="4">
      <t>ケイタイ</t>
    </rPh>
    <phoneticPr fontId="8"/>
  </si>
  <si>
    <t>メモ等</t>
    <rPh sb="2" eb="3">
      <t>トウ</t>
    </rPh>
    <phoneticPr fontId="8"/>
  </si>
  <si>
    <t>内容</t>
    <rPh sb="0" eb="2">
      <t>ナイヨウ</t>
    </rPh>
    <phoneticPr fontId="8"/>
  </si>
  <si>
    <t>サイズ（㎝）</t>
    <rPh sb="4" eb="5">
      <t>センチ</t>
    </rPh>
    <phoneticPr fontId="8"/>
  </si>
  <si>
    <t>画像No. (.tif)(表裏)</t>
    <rPh sb="0" eb="2">
      <t>ガゾウ</t>
    </rPh>
    <rPh sb="13" eb="15">
      <t>オモテウラ</t>
    </rPh>
    <phoneticPr fontId="8"/>
  </si>
  <si>
    <t>解像度</t>
    <rPh sb="0" eb="3">
      <t>カイゾウド</t>
    </rPh>
    <phoneticPr fontId="8"/>
  </si>
  <si>
    <t>受入日</t>
    <rPh sb="0" eb="2">
      <t>ウケイレイビ</t>
    </rPh>
    <rPh sb="2" eb="3">
      <t>ビ</t>
    </rPh>
    <phoneticPr fontId="8"/>
  </si>
  <si>
    <t>写真</t>
    <rPh sb="0" eb="2">
      <t>シャシン</t>
    </rPh>
    <phoneticPr fontId="8"/>
  </si>
  <si>
    <t>昭和十四年三月四日午後七時　於渋谷　道玄坂　白十字　一高楽友会三年送別コンパ</t>
    <rPh sb="0" eb="2">
      <t>ショウワ</t>
    </rPh>
    <rPh sb="2" eb="5">
      <t>ジュウヨネン</t>
    </rPh>
    <rPh sb="5" eb="7">
      <t>サンガツ</t>
    </rPh>
    <rPh sb="7" eb="9">
      <t>ヨッカ</t>
    </rPh>
    <rPh sb="9" eb="11">
      <t>ゴゴ</t>
    </rPh>
    <rPh sb="11" eb="13">
      <t>シチジ</t>
    </rPh>
    <rPh sb="14" eb="15">
      <t>オ</t>
    </rPh>
    <rPh sb="15" eb="17">
      <t>シブヤ</t>
    </rPh>
    <rPh sb="18" eb="21">
      <t>ドウゲンザカ</t>
    </rPh>
    <rPh sb="22" eb="24">
      <t>ハクジュウジ</t>
    </rPh>
    <rPh sb="24" eb="25">
      <t>ジ</t>
    </rPh>
    <rPh sb="26" eb="28">
      <t>イチコウ</t>
    </rPh>
    <rPh sb="28" eb="29">
      <t>ラク</t>
    </rPh>
    <rPh sb="29" eb="30">
      <t>トモ</t>
    </rPh>
    <rPh sb="30" eb="31">
      <t>カイ</t>
    </rPh>
    <rPh sb="31" eb="33">
      <t>サンネン</t>
    </rPh>
    <rPh sb="33" eb="35">
      <t>ソウベツ</t>
    </rPh>
    <phoneticPr fontId="8"/>
  </si>
  <si>
    <t>被写体：男性14名　背景等：部屋の中、食後のテーブル　</t>
    <rPh sb="0" eb="3">
      <t>ヒシャタイ</t>
    </rPh>
    <rPh sb="4" eb="6">
      <t>ダンセイ</t>
    </rPh>
    <rPh sb="8" eb="9">
      <t>ナ</t>
    </rPh>
    <rPh sb="10" eb="12">
      <t>ハイケイ</t>
    </rPh>
    <rPh sb="12" eb="13">
      <t>トウ</t>
    </rPh>
    <rPh sb="14" eb="16">
      <t>ヘヤ</t>
    </rPh>
    <rPh sb="17" eb="18">
      <t>ナカ</t>
    </rPh>
    <rPh sb="19" eb="20">
      <t>ショクジギ</t>
    </rPh>
    <rPh sb="20" eb="21">
      <t>ゴ</t>
    </rPh>
    <phoneticPr fontId="8"/>
  </si>
  <si>
    <t>10.1×14.6</t>
    <phoneticPr fontId="8"/>
  </si>
  <si>
    <t>okada001, 002</t>
    <phoneticPr fontId="8"/>
  </si>
  <si>
    <t>2014年4月2日</t>
    <rPh sb="4" eb="5">
      <t>ネン</t>
    </rPh>
    <rPh sb="6" eb="7">
      <t>ガツ</t>
    </rPh>
    <rPh sb="8" eb="9">
      <t>ニチ</t>
    </rPh>
    <phoneticPr fontId="8"/>
  </si>
  <si>
    <t>［記載無し］</t>
    <rPh sb="1" eb="4">
      <t>キサイナ</t>
    </rPh>
    <phoneticPr fontId="8"/>
  </si>
  <si>
    <t>被写体：男性43名　背景等：屋外、集合写真、門の前</t>
    <rPh sb="0" eb="3">
      <t>ヒシャタイ</t>
    </rPh>
    <rPh sb="4" eb="6">
      <t>ダンセイ</t>
    </rPh>
    <rPh sb="8" eb="9">
      <t>ナ</t>
    </rPh>
    <rPh sb="10" eb="13">
      <t>ハイケイトウ</t>
    </rPh>
    <rPh sb="14" eb="16">
      <t>オクガイ</t>
    </rPh>
    <rPh sb="17" eb="21">
      <t>シュウゴウシャシン</t>
    </rPh>
    <rPh sb="22" eb="23">
      <t>モン</t>
    </rPh>
    <rPh sb="24" eb="25">
      <t>マエ</t>
    </rPh>
    <phoneticPr fontId="8"/>
  </si>
  <si>
    <t>10.7×15.4</t>
    <phoneticPr fontId="8"/>
  </si>
  <si>
    <t>okada003, 004</t>
    <phoneticPr fontId="8"/>
  </si>
  <si>
    <t>岡田さん</t>
    <rPh sb="0" eb="2">
      <t>オカダ</t>
    </rPh>
    <phoneticPr fontId="8"/>
  </si>
  <si>
    <t>被写体：82名（うち男性37名）　背景等：「指揮者大塚淳氏」「一〇  混声合唱ハレルヤコーラス」演奏後舞台上での記念写真か。</t>
    <rPh sb="0" eb="3">
      <t>ヒシャタイ</t>
    </rPh>
    <rPh sb="6" eb="7">
      <t>ナ</t>
    </rPh>
    <rPh sb="10" eb="12">
      <t>ダンセイ</t>
    </rPh>
    <rPh sb="14" eb="15">
      <t>ナ</t>
    </rPh>
    <rPh sb="17" eb="19">
      <t>ハイケイ</t>
    </rPh>
    <rPh sb="19" eb="20">
      <t>トウ</t>
    </rPh>
    <rPh sb="22" eb="25">
      <t>シキシャ</t>
    </rPh>
    <rPh sb="25" eb="27">
      <t>オオツカ</t>
    </rPh>
    <rPh sb="27" eb="28">
      <t>ジュン</t>
    </rPh>
    <rPh sb="28" eb="29">
      <t>シ</t>
    </rPh>
    <rPh sb="31" eb="33">
      <t>１０</t>
    </rPh>
    <rPh sb="35" eb="39">
      <t>コンセイガッショウ</t>
    </rPh>
    <rPh sb="48" eb="51">
      <t>エンソウゴ</t>
    </rPh>
    <rPh sb="51" eb="54">
      <t>ブタイジョウ</t>
    </rPh>
    <rPh sb="56" eb="60">
      <t>キネンシャシン</t>
    </rPh>
    <phoneticPr fontId="8"/>
  </si>
  <si>
    <t>21.2×26.9（14.1×26.9）</t>
    <phoneticPr fontId="8"/>
  </si>
  <si>
    <t>サイズ欄の（　）内は写真下方の客席部分を折り込んだサイズ。写真一部破損。</t>
    <rPh sb="3" eb="4">
      <t>ラン</t>
    </rPh>
    <rPh sb="8" eb="9">
      <t>ナイ</t>
    </rPh>
    <rPh sb="10" eb="12">
      <t>シャシン</t>
    </rPh>
    <rPh sb="12" eb="14">
      <t>カホウ</t>
    </rPh>
    <rPh sb="15" eb="17">
      <t>キャクセキ</t>
    </rPh>
    <rPh sb="17" eb="19">
      <t>ブブン</t>
    </rPh>
    <rPh sb="20" eb="21">
      <t>オ</t>
    </rPh>
    <rPh sb="22" eb="23">
      <t>コ</t>
    </rPh>
    <rPh sb="29" eb="31">
      <t>シャシン</t>
    </rPh>
    <rPh sb="31" eb="33">
      <t>イチブ</t>
    </rPh>
    <rPh sb="33" eb="35">
      <t>ハソン</t>
    </rPh>
    <phoneticPr fontId="8"/>
  </si>
  <si>
    <t>okada005, 006</t>
    <phoneticPr fontId="8"/>
  </si>
  <si>
    <t>岡田先生　昭和十三年秋　大阪朝日会館　千葉静子君</t>
    <rPh sb="0" eb="2">
      <t>オカダ</t>
    </rPh>
    <rPh sb="2" eb="4">
      <t>センセイ</t>
    </rPh>
    <rPh sb="5" eb="7">
      <t>ショウワ</t>
    </rPh>
    <rPh sb="7" eb="10">
      <t>ジュウサンネン</t>
    </rPh>
    <rPh sb="10" eb="11">
      <t>アキ</t>
    </rPh>
    <rPh sb="12" eb="14">
      <t>オオサカ</t>
    </rPh>
    <rPh sb="14" eb="18">
      <t>アサヒカイカン</t>
    </rPh>
    <rPh sb="19" eb="21">
      <t>チバ</t>
    </rPh>
    <rPh sb="21" eb="23">
      <t>シズコ</t>
    </rPh>
    <rPh sb="23" eb="24">
      <t>クン</t>
    </rPh>
    <phoneticPr fontId="8"/>
  </si>
  <si>
    <t>被写体：2名（うち男性1名）　背景等：階段、手すり、扉</t>
    <rPh sb="0" eb="3">
      <t>ヒシャタイ</t>
    </rPh>
    <rPh sb="5" eb="6">
      <t>ナ</t>
    </rPh>
    <rPh sb="9" eb="11">
      <t>ダンセイ</t>
    </rPh>
    <rPh sb="12" eb="13">
      <t>ナ</t>
    </rPh>
    <rPh sb="15" eb="18">
      <t>ハイケイトウ</t>
    </rPh>
    <rPh sb="19" eb="21">
      <t>カイダン</t>
    </rPh>
    <rPh sb="22" eb="23">
      <t>テ</t>
    </rPh>
    <rPh sb="26" eb="27">
      <t>トビラ</t>
    </rPh>
    <phoneticPr fontId="8"/>
  </si>
  <si>
    <t>11.2×7.5</t>
    <phoneticPr fontId="8"/>
  </si>
  <si>
    <t>okada007, 008</t>
    <phoneticPr fontId="8"/>
  </si>
  <si>
    <t>岡田様　十七年八月　新京満映　甘粕理事長招宴</t>
    <rPh sb="0" eb="2">
      <t>オカダ</t>
    </rPh>
    <rPh sb="2" eb="3">
      <t>サマ</t>
    </rPh>
    <rPh sb="4" eb="7">
      <t>ジュウシチネン</t>
    </rPh>
    <rPh sb="7" eb="9">
      <t>ハチガツ</t>
    </rPh>
    <rPh sb="10" eb="11">
      <t>シン</t>
    </rPh>
    <rPh sb="11" eb="12">
      <t>キョウ</t>
    </rPh>
    <rPh sb="12" eb="14">
      <t>マンエイガ</t>
    </rPh>
    <rPh sb="15" eb="17">
      <t>アマカス</t>
    </rPh>
    <rPh sb="17" eb="20">
      <t>リジチョウ</t>
    </rPh>
    <rPh sb="20" eb="21">
      <t>マネ</t>
    </rPh>
    <rPh sb="21" eb="22">
      <t>エンカイ</t>
    </rPh>
    <phoneticPr fontId="8"/>
  </si>
  <si>
    <t>被写体：男性17名　背景等：屋外、煉瓦づくりの建物</t>
    <rPh sb="0" eb="3">
      <t>ヒシャタイ</t>
    </rPh>
    <rPh sb="4" eb="6">
      <t>ダンセイ</t>
    </rPh>
    <rPh sb="8" eb="9">
      <t>ナ</t>
    </rPh>
    <rPh sb="10" eb="13">
      <t>ハイケイトウ</t>
    </rPh>
    <rPh sb="14" eb="16">
      <t>オクガイ</t>
    </rPh>
    <rPh sb="17" eb="19">
      <t>レンガ</t>
    </rPh>
    <rPh sb="23" eb="25">
      <t>タテモノ</t>
    </rPh>
    <phoneticPr fontId="8"/>
  </si>
  <si>
    <t>11.4×16.2</t>
    <phoneticPr fontId="8"/>
  </si>
  <si>
    <t>okada009, 010</t>
    <phoneticPr fontId="8"/>
  </si>
  <si>
    <t>昭和十七年秋　金沢兼六公園</t>
    <rPh sb="0" eb="2">
      <t>ショウワ</t>
    </rPh>
    <rPh sb="2" eb="5">
      <t>ジュウシチネン</t>
    </rPh>
    <rPh sb="5" eb="6">
      <t>アキ</t>
    </rPh>
    <rPh sb="7" eb="9">
      <t>カナザワ</t>
    </rPh>
    <rPh sb="9" eb="13">
      <t>ケンロクコウエン</t>
    </rPh>
    <phoneticPr fontId="8"/>
  </si>
  <si>
    <t>被写体：107名くらい（うち男性55名くらい）　背景等：兼六園（石川県金沢市）　</t>
    <rPh sb="0" eb="3">
      <t>ヒシャタイ</t>
    </rPh>
    <rPh sb="7" eb="8">
      <t>ナ</t>
    </rPh>
    <rPh sb="14" eb="16">
      <t>ダンセイ</t>
    </rPh>
    <rPh sb="18" eb="19">
      <t>ナ</t>
    </rPh>
    <rPh sb="24" eb="27">
      <t>ハイケイトウ</t>
    </rPh>
    <rPh sb="28" eb="31">
      <t>ケンロクエン</t>
    </rPh>
    <rPh sb="32" eb="35">
      <t>イシカワケン</t>
    </rPh>
    <rPh sb="35" eb="37">
      <t>カナザワ</t>
    </rPh>
    <rPh sb="37" eb="38">
      <t>シ</t>
    </rPh>
    <phoneticPr fontId="8"/>
  </si>
  <si>
    <t>22.2×27.4</t>
    <phoneticPr fontId="8"/>
  </si>
  <si>
    <t>okada011, 012</t>
    <phoneticPr fontId="8"/>
  </si>
  <si>
    <t>[表面]Tokyo June 27 1931 [    ]</t>
    <rPh sb="1" eb="3">
      <t>オモテメン</t>
    </rPh>
    <phoneticPr fontId="8"/>
  </si>
  <si>
    <t>被写体：66名（うち男性23名）　背景等：舞台上での集合写真、両脇に花、中心に男性3名、男性は蝶ネクタイ、女性は和装。写真左下にメモあり。</t>
    <rPh sb="0" eb="3">
      <t>ヒシャタイ</t>
    </rPh>
    <rPh sb="6" eb="7">
      <t>ナ</t>
    </rPh>
    <rPh sb="10" eb="12">
      <t>ダンセイ</t>
    </rPh>
    <rPh sb="14" eb="15">
      <t>ナ</t>
    </rPh>
    <rPh sb="17" eb="20">
      <t>ハイケイトウ</t>
    </rPh>
    <rPh sb="21" eb="24">
      <t>ブタイジョウ</t>
    </rPh>
    <rPh sb="26" eb="30">
      <t>シュウゴウシャシン</t>
    </rPh>
    <rPh sb="31" eb="33">
      <t>リョウワキ</t>
    </rPh>
    <rPh sb="34" eb="35">
      <t>ハナ</t>
    </rPh>
    <rPh sb="36" eb="38">
      <t>チュウシン</t>
    </rPh>
    <rPh sb="39" eb="41">
      <t>ダンセイ</t>
    </rPh>
    <rPh sb="42" eb="43">
      <t>ナ</t>
    </rPh>
    <rPh sb="44" eb="46">
      <t>ダンセイ</t>
    </rPh>
    <rPh sb="47" eb="48">
      <t>チョウ</t>
    </rPh>
    <rPh sb="53" eb="55">
      <t>ジョセイ</t>
    </rPh>
    <rPh sb="56" eb="58">
      <t>ワソウ</t>
    </rPh>
    <rPh sb="59" eb="61">
      <t>シャシン</t>
    </rPh>
    <rPh sb="61" eb="63">
      <t>ヒダリシタ</t>
    </rPh>
    <phoneticPr fontId="8"/>
  </si>
  <si>
    <t>20.4×27.0</t>
    <phoneticPr fontId="8"/>
  </si>
  <si>
    <t>okada013, 014</t>
    <phoneticPr fontId="8"/>
  </si>
  <si>
    <t>昭和十七年十月十日　高等科卒業生</t>
    <rPh sb="0" eb="2">
      <t>ショウワ</t>
    </rPh>
    <rPh sb="2" eb="4">
      <t>⑰</t>
    </rPh>
    <rPh sb="4" eb="5">
      <t>ネン</t>
    </rPh>
    <rPh sb="5" eb="7">
      <t>ジュウガツ</t>
    </rPh>
    <rPh sb="7" eb="9">
      <t>トオカ</t>
    </rPh>
    <rPh sb="10" eb="13">
      <t>コウトウカ</t>
    </rPh>
    <rPh sb="13" eb="16">
      <t>ソツギョウセイ</t>
    </rPh>
    <phoneticPr fontId="8"/>
  </si>
  <si>
    <t>被写体：男性32名　背景等：舞台上の集合写真（奏楽堂?）、パイプオルガンの前に国旗、1列目の6名は椅子に腰掛け、2列目以降は学生服の生徒。</t>
    <rPh sb="0" eb="3">
      <t>ヒシャタイ</t>
    </rPh>
    <rPh sb="4" eb="6">
      <t>ダンセイ</t>
    </rPh>
    <rPh sb="8" eb="9">
      <t>ナ</t>
    </rPh>
    <rPh sb="10" eb="13">
      <t>ハイケイトウ</t>
    </rPh>
    <rPh sb="14" eb="17">
      <t>ブタイジョウ</t>
    </rPh>
    <rPh sb="18" eb="22">
      <t>シュウゴウシャシン</t>
    </rPh>
    <rPh sb="23" eb="26">
      <t>ソウガクドウ</t>
    </rPh>
    <rPh sb="37" eb="38">
      <t>マエ</t>
    </rPh>
    <rPh sb="39" eb="41">
      <t>コッキ</t>
    </rPh>
    <rPh sb="43" eb="45">
      <t>レツメ</t>
    </rPh>
    <rPh sb="47" eb="48">
      <t>ナ</t>
    </rPh>
    <rPh sb="49" eb="51">
      <t>イス</t>
    </rPh>
    <rPh sb="52" eb="54">
      <t>コシカ</t>
    </rPh>
    <rPh sb="57" eb="59">
      <t>レツメ</t>
    </rPh>
    <rPh sb="59" eb="61">
      <t>イコウ</t>
    </rPh>
    <rPh sb="62" eb="65">
      <t>ガクセイフク</t>
    </rPh>
    <rPh sb="66" eb="68">
      <t>セイト</t>
    </rPh>
    <phoneticPr fontId="8"/>
  </si>
  <si>
    <t>13.4×19.4</t>
    <phoneticPr fontId="8"/>
  </si>
  <si>
    <t>okada015, 016</t>
    <phoneticPr fontId="8"/>
  </si>
  <si>
    <t>被写体：男性55名　背景等：屋外（建物玄関前）での集合写真。学生服の生徒は帽子をかぶっている。1列目14名は椅子に腰掛けている。写真左下に「N.FUYUKI KYOBASHI」の文字（写真館の名か）。</t>
    <rPh sb="0" eb="3">
      <t>ヒシャタイ</t>
    </rPh>
    <rPh sb="4" eb="6">
      <t>ダンセイ</t>
    </rPh>
    <rPh sb="8" eb="9">
      <t>ナ</t>
    </rPh>
    <rPh sb="10" eb="13">
      <t>ハイケイトウ</t>
    </rPh>
    <rPh sb="14" eb="16">
      <t>オクガイ</t>
    </rPh>
    <rPh sb="17" eb="19">
      <t>タテモノ</t>
    </rPh>
    <rPh sb="19" eb="22">
      <t>ゲンカンマエ</t>
    </rPh>
    <rPh sb="25" eb="29">
      <t>シュウゴウシャシン</t>
    </rPh>
    <rPh sb="30" eb="33">
      <t>ガクセイフク</t>
    </rPh>
    <rPh sb="34" eb="36">
      <t>セイト</t>
    </rPh>
    <rPh sb="37" eb="39">
      <t>ボウシ</t>
    </rPh>
    <rPh sb="48" eb="50">
      <t>レツメ</t>
    </rPh>
    <rPh sb="52" eb="53">
      <t>ナ</t>
    </rPh>
    <rPh sb="54" eb="56">
      <t>イス</t>
    </rPh>
    <rPh sb="57" eb="59">
      <t>コシカ</t>
    </rPh>
    <rPh sb="64" eb="66">
      <t>シャシン</t>
    </rPh>
    <rPh sb="66" eb="67">
      <t>ヒダリ</t>
    </rPh>
    <rPh sb="67" eb="68">
      <t>シタ</t>
    </rPh>
    <rPh sb="89" eb="91">
      <t>モジ</t>
    </rPh>
    <rPh sb="92" eb="95">
      <t>シャシンカン</t>
    </rPh>
    <rPh sb="96" eb="97">
      <t>ナ</t>
    </rPh>
    <phoneticPr fontId="8"/>
  </si>
  <si>
    <t>14.4×19.4</t>
    <phoneticPr fontId="8"/>
  </si>
  <si>
    <t>okada017, 018</t>
    <phoneticPr fontId="8"/>
  </si>
  <si>
    <t>被写体：男性31名　背景等：屋外（奏楽堂?）玄関前での集合写真。学生服の生徒は帽子をかぶっている。1列目9名は椅子に腰掛けている。</t>
    <rPh sb="0" eb="3">
      <t>ヒシャタイ</t>
    </rPh>
    <rPh sb="4" eb="6">
      <t>ダンセイ</t>
    </rPh>
    <rPh sb="8" eb="9">
      <t>ナ</t>
    </rPh>
    <rPh sb="10" eb="13">
      <t>ハイケイトウ</t>
    </rPh>
    <rPh sb="14" eb="16">
      <t>オクガイ</t>
    </rPh>
    <rPh sb="17" eb="20">
      <t>ソウガクドウ</t>
    </rPh>
    <rPh sb="22" eb="25">
      <t>ゲンカンマエ</t>
    </rPh>
    <rPh sb="27" eb="31">
      <t>シュウゴウシャシン</t>
    </rPh>
    <rPh sb="32" eb="38">
      <t>ガクセイフ</t>
    </rPh>
    <rPh sb="39" eb="41">
      <t>ボックス</t>
    </rPh>
    <rPh sb="50" eb="52">
      <t>レツメ</t>
    </rPh>
    <rPh sb="53" eb="54">
      <t>ナ</t>
    </rPh>
    <rPh sb="55" eb="57">
      <t>イス</t>
    </rPh>
    <rPh sb="58" eb="65">
      <t>。</t>
    </rPh>
    <phoneticPr fontId="8"/>
  </si>
  <si>
    <t>okada019, 020</t>
    <phoneticPr fontId="8"/>
  </si>
  <si>
    <t>［無題］</t>
    <rPh sb="1" eb="3">
      <t>ム</t>
    </rPh>
    <phoneticPr fontId="8"/>
  </si>
  <si>
    <t>昭和十七年十一月二日十五時　海軍卒業式</t>
    <rPh sb="0" eb="2">
      <t>ショウワ</t>
    </rPh>
    <rPh sb="2" eb="5">
      <t>１７ネン</t>
    </rPh>
    <rPh sb="5" eb="8">
      <t>１１ガツ</t>
    </rPh>
    <rPh sb="8" eb="10">
      <t>２ニチ</t>
    </rPh>
    <rPh sb="10" eb="12">
      <t>ジュウゴジ</t>
    </rPh>
    <rPh sb="12" eb="13">
      <t>ジ</t>
    </rPh>
    <rPh sb="14" eb="16">
      <t>カイグン</t>
    </rPh>
    <rPh sb="16" eb="19">
      <t>ソツギョウシキ</t>
    </rPh>
    <phoneticPr fontId="8"/>
  </si>
  <si>
    <t>被写体：男性54名　背景等：屋外（建物玄関前）での集合写真。学生服の生徒は帽子をかぶっている。</t>
    <rPh sb="0" eb="3">
      <t>ヒシャタイ</t>
    </rPh>
    <rPh sb="4" eb="6">
      <t>ダンセイ</t>
    </rPh>
    <rPh sb="8" eb="9">
      <t>ナ</t>
    </rPh>
    <rPh sb="10" eb="13">
      <t>ハイケイトウ</t>
    </rPh>
    <rPh sb="14" eb="16">
      <t>オクガイ</t>
    </rPh>
    <rPh sb="17" eb="22">
      <t>タテ</t>
    </rPh>
    <rPh sb="25" eb="29">
      <t>シュウゴウシャシン</t>
    </rPh>
    <rPh sb="30" eb="33">
      <t>ガクセイフク</t>
    </rPh>
    <rPh sb="34" eb="36">
      <t>セイト</t>
    </rPh>
    <rPh sb="37" eb="39">
      <t>ボウシ</t>
    </rPh>
    <phoneticPr fontId="8"/>
  </si>
  <si>
    <t>14.4×19.5</t>
    <phoneticPr fontId="8"/>
  </si>
  <si>
    <t>okada021, 022</t>
    <phoneticPr fontId="8"/>
  </si>
  <si>
    <t>岡田先生　ハルピン鉄路クラブ裏庭</t>
    <rPh sb="0" eb="4">
      <t>オカダセンセイ</t>
    </rPh>
    <rPh sb="9" eb="11">
      <t>テツロ</t>
    </rPh>
    <rPh sb="14" eb="16">
      <t>ウラニワ</t>
    </rPh>
    <phoneticPr fontId="8"/>
  </si>
  <si>
    <t>被写体：男性1名　背景等：屋外。柵（ベンチ?）あり。岡田二郎氏であろう。</t>
    <rPh sb="0" eb="3">
      <t>ヒシャタイ</t>
    </rPh>
    <rPh sb="4" eb="6">
      <t>ダンセイ</t>
    </rPh>
    <rPh sb="7" eb="8">
      <t>ナ</t>
    </rPh>
    <rPh sb="9" eb="12">
      <t>ハイケイトウ</t>
    </rPh>
    <rPh sb="13" eb="15">
      <t>オクガイ</t>
    </rPh>
    <rPh sb="16" eb="17">
      <t>サク</t>
    </rPh>
    <rPh sb="26" eb="28">
      <t>オカダ</t>
    </rPh>
    <rPh sb="28" eb="31">
      <t>ジロウシ</t>
    </rPh>
    <phoneticPr fontId="8"/>
  </si>
  <si>
    <t>8.0×5.8</t>
    <phoneticPr fontId="8"/>
  </si>
  <si>
    <t>okada023, 024</t>
    <phoneticPr fontId="8"/>
  </si>
  <si>
    <t>66.5　藤本［屋カ］</t>
    <rPh sb="5" eb="7">
      <t>フジモト</t>
    </rPh>
    <rPh sb="8" eb="9">
      <t>ヤ</t>
    </rPh>
    <phoneticPr fontId="8"/>
  </si>
  <si>
    <t>被写体：男性2名　背景等：屋外。芝生の上。</t>
    <rPh sb="0" eb="3">
      <t>ヒシャタイ</t>
    </rPh>
    <rPh sb="4" eb="6">
      <t>ダンセイ</t>
    </rPh>
    <rPh sb="7" eb="8">
      <t>メイ</t>
    </rPh>
    <rPh sb="9" eb="12">
      <t>ハイケイトウ</t>
    </rPh>
    <rPh sb="13" eb="15">
      <t>オクガイ</t>
    </rPh>
    <rPh sb="16" eb="18">
      <t>シバフ</t>
    </rPh>
    <rPh sb="19" eb="20">
      <t>ウエ</t>
    </rPh>
    <phoneticPr fontId="8"/>
  </si>
  <si>
    <t>10.5×7.9</t>
    <phoneticPr fontId="8"/>
  </si>
  <si>
    <t>okada025, 026</t>
    <phoneticPr fontId="8"/>
  </si>
  <si>
    <t>被写体：4名（うち男性2名）　背景等：屋内。ソファーに腰掛けている。男児が猫を抱いている。自宅か。</t>
    <rPh sb="0" eb="3">
      <t>ヒシャタイ</t>
    </rPh>
    <rPh sb="5" eb="6">
      <t>ナ</t>
    </rPh>
    <rPh sb="9" eb="11">
      <t>ダンセイ</t>
    </rPh>
    <rPh sb="12" eb="13">
      <t>ナ</t>
    </rPh>
    <rPh sb="15" eb="18">
      <t>ハイケイトウ</t>
    </rPh>
    <rPh sb="19" eb="21">
      <t>オクナイ</t>
    </rPh>
    <rPh sb="27" eb="29">
      <t>コシカ</t>
    </rPh>
    <rPh sb="34" eb="36">
      <t>ダンジ</t>
    </rPh>
    <rPh sb="37" eb="38">
      <t>ネコ</t>
    </rPh>
    <rPh sb="39" eb="40">
      <t>ダ</t>
    </rPh>
    <rPh sb="45" eb="47">
      <t>ジタク</t>
    </rPh>
    <phoneticPr fontId="8"/>
  </si>
  <si>
    <t>10.9×14.8</t>
    <phoneticPr fontId="8"/>
  </si>
  <si>
    <t>okada027, 028</t>
    <phoneticPr fontId="8"/>
  </si>
  <si>
    <t>被写体：男性1名　背景等：肖像写真</t>
    <rPh sb="0" eb="3">
      <t>ヒシャタイ</t>
    </rPh>
    <rPh sb="4" eb="6">
      <t>ダンセイ</t>
    </rPh>
    <rPh sb="7" eb="8">
      <t>メイ</t>
    </rPh>
    <rPh sb="9" eb="12">
      <t>ハイケイトウ</t>
    </rPh>
    <rPh sb="13" eb="17">
      <t>ショウゾウシャシン</t>
    </rPh>
    <phoneticPr fontId="8"/>
  </si>
  <si>
    <t>15.2×11.1</t>
    <phoneticPr fontId="8"/>
  </si>
  <si>
    <t>アルバムから剥がした形跡あり。</t>
    <rPh sb="6" eb="7">
      <t>ハ</t>
    </rPh>
    <rPh sb="10" eb="12">
      <t>ケイセキ</t>
    </rPh>
    <phoneticPr fontId="8"/>
  </si>
  <si>
    <t>okada029, 030</t>
    <phoneticPr fontId="8"/>
  </si>
  <si>
    <t>14.9×10.6</t>
    <phoneticPr fontId="8"/>
  </si>
  <si>
    <t>okada031, 032</t>
    <phoneticPr fontId="8"/>
  </si>
  <si>
    <t>昭和十三年十月九日　軍人会館　上野女学校音楽会</t>
    <rPh sb="0" eb="2">
      <t>ショウワ</t>
    </rPh>
    <rPh sb="2" eb="5">
      <t>ジュウサンネン</t>
    </rPh>
    <rPh sb="5" eb="7">
      <t>ジュウガツ</t>
    </rPh>
    <rPh sb="7" eb="9">
      <t>ココノカ</t>
    </rPh>
    <rPh sb="10" eb="14">
      <t>グンジンカイカン</t>
    </rPh>
    <rPh sb="15" eb="17">
      <t>ウエノ</t>
    </rPh>
    <rPh sb="17" eb="20">
      <t>ジョガッコウ</t>
    </rPh>
    <rPh sb="20" eb="23">
      <t>オンガクカイ</t>
    </rPh>
    <phoneticPr fontId="8"/>
  </si>
  <si>
    <t>被写体：指揮者1名、女性ソロ2名、女子学生多数、男子学生の観客　背景等：舞台と客席。舞台上手に「四 合唱」と掲げられている。</t>
    <rPh sb="0" eb="3">
      <t>ヒシャタイ</t>
    </rPh>
    <rPh sb="4" eb="7">
      <t>シキシャ</t>
    </rPh>
    <rPh sb="8" eb="9">
      <t>メイ</t>
    </rPh>
    <rPh sb="10" eb="12">
      <t>ジョセイ</t>
    </rPh>
    <rPh sb="15" eb="16">
      <t>メイ</t>
    </rPh>
    <rPh sb="17" eb="21">
      <t>ジョシガクセイ</t>
    </rPh>
    <rPh sb="21" eb="23">
      <t>タスウ</t>
    </rPh>
    <rPh sb="24" eb="28">
      <t>ダンシガクセイ</t>
    </rPh>
    <rPh sb="29" eb="31">
      <t>カンキャク</t>
    </rPh>
    <rPh sb="32" eb="35">
      <t>ハイケイトウ</t>
    </rPh>
    <rPh sb="36" eb="38">
      <t>ブタイ</t>
    </rPh>
    <rPh sb="39" eb="41">
      <t>キャクセキ</t>
    </rPh>
    <rPh sb="42" eb="44">
      <t>ブタイ</t>
    </rPh>
    <rPh sb="44" eb="46">
      <t>カミテ</t>
    </rPh>
    <rPh sb="48" eb="49">
      <t>ヨン</t>
    </rPh>
    <rPh sb="50" eb="52">
      <t>ガッショウ</t>
    </rPh>
    <rPh sb="54" eb="55">
      <t>カカ</t>
    </rPh>
    <phoneticPr fontId="8"/>
  </si>
  <si>
    <t>10.9×15.1</t>
    <phoneticPr fontId="8"/>
  </si>
  <si>
    <t>okada033, 034</t>
    <phoneticPr fontId="8"/>
  </si>
  <si>
    <t>昭和十四年七月　上野高女</t>
    <rPh sb="0" eb="2">
      <t>ショウワ</t>
    </rPh>
    <rPh sb="2" eb="5">
      <t>ジュウヨネン</t>
    </rPh>
    <rPh sb="5" eb="7">
      <t>シチガツ</t>
    </rPh>
    <rPh sb="8" eb="10">
      <t>ウエノ</t>
    </rPh>
    <rPh sb="10" eb="12">
      <t>コウジョ</t>
    </rPh>
    <phoneticPr fontId="8"/>
  </si>
  <si>
    <t>被写体：指揮者1名、女子学生多数（譜面を持つ）、アップライトピアノ、女性ピアノ奏者　背景等：舞台写真。観客なし。舞台下手側に日本の国旗と「堅忍持久」とかかれた幕あり。</t>
    <rPh sb="0" eb="3">
      <t>ヒシャタイ</t>
    </rPh>
    <rPh sb="4" eb="7">
      <t>シキシャ</t>
    </rPh>
    <rPh sb="8" eb="9">
      <t>ナ</t>
    </rPh>
    <rPh sb="10" eb="14">
      <t>ジョシガクセイ</t>
    </rPh>
    <rPh sb="14" eb="16">
      <t>タスウ</t>
    </rPh>
    <rPh sb="17" eb="19">
      <t>フメン</t>
    </rPh>
    <rPh sb="20" eb="21">
      <t>モ</t>
    </rPh>
    <rPh sb="34" eb="36">
      <t>ジョセイ</t>
    </rPh>
    <rPh sb="39" eb="41">
      <t>ソウシャ</t>
    </rPh>
    <rPh sb="42" eb="45">
      <t>ハイケイトウ</t>
    </rPh>
    <rPh sb="46" eb="48">
      <t>ブタイ</t>
    </rPh>
    <rPh sb="48" eb="50">
      <t>シャシン</t>
    </rPh>
    <rPh sb="51" eb="53">
      <t>カンキャク</t>
    </rPh>
    <rPh sb="56" eb="58">
      <t>ブタイ</t>
    </rPh>
    <rPh sb="58" eb="60">
      <t>シモテ</t>
    </rPh>
    <rPh sb="60" eb="61">
      <t>ガワ</t>
    </rPh>
    <rPh sb="62" eb="64">
      <t>ニホン</t>
    </rPh>
    <rPh sb="65" eb="67">
      <t>コッキ</t>
    </rPh>
    <rPh sb="69" eb="71">
      <t>ケンニン</t>
    </rPh>
    <rPh sb="71" eb="73">
      <t>ジキュウ</t>
    </rPh>
    <rPh sb="79" eb="80">
      <t>マク</t>
    </rPh>
    <phoneticPr fontId="8"/>
  </si>
  <si>
    <t>11.3×15.5</t>
    <phoneticPr fontId="8"/>
  </si>
  <si>
    <t>okada035, 036</t>
    <phoneticPr fontId="8"/>
  </si>
  <si>
    <t>京城　□月園　孫</t>
    <rPh sb="0" eb="1">
      <t>キョウ</t>
    </rPh>
    <rPh sb="1" eb="2">
      <t>シロ</t>
    </rPh>
    <rPh sb="4" eb="6">
      <t>メイゲツエン</t>
    </rPh>
    <rPh sb="7" eb="8">
      <t>マゴ</t>
    </rPh>
    <phoneticPr fontId="8"/>
  </si>
  <si>
    <t>被写体：3名（うち男性2名）　背景等：窓辺。チョゴリを着た女性。</t>
    <rPh sb="0" eb="3">
      <t>ヒシャタイ</t>
    </rPh>
    <rPh sb="5" eb="6">
      <t>ナ</t>
    </rPh>
    <rPh sb="9" eb="11">
      <t>ダンセイ</t>
    </rPh>
    <rPh sb="12" eb="13">
      <t>ナ</t>
    </rPh>
    <rPh sb="15" eb="18">
      <t>ハイケイトウ</t>
    </rPh>
    <rPh sb="19" eb="21">
      <t>マドベ</t>
    </rPh>
    <rPh sb="27" eb="28">
      <t>キ</t>
    </rPh>
    <rPh sb="29" eb="31">
      <t>ジョセイ</t>
    </rPh>
    <phoneticPr fontId="8"/>
  </si>
  <si>
    <t>8.0×11.0</t>
    <phoneticPr fontId="8"/>
  </si>
  <si>
    <t>okada037, 038</t>
    <phoneticPr fontId="8"/>
  </si>
  <si>
    <t>600dpi、モアレ除去あり</t>
    <rPh sb="10" eb="12">
      <t>ジョキョ</t>
    </rPh>
    <phoneticPr fontId="8"/>
  </si>
  <si>
    <t>昭和十九年四月　委託生通学最□□□</t>
    <rPh sb="0" eb="2">
      <t>ショウワ</t>
    </rPh>
    <rPh sb="2" eb="4">
      <t>ジュウク</t>
    </rPh>
    <rPh sb="4" eb="5">
      <t>ネン</t>
    </rPh>
    <rPh sb="5" eb="7">
      <t>シガツ</t>
    </rPh>
    <rPh sb="8" eb="11">
      <t>イタクセイ</t>
    </rPh>
    <rPh sb="11" eb="13">
      <t>ツウガク</t>
    </rPh>
    <rPh sb="13" eb="14">
      <t>サイ</t>
    </rPh>
    <phoneticPr fontId="8"/>
  </si>
  <si>
    <t>被写体：男性11名　背景等：屋外。</t>
    <rPh sb="0" eb="3">
      <t>ヒシャタイ</t>
    </rPh>
    <rPh sb="4" eb="6">
      <t>ダンセイ</t>
    </rPh>
    <rPh sb="8" eb="9">
      <t>ナ</t>
    </rPh>
    <rPh sb="10" eb="13">
      <t>ハイケイトウ</t>
    </rPh>
    <rPh sb="14" eb="16">
      <t>オクガイ</t>
    </rPh>
    <phoneticPr fontId="8"/>
  </si>
  <si>
    <t>7.8×11.5</t>
    <phoneticPr fontId="8"/>
  </si>
  <si>
    <t>okada039, 040</t>
    <phoneticPr fontId="8"/>
  </si>
  <si>
    <t>新京　岡田　兎束　神田事務長　平井　馨　原子事務官　遠藤?　橋本　校長　酒井□□□</t>
    <rPh sb="0" eb="2">
      <t>シンキョウ</t>
    </rPh>
    <rPh sb="3" eb="5">
      <t>オカダ</t>
    </rPh>
    <rPh sb="6" eb="7">
      <t>ウサギ</t>
    </rPh>
    <rPh sb="7" eb="8">
      <t>ツカ</t>
    </rPh>
    <rPh sb="9" eb="14">
      <t>カンダジムチョウ</t>
    </rPh>
    <rPh sb="15" eb="17">
      <t>ヒライ</t>
    </rPh>
    <rPh sb="18" eb="19">
      <t>カオル</t>
    </rPh>
    <rPh sb="20" eb="22">
      <t>ゲンシ</t>
    </rPh>
    <rPh sb="22" eb="25">
      <t>ジムカン</t>
    </rPh>
    <rPh sb="26" eb="28">
      <t>エンドウ</t>
    </rPh>
    <rPh sb="30" eb="32">
      <t>ハシモト</t>
    </rPh>
    <rPh sb="33" eb="35">
      <t>コウチョウ</t>
    </rPh>
    <rPh sb="36" eb="38">
      <t>サカイサマ</t>
    </rPh>
    <phoneticPr fontId="8"/>
  </si>
  <si>
    <t>被写体：男性9名　背景等：屋外。忠霊塔前。</t>
    <rPh sb="0" eb="3">
      <t>ヒシャタイ</t>
    </rPh>
    <rPh sb="4" eb="6">
      <t>ダンセイ</t>
    </rPh>
    <rPh sb="7" eb="8">
      <t>ナ</t>
    </rPh>
    <rPh sb="9" eb="12">
      <t>ハイケイトウ</t>
    </rPh>
    <rPh sb="13" eb="15">
      <t>オクガイ</t>
    </rPh>
    <rPh sb="16" eb="18">
      <t>チュウレイトウ</t>
    </rPh>
    <rPh sb="18" eb="19">
      <t>トウ</t>
    </rPh>
    <rPh sb="19" eb="20">
      <t>マエ</t>
    </rPh>
    <phoneticPr fontId="8"/>
  </si>
  <si>
    <t>10.9×8.0</t>
    <phoneticPr fontId="8"/>
  </si>
  <si>
    <t>okada041, 042</t>
    <phoneticPr fontId="8"/>
  </si>
  <si>
    <t>1200dpi</t>
    <phoneticPr fontId="8"/>
  </si>
  <si>
    <t>昭和十八年九月　岡田實麿追悼式　於明治大学豫科講堂</t>
    <rPh sb="0" eb="2">
      <t>ショウワ</t>
    </rPh>
    <rPh sb="2" eb="5">
      <t>ジュウハチネン</t>
    </rPh>
    <rPh sb="5" eb="7">
      <t>クガツ</t>
    </rPh>
    <rPh sb="8" eb="10">
      <t>オカダ</t>
    </rPh>
    <rPh sb="10" eb="11">
      <t>ジツ</t>
    </rPh>
    <rPh sb="11" eb="12">
      <t>マロ</t>
    </rPh>
    <rPh sb="12" eb="15">
      <t>ツイトウシキ</t>
    </rPh>
    <rPh sb="16" eb="17">
      <t>オ</t>
    </rPh>
    <rPh sb="17" eb="21">
      <t>メイジダイガク</t>
    </rPh>
    <rPh sb="21" eb="23">
      <t>ヨカ</t>
    </rPh>
    <rPh sb="23" eb="25">
      <t>コウドウ</t>
    </rPh>
    <phoneticPr fontId="8"/>
  </si>
  <si>
    <t>被写体：男性多数。舞台上に祭壇が組まれ、神前葬儀が営まれている。舞台上手の時計が正午を示している。</t>
    <rPh sb="0" eb="3">
      <t>ヒシャタイ</t>
    </rPh>
    <rPh sb="4" eb="6">
      <t>ダンセイ</t>
    </rPh>
    <rPh sb="6" eb="8">
      <t>タスウ</t>
    </rPh>
    <rPh sb="9" eb="12">
      <t>ブタイジョウ</t>
    </rPh>
    <rPh sb="13" eb="15">
      <t>サイダン</t>
    </rPh>
    <rPh sb="16" eb="17">
      <t>ク</t>
    </rPh>
    <rPh sb="20" eb="24">
      <t>シンゼンソウギ</t>
    </rPh>
    <rPh sb="25" eb="26">
      <t>イトナ</t>
    </rPh>
    <rPh sb="32" eb="34">
      <t>ブタイ</t>
    </rPh>
    <rPh sb="34" eb="36">
      <t>カミテ</t>
    </rPh>
    <rPh sb="37" eb="39">
      <t>トケイ</t>
    </rPh>
    <rPh sb="40" eb="42">
      <t>ショウゴ</t>
    </rPh>
    <rPh sb="43" eb="44">
      <t>シメ</t>
    </rPh>
    <phoneticPr fontId="8"/>
  </si>
  <si>
    <t>11.1×15.5</t>
    <phoneticPr fontId="8"/>
  </si>
  <si>
    <t>okada043, 044</t>
    <phoneticPr fontId="8"/>
  </si>
  <si>
    <t>昭和十五年十月十四日　海軍委託生第三十期生</t>
    <rPh sb="0" eb="2">
      <t>ショウワ</t>
    </rPh>
    <rPh sb="2" eb="5">
      <t>ジュウゴネン</t>
    </rPh>
    <rPh sb="5" eb="7">
      <t>ジュウガツ</t>
    </rPh>
    <rPh sb="7" eb="10">
      <t>ジュウヨッカ</t>
    </rPh>
    <rPh sb="11" eb="13">
      <t>カイグン</t>
    </rPh>
    <rPh sb="13" eb="16">
      <t>イタクセイ</t>
    </rPh>
    <rPh sb="16" eb="17">
      <t>ダイ</t>
    </rPh>
    <rPh sb="17" eb="19">
      <t>サンジュウ</t>
    </rPh>
    <rPh sb="19" eb="20">
      <t>キ</t>
    </rPh>
    <rPh sb="20" eb="21">
      <t>セイ</t>
    </rPh>
    <phoneticPr fontId="8"/>
  </si>
  <si>
    <t>被写体：男性8名　背景等：屋外。</t>
    <rPh sb="0" eb="3">
      <t>ヒシャタイ</t>
    </rPh>
    <rPh sb="4" eb="6">
      <t>ダンセイ</t>
    </rPh>
    <rPh sb="7" eb="8">
      <t>ナ</t>
    </rPh>
    <rPh sb="9" eb="11">
      <t>ハイケイ</t>
    </rPh>
    <rPh sb="11" eb="12">
      <t>トウ</t>
    </rPh>
    <rPh sb="13" eb="15">
      <t>オクガイ</t>
    </rPh>
    <phoneticPr fontId="8"/>
  </si>
  <si>
    <t>10.8×14.9</t>
    <phoneticPr fontId="8"/>
  </si>
  <si>
    <t>okada045, 046</t>
    <phoneticPr fontId="8"/>
  </si>
  <si>
    <t>昭和十七年十月十日　高等科卒業生　清水　船越　松下　須山　岡本　的場　□越　楠田　古賀</t>
    <rPh sb="0" eb="2">
      <t>ショウワ</t>
    </rPh>
    <rPh sb="2" eb="5">
      <t>ジュウシチネン</t>
    </rPh>
    <rPh sb="5" eb="7">
      <t>ジュウガツ</t>
    </rPh>
    <rPh sb="7" eb="9">
      <t>トオカ</t>
    </rPh>
    <rPh sb="10" eb="13">
      <t>コウトウカ</t>
    </rPh>
    <rPh sb="13" eb="16">
      <t>ソツギョウセイ</t>
    </rPh>
    <rPh sb="17" eb="19">
      <t>シミズ</t>
    </rPh>
    <rPh sb="20" eb="22">
      <t>フナコシ</t>
    </rPh>
    <rPh sb="23" eb="25">
      <t>マツシタ</t>
    </rPh>
    <rPh sb="26" eb="28">
      <t>スヤマ</t>
    </rPh>
    <rPh sb="29" eb="31">
      <t>オカモト</t>
    </rPh>
    <rPh sb="32" eb="34">
      <t>マトバ</t>
    </rPh>
    <rPh sb="36" eb="37">
      <t>コ</t>
    </rPh>
    <rPh sb="38" eb="40">
      <t>クスダ</t>
    </rPh>
    <rPh sb="41" eb="43">
      <t>コガ</t>
    </rPh>
    <phoneticPr fontId="8"/>
  </si>
  <si>
    <t>被写体：男性10名　背景等：屋内。9名は学生服と帽子を着用。</t>
    <rPh sb="0" eb="3">
      <t>ヒシャタイ</t>
    </rPh>
    <rPh sb="4" eb="6">
      <t>ダンセイ</t>
    </rPh>
    <rPh sb="8" eb="9">
      <t>ナ</t>
    </rPh>
    <rPh sb="10" eb="13">
      <t>ハイケイトウ</t>
    </rPh>
    <rPh sb="14" eb="16">
      <t>オクナイ</t>
    </rPh>
    <rPh sb="18" eb="19">
      <t>ナ</t>
    </rPh>
    <rPh sb="20" eb="23">
      <t>ガクセイフク</t>
    </rPh>
    <rPh sb="24" eb="26">
      <t>ボウシ</t>
    </rPh>
    <rPh sb="27" eb="29">
      <t>チャクヨウ</t>
    </rPh>
    <phoneticPr fontId="8"/>
  </si>
  <si>
    <t>11.2×15.4</t>
    <phoneticPr fontId="8"/>
  </si>
  <si>
    <t>左下破れあり</t>
    <rPh sb="0" eb="2">
      <t>ヒダリシタ</t>
    </rPh>
    <rPh sb="2" eb="3">
      <t>ヤブ</t>
    </rPh>
    <phoneticPr fontId="8"/>
  </si>
  <si>
    <t>okada047, 048</t>
    <phoneticPr fontId="8"/>
  </si>
  <si>
    <t>Robert POLLAK［傭外国人教師・ヴァイオリン］</t>
    <rPh sb="14" eb="20">
      <t>ヨウジンガイコクジンキョウシ</t>
    </rPh>
    <phoneticPr fontId="8"/>
  </si>
  <si>
    <t>被写体：男性1名　背景等：屋外。石の階段。紋付袴姿の外国人男性。右手に扇子を持っている。</t>
    <rPh sb="0" eb="3">
      <t>ヒシャタイ</t>
    </rPh>
    <rPh sb="4" eb="6">
      <t>ダンセイ</t>
    </rPh>
    <rPh sb="7" eb="8">
      <t>ナ</t>
    </rPh>
    <rPh sb="9" eb="12">
      <t>ハイケイトウ</t>
    </rPh>
    <rPh sb="13" eb="15">
      <t>オクガイ</t>
    </rPh>
    <rPh sb="16" eb="17">
      <t>イシ</t>
    </rPh>
    <rPh sb="18" eb="20">
      <t>カイダン</t>
    </rPh>
    <rPh sb="21" eb="23">
      <t>モンツ</t>
    </rPh>
    <rPh sb="23" eb="24">
      <t>ハカマ</t>
    </rPh>
    <rPh sb="24" eb="25">
      <t>スガタ</t>
    </rPh>
    <rPh sb="26" eb="29">
      <t>ガイコクジン</t>
    </rPh>
    <rPh sb="29" eb="31">
      <t>ダンセイ</t>
    </rPh>
    <rPh sb="32" eb="34">
      <t>ミギテ</t>
    </rPh>
    <rPh sb="35" eb="37">
      <t>センス</t>
    </rPh>
    <rPh sb="38" eb="39">
      <t>モ</t>
    </rPh>
    <phoneticPr fontId="8"/>
  </si>
  <si>
    <t>14.0×9.0</t>
    <phoneticPr fontId="8"/>
  </si>
  <si>
    <t>okada049, 050</t>
    <phoneticPr fontId="8"/>
  </si>
  <si>
    <t>昭和十三年十二月　帝国女子医薬学専門学校コーラス部卒業生</t>
    <rPh sb="0" eb="2">
      <t>ショウワ</t>
    </rPh>
    <rPh sb="2" eb="5">
      <t>ジュウサンネン</t>
    </rPh>
    <rPh sb="5" eb="8">
      <t>ジュウニガツ</t>
    </rPh>
    <rPh sb="9" eb="16">
      <t>テイコクジョシイヤクガク</t>
    </rPh>
    <rPh sb="16" eb="20">
      <t>センモンガッコウ</t>
    </rPh>
    <rPh sb="24" eb="25">
      <t>ブ</t>
    </rPh>
    <rPh sb="25" eb="28">
      <t>ソツギョウセイ</t>
    </rPh>
    <phoneticPr fontId="8"/>
  </si>
  <si>
    <t>被写体：5名（うち男性1名）　背景等：屋外。帝国女子医学薬学理学専門学校報国隊本部前。</t>
    <rPh sb="0" eb="3">
      <t>ヒシャタイ</t>
    </rPh>
    <rPh sb="5" eb="6">
      <t>ナ</t>
    </rPh>
    <rPh sb="9" eb="11">
      <t>ダンセイ</t>
    </rPh>
    <rPh sb="12" eb="13">
      <t>ナ</t>
    </rPh>
    <rPh sb="15" eb="18">
      <t>ハイケイトウ</t>
    </rPh>
    <rPh sb="19" eb="21">
      <t>オクガイ</t>
    </rPh>
    <rPh sb="22" eb="24">
      <t>テイコク</t>
    </rPh>
    <rPh sb="24" eb="26">
      <t>ジョシ</t>
    </rPh>
    <rPh sb="26" eb="28">
      <t>イガク</t>
    </rPh>
    <rPh sb="28" eb="30">
      <t>ヤクガク</t>
    </rPh>
    <rPh sb="30" eb="32">
      <t>リガク</t>
    </rPh>
    <rPh sb="32" eb="36">
      <t>センモンガッコウ</t>
    </rPh>
    <rPh sb="36" eb="39">
      <t>ホウコクタイ</t>
    </rPh>
    <rPh sb="39" eb="41">
      <t>ホンブ</t>
    </rPh>
    <rPh sb="41" eb="42">
      <t>マエ</t>
    </rPh>
    <phoneticPr fontId="8"/>
  </si>
  <si>
    <t>15.2×11.3</t>
    <phoneticPr fontId="8"/>
  </si>
  <si>
    <t>okada051, 052</t>
    <phoneticPr fontId="8"/>
  </si>
  <si>
    <t>昭和十六年十二月　帝国女子医薬専コーラス部卒業生</t>
    <rPh sb="0" eb="2">
      <t>ショウワ</t>
    </rPh>
    <rPh sb="2" eb="5">
      <t>ジュウロクネン</t>
    </rPh>
    <rPh sb="5" eb="8">
      <t>ジュウニガツ</t>
    </rPh>
    <rPh sb="9" eb="13">
      <t>テイコクジョシ</t>
    </rPh>
    <rPh sb="13" eb="15">
      <t>イヤク</t>
    </rPh>
    <rPh sb="15" eb="16">
      <t>センモン</t>
    </rPh>
    <rPh sb="20" eb="21">
      <t>ブ</t>
    </rPh>
    <rPh sb="21" eb="24">
      <t>ソツギョウセイ</t>
    </rPh>
    <phoneticPr fontId="8"/>
  </si>
  <si>
    <t>被写体：9名（うち男性1名）　背景等：屋外。屋上か。</t>
    <rPh sb="0" eb="3">
      <t>ヒシャタイ</t>
    </rPh>
    <rPh sb="5" eb="6">
      <t>ナ</t>
    </rPh>
    <rPh sb="9" eb="11">
      <t>ダンセイ</t>
    </rPh>
    <rPh sb="12" eb="13">
      <t>ナ</t>
    </rPh>
    <rPh sb="15" eb="18">
      <t>ハイケイトウ</t>
    </rPh>
    <rPh sb="19" eb="21">
      <t>オクガイ</t>
    </rPh>
    <rPh sb="22" eb="24">
      <t>オクジョウ</t>
    </rPh>
    <phoneticPr fontId="8"/>
  </si>
  <si>
    <t>15.8×11.2</t>
    <phoneticPr fontId="8"/>
  </si>
  <si>
    <t>okada053, 054</t>
    <phoneticPr fontId="8"/>
  </si>
  <si>
    <t>絵はがき</t>
    <rPh sb="0" eb="1">
      <t>エ</t>
    </rPh>
    <phoneticPr fontId="8"/>
  </si>
  <si>
    <t>[表面]児童音楽学園（同声会設立）　[裏面]同声会　三協美術印刷社印刷　POST CARD  郵便はがき　</t>
    <rPh sb="1" eb="3">
      <t>オモテメン</t>
    </rPh>
    <rPh sb="4" eb="8">
      <t>ジドウオンガク</t>
    </rPh>
    <rPh sb="8" eb="10">
      <t>ガクエン</t>
    </rPh>
    <rPh sb="11" eb="12">
      <t>オナ</t>
    </rPh>
    <rPh sb="12" eb="13">
      <t>コエ</t>
    </rPh>
    <rPh sb="13" eb="14">
      <t>カイ</t>
    </rPh>
    <rPh sb="14" eb="16">
      <t>セツリツ</t>
    </rPh>
    <rPh sb="19" eb="21">
      <t>ウラメン</t>
    </rPh>
    <phoneticPr fontId="8"/>
  </si>
  <si>
    <t>9.1×14.1</t>
    <phoneticPr fontId="8"/>
  </si>
  <si>
    <t>郵便はがき</t>
    <rPh sb="0" eb="2">
      <t>ユウビン</t>
    </rPh>
    <phoneticPr fontId="8"/>
  </si>
  <si>
    <t>okada055, 056</t>
    <phoneticPr fontId="8"/>
  </si>
  <si>
    <t>[表面]奏楽堂　[裏面]同声会　三協美術印刷社印刷　POST CARD  郵便はがき　</t>
    <rPh sb="1" eb="3">
      <t>オモテメン</t>
    </rPh>
    <rPh sb="4" eb="7">
      <t>ソウガクドウ</t>
    </rPh>
    <rPh sb="9" eb="11">
      <t>ウラメン</t>
    </rPh>
    <rPh sb="12" eb="13">
      <t>ドウ</t>
    </rPh>
    <rPh sb="13" eb="14">
      <t>コエ</t>
    </rPh>
    <rPh sb="14" eb="15">
      <t>カイ</t>
    </rPh>
    <rPh sb="16" eb="18">
      <t>サンキョウ</t>
    </rPh>
    <rPh sb="18" eb="20">
      <t>ビジュツ</t>
    </rPh>
    <rPh sb="20" eb="22">
      <t>インサツ</t>
    </rPh>
    <rPh sb="22" eb="23">
      <t>シャ</t>
    </rPh>
    <rPh sb="23" eb="25">
      <t>インサツ</t>
    </rPh>
    <rPh sb="37" eb="39">
      <t>ユウビン</t>
    </rPh>
    <phoneticPr fontId="8"/>
  </si>
  <si>
    <t>郵便はがき</t>
    <rPh sb="0" eb="2">
      <t>ユウビ</t>
    </rPh>
    <phoneticPr fontId="8"/>
  </si>
  <si>
    <t>okada057, 058</t>
    <phoneticPr fontId="8"/>
  </si>
  <si>
    <t>十七年九月十六日　外苑　甘悌氏撮　岡田　山内妙子　金子登　平井保三</t>
    <rPh sb="0" eb="3">
      <t>ジュウシチネン</t>
    </rPh>
    <rPh sb="3" eb="5">
      <t>クガツ</t>
    </rPh>
    <rPh sb="5" eb="8">
      <t>ジュウロクニチ</t>
    </rPh>
    <rPh sb="9" eb="11">
      <t>ガイエン</t>
    </rPh>
    <rPh sb="12" eb="13">
      <t>アマ</t>
    </rPh>
    <rPh sb="13" eb="14">
      <t>テイ</t>
    </rPh>
    <rPh sb="14" eb="15">
      <t>シ</t>
    </rPh>
    <rPh sb="15" eb="16">
      <t>ト</t>
    </rPh>
    <rPh sb="17" eb="19">
      <t>オカダ</t>
    </rPh>
    <rPh sb="20" eb="22">
      <t>ヤマウチ</t>
    </rPh>
    <rPh sb="22" eb="24">
      <t>タエコ</t>
    </rPh>
    <rPh sb="25" eb="27">
      <t>カネコ</t>
    </rPh>
    <rPh sb="27" eb="28">
      <t>ノボル</t>
    </rPh>
    <rPh sb="29" eb="31">
      <t>ヒライ</t>
    </rPh>
    <rPh sb="31" eb="32">
      <t>ホ</t>
    </rPh>
    <rPh sb="32" eb="33">
      <t>サン</t>
    </rPh>
    <phoneticPr fontId="8"/>
  </si>
  <si>
    <t>被写体：4名（うち男性3名）　背景等：屋外。御苑か。芝生の上。</t>
    <rPh sb="0" eb="3">
      <t>ヒシャタイ</t>
    </rPh>
    <rPh sb="5" eb="6">
      <t>ナ</t>
    </rPh>
    <rPh sb="9" eb="11">
      <t>ダンセイ</t>
    </rPh>
    <rPh sb="12" eb="13">
      <t>ナ</t>
    </rPh>
    <rPh sb="15" eb="18">
      <t>ハイケイトウ</t>
    </rPh>
    <rPh sb="19" eb="21">
      <t>オクガイ</t>
    </rPh>
    <rPh sb="22" eb="24">
      <t>ギョエン</t>
    </rPh>
    <rPh sb="26" eb="28">
      <t>シバフ</t>
    </rPh>
    <rPh sb="29" eb="30">
      <t>ウエ</t>
    </rPh>
    <phoneticPr fontId="8"/>
  </si>
  <si>
    <t>11.0×7.9</t>
    <phoneticPr fontId="8"/>
  </si>
  <si>
    <t>okada059, 060</t>
    <phoneticPr fontId="8"/>
  </si>
  <si>
    <t>被写体：2名（うち男性1名）　背景等：屋内。アップライトピアノ。和服の女性。</t>
    <rPh sb="0" eb="3">
      <t>ヒシャタイ</t>
    </rPh>
    <rPh sb="5" eb="6">
      <t>メイ</t>
    </rPh>
    <rPh sb="9" eb="11">
      <t>ダンセイ</t>
    </rPh>
    <rPh sb="12" eb="13">
      <t>ナ</t>
    </rPh>
    <rPh sb="15" eb="18">
      <t>ハイケイトウ</t>
    </rPh>
    <rPh sb="19" eb="21">
      <t>オクナイ</t>
    </rPh>
    <rPh sb="32" eb="34">
      <t>ワフク</t>
    </rPh>
    <rPh sb="35" eb="37">
      <t>ジョセイ</t>
    </rPh>
    <phoneticPr fontId="8"/>
  </si>
  <si>
    <t>7.7×5.7</t>
    <phoneticPr fontId="8"/>
  </si>
  <si>
    <t>okada061, 062</t>
    <phoneticPr fontId="8"/>
  </si>
  <si>
    <t>昭和十二年十一月　東京室内楽協会同人</t>
    <rPh sb="0" eb="2">
      <t>ショウワ</t>
    </rPh>
    <rPh sb="2" eb="5">
      <t>ジュウニネン</t>
    </rPh>
    <rPh sb="5" eb="8">
      <t>ジュウイチガツ</t>
    </rPh>
    <rPh sb="9" eb="16">
      <t>トウキョウシツナイガクキョウカイ</t>
    </rPh>
    <rPh sb="16" eb="18">
      <t>ドウジン</t>
    </rPh>
    <phoneticPr fontId="8"/>
  </si>
  <si>
    <t>被写体：男性7名　背景等：全員弦楽器（チェロ・ヴァイオリンなど）を抱えている。演奏会時の写真か。</t>
    <rPh sb="0" eb="3">
      <t>ヒシャタイ</t>
    </rPh>
    <rPh sb="4" eb="6">
      <t>ダンセイ</t>
    </rPh>
    <rPh sb="7" eb="8">
      <t>ナ</t>
    </rPh>
    <rPh sb="9" eb="12">
      <t>ハイケイトウ</t>
    </rPh>
    <rPh sb="13" eb="15">
      <t>ゼンイン</t>
    </rPh>
    <rPh sb="15" eb="18">
      <t>ゲンガッキ</t>
    </rPh>
    <rPh sb="33" eb="34">
      <t>カカ</t>
    </rPh>
    <rPh sb="39" eb="42">
      <t>エンソウカイ</t>
    </rPh>
    <rPh sb="42" eb="43">
      <t>ジ</t>
    </rPh>
    <rPh sb="44" eb="46">
      <t>シャシンカ</t>
    </rPh>
    <phoneticPr fontId="8"/>
  </si>
  <si>
    <t>10.7×14.8</t>
    <phoneticPr fontId="8"/>
  </si>
  <si>
    <t>okada063, 064</t>
    <phoneticPr fontId="8"/>
  </si>
  <si>
    <t>被写体：男性多数、女性数名　背景等：オーケストラの演奏会</t>
    <rPh sb="0" eb="3">
      <t>ヒシャタイ</t>
    </rPh>
    <rPh sb="4" eb="6">
      <t>ダンセイ</t>
    </rPh>
    <rPh sb="6" eb="8">
      <t>タスウ</t>
    </rPh>
    <rPh sb="9" eb="11">
      <t>ジョセイ</t>
    </rPh>
    <rPh sb="11" eb="13">
      <t>スウメイ</t>
    </rPh>
    <rPh sb="14" eb="17">
      <t>ハイケイトウ</t>
    </rPh>
    <phoneticPr fontId="8"/>
  </si>
  <si>
    <t>16.4×22.6</t>
    <phoneticPr fontId="8"/>
  </si>
  <si>
    <t>okada065, 066</t>
    <phoneticPr fontId="8"/>
  </si>
  <si>
    <t>被写体：オーケストラと合唱の舞台写真　背景等：奏楽堂。服装は、男性は洋装、女性は和装（袴と羽織を着衣）。</t>
    <rPh sb="0" eb="3">
      <t>ヒシャタイ</t>
    </rPh>
    <rPh sb="11" eb="13">
      <t>ガッショウ</t>
    </rPh>
    <rPh sb="14" eb="18">
      <t>ブタイシャシン</t>
    </rPh>
    <rPh sb="19" eb="22">
      <t>ハイケイトウ</t>
    </rPh>
    <rPh sb="23" eb="26">
      <t>ソウガクドウ</t>
    </rPh>
    <rPh sb="27" eb="29">
      <t>フクソウ</t>
    </rPh>
    <rPh sb="31" eb="33">
      <t>ダンセイ</t>
    </rPh>
    <rPh sb="34" eb="36">
      <t>ヨウソウ</t>
    </rPh>
    <rPh sb="37" eb="39">
      <t>ジョセイ</t>
    </rPh>
    <rPh sb="40" eb="42">
      <t>ワソウ</t>
    </rPh>
    <rPh sb="43" eb="44">
      <t>ハカマ</t>
    </rPh>
    <rPh sb="45" eb="47">
      <t>ハオリ</t>
    </rPh>
    <rPh sb="48" eb="50">
      <t>チャクイ</t>
    </rPh>
    <phoneticPr fontId="8"/>
  </si>
  <si>
    <t>19.9×26.6</t>
    <phoneticPr fontId="8"/>
  </si>
  <si>
    <t>okada067, 068</t>
    <phoneticPr fontId="8"/>
  </si>
  <si>
    <t>被写体：男性40名　背景等：背後に五線譜付の黒板、グランドピアノあり。</t>
    <rPh sb="0" eb="3">
      <t>ヒシャタイ</t>
    </rPh>
    <rPh sb="4" eb="6">
      <t>ダンセイ</t>
    </rPh>
    <rPh sb="8" eb="9">
      <t>ナ</t>
    </rPh>
    <rPh sb="10" eb="13">
      <t>ハイケイトウ</t>
    </rPh>
    <rPh sb="14" eb="16">
      <t>ハイゴ</t>
    </rPh>
    <rPh sb="17" eb="20">
      <t>ゴセンフ</t>
    </rPh>
    <rPh sb="20" eb="21">
      <t>ツキ</t>
    </rPh>
    <rPh sb="22" eb="24">
      <t>コクバン</t>
    </rPh>
    <phoneticPr fontId="8"/>
  </si>
  <si>
    <t>21.1×27.2</t>
    <phoneticPr fontId="8"/>
  </si>
  <si>
    <t>裏に鉛筆で記載があるものの判読できない。アルバムから剥がした形跡あり。</t>
    <rPh sb="0" eb="1">
      <t>ウラ</t>
    </rPh>
    <rPh sb="2" eb="4">
      <t>エンピツ</t>
    </rPh>
    <rPh sb="5" eb="7">
      <t>キサイ</t>
    </rPh>
    <rPh sb="13" eb="15">
      <t>ハンドク</t>
    </rPh>
    <rPh sb="26" eb="27">
      <t>ハ</t>
    </rPh>
    <rPh sb="30" eb="32">
      <t>ケイセキ</t>
    </rPh>
    <phoneticPr fontId="8"/>
  </si>
  <si>
    <t>okada069, 070</t>
    <phoneticPr fontId="8"/>
  </si>
  <si>
    <t>はがき</t>
    <phoneticPr fontId="8"/>
  </si>
  <si>
    <t>岡見温彦提琴独奏会</t>
    <rPh sb="0" eb="2">
      <t>オカミ</t>
    </rPh>
    <rPh sb="2" eb="3">
      <t>オン</t>
    </rPh>
    <rPh sb="3" eb="4">
      <t>ヒコ</t>
    </rPh>
    <rPh sb="4" eb="6">
      <t>テイキン</t>
    </rPh>
    <rPh sb="6" eb="9">
      <t>ドクソウカイ</t>
    </rPh>
    <phoneticPr fontId="8"/>
  </si>
  <si>
    <t>[中野区住所]岡田二郎様</t>
    <rPh sb="1" eb="4">
      <t>ナカノク</t>
    </rPh>
    <rPh sb="4" eb="6">
      <t>ジュウショ</t>
    </rPh>
    <rPh sb="7" eb="9">
      <t>オカダ</t>
    </rPh>
    <rPh sb="9" eb="11">
      <t>ジロウ</t>
    </rPh>
    <rPh sb="11" eb="12">
      <t>サマ</t>
    </rPh>
    <phoneticPr fontId="8"/>
  </si>
  <si>
    <t>岡見温彦提琴独奏会（昭和16年10月21日、日本青年館、東京音楽鑑賞協会主催）</t>
    <rPh sb="0" eb="2">
      <t>オカミ</t>
    </rPh>
    <rPh sb="2" eb="3">
      <t>オン</t>
    </rPh>
    <rPh sb="3" eb="4">
      <t>ヒコ</t>
    </rPh>
    <rPh sb="4" eb="6">
      <t>テイキン</t>
    </rPh>
    <rPh sb="6" eb="9">
      <t>ドクソウカイ</t>
    </rPh>
    <rPh sb="10" eb="12">
      <t>ショウワ</t>
    </rPh>
    <rPh sb="14" eb="15">
      <t>ネン</t>
    </rPh>
    <rPh sb="17" eb="18">
      <t>ガツ</t>
    </rPh>
    <rPh sb="20" eb="21">
      <t>ニチ</t>
    </rPh>
    <rPh sb="22" eb="27">
      <t>ニホンセイネンカン</t>
    </rPh>
    <rPh sb="28" eb="36">
      <t>トウキョウオンガクカンショウキョウカイ</t>
    </rPh>
    <rPh sb="36" eb="38">
      <t>シュサイ</t>
    </rPh>
    <phoneticPr fontId="8"/>
  </si>
  <si>
    <t>14.0×9.1</t>
    <phoneticPr fontId="8"/>
  </si>
  <si>
    <t>中野区の住所宛て。</t>
    <rPh sb="0" eb="3">
      <t>ナカノク</t>
    </rPh>
    <rPh sb="4" eb="6">
      <t>ジュウショ</t>
    </rPh>
    <rPh sb="6" eb="7">
      <t>ア</t>
    </rPh>
    <phoneticPr fontId="8"/>
  </si>
  <si>
    <t>okada071, 072</t>
    <phoneticPr fontId="8"/>
  </si>
  <si>
    <t>アジア復興レオナルド・ダ・ヴインチ展覧会　記念音楽会</t>
    <rPh sb="3" eb="5">
      <t>フッコウ</t>
    </rPh>
    <rPh sb="17" eb="20">
      <t>テンランカイ</t>
    </rPh>
    <rPh sb="21" eb="25">
      <t>キネンオンガク</t>
    </rPh>
    <rPh sb="25" eb="26">
      <t>カイ</t>
    </rPh>
    <phoneticPr fontId="8"/>
  </si>
  <si>
    <t>[中野区住所]岡田次郎様</t>
    <rPh sb="1" eb="4">
      <t>ナカノク</t>
    </rPh>
    <rPh sb="4" eb="6">
      <t>ジュウショ</t>
    </rPh>
    <rPh sb="7" eb="9">
      <t>オカダ</t>
    </rPh>
    <rPh sb="9" eb="10">
      <t>ツギ</t>
    </rPh>
    <rPh sb="10" eb="11">
      <t>ジロウ</t>
    </rPh>
    <rPh sb="11" eb="12">
      <t>サマ</t>
    </rPh>
    <phoneticPr fontId="8"/>
  </si>
  <si>
    <t>アジア復興レオナルド・ダ・ヴインチ展覧会記念演奏会（2602［昭和17］年5月12日、日比谷公会堂）</t>
    <rPh sb="20" eb="25">
      <t>キネンエンソウカイ</t>
    </rPh>
    <rPh sb="31" eb="33">
      <t>ショウワ</t>
    </rPh>
    <rPh sb="36" eb="37">
      <t>ネン</t>
    </rPh>
    <rPh sb="38" eb="39">
      <t>ガツ</t>
    </rPh>
    <rPh sb="41" eb="42">
      <t>ニチ</t>
    </rPh>
    <rPh sb="43" eb="49">
      <t>ヒビヤコウカイドウ</t>
    </rPh>
    <phoneticPr fontId="8"/>
  </si>
  <si>
    <t>14.1×9.1</t>
    <phoneticPr fontId="8"/>
  </si>
  <si>
    <t>中野区の住所宛て。スメル音楽研究所より。</t>
    <rPh sb="0" eb="3">
      <t>ナカノク</t>
    </rPh>
    <rPh sb="4" eb="7">
      <t>ジュウショアテ</t>
    </rPh>
    <rPh sb="12" eb="14">
      <t>オンガク</t>
    </rPh>
    <rPh sb="14" eb="17">
      <t>ケンキュウジョ</t>
    </rPh>
    <phoneticPr fontId="8"/>
  </si>
  <si>
    <t>okada073, 074</t>
    <phoneticPr fontId="8"/>
  </si>
  <si>
    <t>［表面左下に「モリノブ」（?）というロゴあり］</t>
    <rPh sb="1" eb="3">
      <t>ヒョウメン</t>
    </rPh>
    <rPh sb="3" eb="5">
      <t>ヒダリシタ</t>
    </rPh>
    <phoneticPr fontId="8"/>
  </si>
  <si>
    <t>被写体：女性2名　背景等：屋内。女性の声楽家と女性ピアニストか。演奏前後のスナップ写真か。ピアノはアップライトピアノ。ピアニストではない方の女性は、花束を持って立っている。</t>
    <rPh sb="0" eb="3">
      <t>ヒシャタイ</t>
    </rPh>
    <rPh sb="4" eb="6">
      <t>ジョセイ</t>
    </rPh>
    <rPh sb="7" eb="8">
      <t>メイ</t>
    </rPh>
    <rPh sb="9" eb="12">
      <t>ハイケイトウ</t>
    </rPh>
    <rPh sb="13" eb="15">
      <t>オクナイ</t>
    </rPh>
    <rPh sb="16" eb="18">
      <t>ジョセイ</t>
    </rPh>
    <rPh sb="19" eb="22">
      <t>Ｇｅｉｄａｉ　Ｖｏｃａｌ　Ｓｔｕｄｅンｔｓ</t>
    </rPh>
    <rPh sb="23" eb="25">
      <t>ジョセイ</t>
    </rPh>
    <rPh sb="32" eb="34">
      <t>エンソウゴ</t>
    </rPh>
    <rPh sb="34" eb="36">
      <t>ゼンゴ</t>
    </rPh>
    <rPh sb="41" eb="43">
      <t>シャシン</t>
    </rPh>
    <rPh sb="68" eb="69">
      <t>ホウ</t>
    </rPh>
    <rPh sb="70" eb="72">
      <t>ジョセイ</t>
    </rPh>
    <rPh sb="74" eb="76">
      <t>ハナタバ</t>
    </rPh>
    <rPh sb="77" eb="78">
      <t>モ</t>
    </rPh>
    <rPh sb="80" eb="81">
      <t>タ</t>
    </rPh>
    <phoneticPr fontId="8"/>
  </si>
  <si>
    <t>13.7×8.7</t>
    <phoneticPr fontId="8"/>
  </si>
  <si>
    <t>okada075, 076</t>
    <phoneticPr fontId="8"/>
  </si>
  <si>
    <t>［記載なし］</t>
    <rPh sb="1" eb="3">
      <t>キサイ</t>
    </rPh>
    <phoneticPr fontId="8"/>
  </si>
  <si>
    <t>被写体：女性1名　背景等：帽子とコートを身につけた女性。</t>
    <rPh sb="0" eb="3">
      <t>ヒシャタイ</t>
    </rPh>
    <rPh sb="4" eb="6">
      <t>ジョセイ</t>
    </rPh>
    <rPh sb="7" eb="8">
      <t>ナ</t>
    </rPh>
    <rPh sb="9" eb="12">
      <t>ハイケイトウ</t>
    </rPh>
    <rPh sb="13" eb="15">
      <t>ボウシ</t>
    </rPh>
    <rPh sb="20" eb="21">
      <t>ミ</t>
    </rPh>
    <rPh sb="25" eb="27">
      <t>ジョセイ</t>
    </rPh>
    <phoneticPr fontId="8"/>
  </si>
  <si>
    <t>10.0×7.3</t>
    <phoneticPr fontId="8"/>
  </si>
  <si>
    <t>裏面に糊付けの跡がある。</t>
    <rPh sb="0" eb="2">
      <t>リメン</t>
    </rPh>
    <rPh sb="3" eb="5">
      <t>ノリヅ</t>
    </rPh>
    <rPh sb="7" eb="8">
      <t>アト</t>
    </rPh>
    <phoneticPr fontId="8"/>
  </si>
  <si>
    <t>okada077, 078</t>
    <phoneticPr fontId="8"/>
  </si>
  <si>
    <t>郵便はがき</t>
    <rPh sb="0" eb="2">
      <t>〒</t>
    </rPh>
    <phoneticPr fontId="8"/>
  </si>
  <si>
    <t>［表面］伊澤初代校長　玄関　乘杉現校長　[裏面]同声会　三協美術印刷社印刷　POST CARD  郵便はがき　</t>
    <rPh sb="1" eb="2">
      <t>オモテ</t>
    </rPh>
    <rPh sb="2" eb="3">
      <t>メン</t>
    </rPh>
    <rPh sb="4" eb="6">
      <t>イザワ</t>
    </rPh>
    <rPh sb="6" eb="8">
      <t>ショダイ</t>
    </rPh>
    <rPh sb="8" eb="10">
      <t>コウチョウ</t>
    </rPh>
    <rPh sb="11" eb="13">
      <t>ゲンカン</t>
    </rPh>
    <rPh sb="14" eb="15">
      <t>ジョウ</t>
    </rPh>
    <rPh sb="15" eb="16">
      <t>スギ</t>
    </rPh>
    <rPh sb="16" eb="17">
      <t>ゲン</t>
    </rPh>
    <rPh sb="17" eb="19">
      <t>コウチョウ</t>
    </rPh>
    <phoneticPr fontId="8"/>
  </si>
  <si>
    <t>校舎を中心に、右上に伊澤修二の銅像写真、左上に乘杉嘉壽の写真が配置されている。</t>
    <rPh sb="0" eb="2">
      <t>コウシャ</t>
    </rPh>
    <rPh sb="3" eb="5">
      <t>チュウシン</t>
    </rPh>
    <rPh sb="7" eb="8">
      <t>ミギ</t>
    </rPh>
    <rPh sb="8" eb="9">
      <t>ウエ</t>
    </rPh>
    <rPh sb="10" eb="14">
      <t>イサワシュウジ</t>
    </rPh>
    <rPh sb="15" eb="17">
      <t>ドウゾウ</t>
    </rPh>
    <rPh sb="17" eb="19">
      <t>シャシン</t>
    </rPh>
    <rPh sb="20" eb="22">
      <t>ヒダリウエ</t>
    </rPh>
    <rPh sb="23" eb="27">
      <t>ノリスギ</t>
    </rPh>
    <rPh sb="28" eb="30">
      <t>シャシン</t>
    </rPh>
    <rPh sb="31" eb="33">
      <t>ハイチ</t>
    </rPh>
    <phoneticPr fontId="8"/>
  </si>
  <si>
    <t>9.0×14.1</t>
    <phoneticPr fontId="8"/>
  </si>
  <si>
    <t>okada079, 080</t>
    <phoneticPr fontId="8"/>
  </si>
  <si>
    <t>［裏面］14.5.25　於レインボーグリル　音楽之［友?］会後援会</t>
    <rPh sb="1" eb="3">
      <t>リメン</t>
    </rPh>
    <rPh sb="12" eb="13">
      <t>オ</t>
    </rPh>
    <rPh sb="22" eb="24">
      <t>オンガク</t>
    </rPh>
    <rPh sb="24" eb="25">
      <t>ノ</t>
    </rPh>
    <rPh sb="26" eb="27">
      <t>トモ</t>
    </rPh>
    <rPh sb="29" eb="30">
      <t>カイ</t>
    </rPh>
    <rPh sb="30" eb="33">
      <t>コウエンカイ</t>
    </rPh>
    <phoneticPr fontId="8"/>
  </si>
  <si>
    <t>被写体：男性22名　背景等：屋内。幕のようなものあり。最前列の7名は椅子に腰掛けている。教師と学生の記念写真か。台紙つき（台紙裏に「東京・麹町区内幸町大阪ビル一号館一階 髙木静園写真場謹作（以下、電話、住所）」、「NO.15567」の印（スタンプ）が押されている。）</t>
    <rPh sb="0" eb="3">
      <t>ヒシャタイ</t>
    </rPh>
    <rPh sb="4" eb="6">
      <t>ダンセイ</t>
    </rPh>
    <rPh sb="8" eb="9">
      <t>ナ</t>
    </rPh>
    <rPh sb="10" eb="13">
      <t>ハイケイトウ</t>
    </rPh>
    <rPh sb="14" eb="16">
      <t>オクナイ</t>
    </rPh>
    <rPh sb="17" eb="18">
      <t>マク</t>
    </rPh>
    <rPh sb="27" eb="30">
      <t>サイゼンレツ</t>
    </rPh>
    <rPh sb="32" eb="33">
      <t>ナ</t>
    </rPh>
    <rPh sb="34" eb="36">
      <t>イス</t>
    </rPh>
    <rPh sb="37" eb="39">
      <t>コシカ</t>
    </rPh>
    <rPh sb="44" eb="46">
      <t>キョウシ</t>
    </rPh>
    <rPh sb="47" eb="49">
      <t>ガクセイ</t>
    </rPh>
    <rPh sb="50" eb="54">
      <t>キネンシャシン</t>
    </rPh>
    <rPh sb="56" eb="58">
      <t>ダイシ</t>
    </rPh>
    <rPh sb="61" eb="63">
      <t>ダイシ</t>
    </rPh>
    <rPh sb="63" eb="64">
      <t>ウラ</t>
    </rPh>
    <rPh sb="66" eb="68">
      <t>トウキョウ</t>
    </rPh>
    <rPh sb="69" eb="71">
      <t>コウジマチ</t>
    </rPh>
    <rPh sb="71" eb="72">
      <t>ク</t>
    </rPh>
    <rPh sb="72" eb="74">
      <t>ウチサイワ</t>
    </rPh>
    <rPh sb="74" eb="75">
      <t>マチ</t>
    </rPh>
    <rPh sb="75" eb="77">
      <t>オオサカ</t>
    </rPh>
    <rPh sb="79" eb="82">
      <t>イチゴウカン</t>
    </rPh>
    <rPh sb="82" eb="84">
      <t>イッカイ</t>
    </rPh>
    <rPh sb="85" eb="87">
      <t>タカギ</t>
    </rPh>
    <rPh sb="87" eb="88">
      <t>シズ</t>
    </rPh>
    <rPh sb="88" eb="89">
      <t>エン</t>
    </rPh>
    <rPh sb="89" eb="91">
      <t>シャシン</t>
    </rPh>
    <rPh sb="91" eb="92">
      <t>バ</t>
    </rPh>
    <rPh sb="92" eb="94">
      <t>キンサク</t>
    </rPh>
    <rPh sb="95" eb="97">
      <t>イカ</t>
    </rPh>
    <rPh sb="98" eb="100">
      <t>デンワ</t>
    </rPh>
    <rPh sb="101" eb="103">
      <t>ジュウショ</t>
    </rPh>
    <rPh sb="117" eb="118">
      <t>イン</t>
    </rPh>
    <rPh sb="125" eb="126">
      <t>オ</t>
    </rPh>
    <phoneticPr fontId="8"/>
  </si>
  <si>
    <t>11.2×15.2（12.0×15.7）</t>
    <phoneticPr fontId="8"/>
  </si>
  <si>
    <t>サイズ欄の（　）内は台紙の大きさ。</t>
    <rPh sb="3" eb="4">
      <t>ラン</t>
    </rPh>
    <rPh sb="8" eb="9">
      <t>ナイ</t>
    </rPh>
    <rPh sb="10" eb="12">
      <t>ダイシ</t>
    </rPh>
    <rPh sb="13" eb="14">
      <t>オオ</t>
    </rPh>
    <phoneticPr fontId="8"/>
  </si>
  <si>
    <t>okada081, 082</t>
    <phoneticPr fontId="8"/>
  </si>
  <si>
    <t>2014年9月10日</t>
    <rPh sb="4" eb="5">
      <t>ネン</t>
    </rPh>
    <rPh sb="6" eb="7">
      <t>ガツ</t>
    </rPh>
    <rPh sb="9" eb="10">
      <t>ニチ</t>
    </rPh>
    <phoneticPr fontId="8"/>
  </si>
  <si>
    <t>16.5.31広島市外井口村広島商業実践女学校</t>
    <rPh sb="7" eb="10">
      <t>ヒロシマシ</t>
    </rPh>
    <rPh sb="10" eb="13">
      <t>ソトイグチ</t>
    </rPh>
    <rPh sb="13" eb="14">
      <t>ムラ</t>
    </rPh>
    <phoneticPr fontId="8"/>
  </si>
  <si>
    <t>被写体：最前列に子ども6名、大人32名（うち男性16名）　背景等：屋外。校舎のような建物前に国旗が交差している。被写体は全員石段の上に立っている。</t>
    <rPh sb="0" eb="3">
      <t>ヒシャタイ</t>
    </rPh>
    <rPh sb="4" eb="7">
      <t>サイゼンレツ</t>
    </rPh>
    <rPh sb="8" eb="9">
      <t>コ</t>
    </rPh>
    <rPh sb="12" eb="13">
      <t>ナ</t>
    </rPh>
    <rPh sb="14" eb="16">
      <t>オトナ</t>
    </rPh>
    <rPh sb="18" eb="19">
      <t>ナ</t>
    </rPh>
    <rPh sb="22" eb="24">
      <t>ダンセイ</t>
    </rPh>
    <rPh sb="26" eb="27">
      <t>ナ</t>
    </rPh>
    <rPh sb="29" eb="32">
      <t>ハイケイトウ</t>
    </rPh>
    <rPh sb="33" eb="35">
      <t>オクガイ</t>
    </rPh>
    <rPh sb="36" eb="38">
      <t>コウシャ</t>
    </rPh>
    <rPh sb="42" eb="44">
      <t>タテモノ</t>
    </rPh>
    <rPh sb="44" eb="45">
      <t>マエ</t>
    </rPh>
    <rPh sb="46" eb="48">
      <t>コッキ</t>
    </rPh>
    <rPh sb="49" eb="51">
      <t>コウサ</t>
    </rPh>
    <rPh sb="56" eb="59">
      <t>ヒシャタイ</t>
    </rPh>
    <rPh sb="60" eb="62">
      <t>ゼンイン</t>
    </rPh>
    <rPh sb="62" eb="64">
      <t>イシダン</t>
    </rPh>
    <rPh sb="65" eb="66">
      <t>ウエ</t>
    </rPh>
    <rPh sb="67" eb="68">
      <t>タ</t>
    </rPh>
    <phoneticPr fontId="8"/>
  </si>
  <si>
    <t>15.6×11.1</t>
    <phoneticPr fontId="8"/>
  </si>
  <si>
    <t>裏面に印「野崎」、印「検閲済 16.6.9 陸軍運輸局」</t>
    <rPh sb="0" eb="2">
      <t>リメン</t>
    </rPh>
    <rPh sb="3" eb="4">
      <t>イン</t>
    </rPh>
    <rPh sb="5" eb="7">
      <t>ノザキ</t>
    </rPh>
    <rPh sb="9" eb="10">
      <t>イン</t>
    </rPh>
    <rPh sb="11" eb="14">
      <t>ケンエツズ</t>
    </rPh>
    <rPh sb="22" eb="24">
      <t>リクグン</t>
    </rPh>
    <rPh sb="24" eb="27">
      <t>ウンユキョク</t>
    </rPh>
    <phoneticPr fontId="8"/>
  </si>
  <si>
    <t>okada083, 084</t>
    <phoneticPr fontId="8"/>
  </si>
  <si>
    <t>被写体：2名（うち男性1名）　背景等：屋内。婚礼写真か。男性はタキシード、左手に白い手袋を持って立っている。女性は紋付の和服で、扇を持って椅子に座っている。</t>
    <rPh sb="0" eb="3">
      <t>ヒシャタイ</t>
    </rPh>
    <rPh sb="5" eb="6">
      <t>ナ</t>
    </rPh>
    <rPh sb="9" eb="11">
      <t>ダンセイ</t>
    </rPh>
    <rPh sb="12" eb="13">
      <t>ナ</t>
    </rPh>
    <rPh sb="15" eb="18">
      <t>ハイケイトウ</t>
    </rPh>
    <rPh sb="19" eb="21">
      <t>オクナイ</t>
    </rPh>
    <rPh sb="22" eb="26">
      <t>コンレイシャシン</t>
    </rPh>
    <rPh sb="28" eb="30">
      <t>ダンセイ</t>
    </rPh>
    <rPh sb="37" eb="39">
      <t>ヒダリテ</t>
    </rPh>
    <rPh sb="40" eb="41">
      <t>シロ</t>
    </rPh>
    <rPh sb="42" eb="44">
      <t>テブクロ</t>
    </rPh>
    <rPh sb="45" eb="46">
      <t>モ</t>
    </rPh>
    <rPh sb="48" eb="49">
      <t>タ</t>
    </rPh>
    <rPh sb="54" eb="56">
      <t>ジョセイ</t>
    </rPh>
    <rPh sb="57" eb="59">
      <t>モンツ</t>
    </rPh>
    <rPh sb="60" eb="62">
      <t>ワフク</t>
    </rPh>
    <rPh sb="64" eb="65">
      <t>オウギ</t>
    </rPh>
    <rPh sb="66" eb="67">
      <t>モ</t>
    </rPh>
    <rPh sb="69" eb="71">
      <t>イス</t>
    </rPh>
    <rPh sb="72" eb="73">
      <t>スワ</t>
    </rPh>
    <phoneticPr fontId="8"/>
  </si>
  <si>
    <t>15.2×11.2</t>
    <phoneticPr fontId="8"/>
  </si>
  <si>
    <t>okada085, 086</t>
    <phoneticPr fontId="8"/>
  </si>
  <si>
    <t>被写体：男性32名、右上に顔写真1名　背景等：屋外。建物は奏楽堂か。</t>
    <rPh sb="0" eb="3">
      <t>ヒシャタイ</t>
    </rPh>
    <rPh sb="4" eb="6">
      <t>ダンセイ</t>
    </rPh>
    <rPh sb="8" eb="9">
      <t>ナ</t>
    </rPh>
    <rPh sb="10" eb="11">
      <t>ミギ</t>
    </rPh>
    <rPh sb="11" eb="12">
      <t>ウエ</t>
    </rPh>
    <rPh sb="13" eb="16">
      <t>カオジャシン</t>
    </rPh>
    <rPh sb="17" eb="18">
      <t>ナ</t>
    </rPh>
    <rPh sb="19" eb="22">
      <t>ハイケイトウ</t>
    </rPh>
    <rPh sb="23" eb="25">
      <t>オクガイ</t>
    </rPh>
    <rPh sb="26" eb="28">
      <t>タテモノ</t>
    </rPh>
    <rPh sb="29" eb="32">
      <t>ソウガクドウ</t>
    </rPh>
    <phoneticPr fontId="8"/>
  </si>
  <si>
    <t>14.1×18.8</t>
    <phoneticPr fontId="8"/>
  </si>
  <si>
    <t>okada087, 088</t>
    <phoneticPr fontId="8"/>
  </si>
  <si>
    <t>[無題]</t>
    <rPh sb="1" eb="3">
      <t>ムダイ</t>
    </rPh>
    <phoneticPr fontId="8"/>
  </si>
  <si>
    <t>被写体：男性3名。真ん中に岡田二郎氏。喫茶店でのスナップか。</t>
    <rPh sb="0" eb="3">
      <t>ヒシャタイ</t>
    </rPh>
    <rPh sb="4" eb="6">
      <t>ダンセイ</t>
    </rPh>
    <rPh sb="7" eb="8">
      <t>ナ</t>
    </rPh>
    <rPh sb="9" eb="10">
      <t>マ</t>
    </rPh>
    <rPh sb="11" eb="12">
      <t>ナカ</t>
    </rPh>
    <rPh sb="13" eb="15">
      <t>オカダ</t>
    </rPh>
    <rPh sb="15" eb="17">
      <t>ジロウ</t>
    </rPh>
    <rPh sb="17" eb="18">
      <t>シ</t>
    </rPh>
    <rPh sb="19" eb="22">
      <t>キッサテン</t>
    </rPh>
    <phoneticPr fontId="8"/>
  </si>
  <si>
    <t>8.9×12.7</t>
    <phoneticPr fontId="8"/>
  </si>
  <si>
    <t>複製された写真。スキャンはしていない。</t>
    <rPh sb="0" eb="2">
      <t>フクセイ</t>
    </rPh>
    <rPh sb="5" eb="7">
      <t>シャシン</t>
    </rPh>
    <phoneticPr fontId="8"/>
  </si>
  <si>
    <t>2015年11月20日</t>
    <rPh sb="4" eb="5">
      <t>ネン</t>
    </rPh>
    <rPh sb="7" eb="8">
      <t>ガツ</t>
    </rPh>
    <rPh sb="10" eb="11">
      <t>ニチ</t>
    </rPh>
    <phoneticPr fontId="8"/>
  </si>
  <si>
    <t>被写体：男性3名。喫茶店でのスナップか。</t>
    <rPh sb="0" eb="3">
      <t>ヒシャタイ</t>
    </rPh>
    <rPh sb="4" eb="6">
      <t>ダンセイ</t>
    </rPh>
    <rPh sb="7" eb="8">
      <t>ナ</t>
    </rPh>
    <rPh sb="9" eb="12">
      <t>キッサテン</t>
    </rPh>
    <phoneticPr fontId="8"/>
  </si>
  <si>
    <t>被写体：25名（うち女性3名）。和室での宴会の写真。</t>
    <rPh sb="0" eb="3">
      <t>ヒシャタイ</t>
    </rPh>
    <rPh sb="6" eb="7">
      <t>ナ</t>
    </rPh>
    <rPh sb="10" eb="12">
      <t>ジョセイ</t>
    </rPh>
    <rPh sb="13" eb="14">
      <t>ナ</t>
    </rPh>
    <rPh sb="16" eb="18">
      <t>ワシツ</t>
    </rPh>
    <rPh sb="20" eb="22">
      <t>エンカイ</t>
    </rPh>
    <rPh sb="23" eb="25">
      <t>シャシン</t>
    </rPh>
    <phoneticPr fontId="8"/>
  </si>
  <si>
    <t>12.6×17.9</t>
    <phoneticPr fontId="8"/>
  </si>
  <si>
    <t>被写体：男性27名。丸枠に3名。東京音楽学校前での集合写真。中央に乘杉嘉壽、2列目左から4人目に岡田二郎氏。</t>
    <rPh sb="0" eb="3">
      <t>ヒシャタイ</t>
    </rPh>
    <rPh sb="4" eb="6">
      <t>ダンセイ</t>
    </rPh>
    <rPh sb="8" eb="9">
      <t>ナ</t>
    </rPh>
    <rPh sb="10" eb="11">
      <t>○</t>
    </rPh>
    <rPh sb="11" eb="12">
      <t>ワク</t>
    </rPh>
    <rPh sb="14" eb="15">
      <t>ナ</t>
    </rPh>
    <rPh sb="16" eb="22">
      <t>トウキョウオンガクガッコウ</t>
    </rPh>
    <rPh sb="22" eb="23">
      <t>マエ</t>
    </rPh>
    <rPh sb="25" eb="27">
      <t>シュウゴウ</t>
    </rPh>
    <rPh sb="27" eb="29">
      <t>シャシン</t>
    </rPh>
    <rPh sb="30" eb="32">
      <t>チュウオウ</t>
    </rPh>
    <rPh sb="33" eb="37">
      <t>ノリスギ</t>
    </rPh>
    <rPh sb="39" eb="41">
      <t>レツメ</t>
    </rPh>
    <rPh sb="41" eb="42">
      <t>ヒダリ</t>
    </rPh>
    <rPh sb="45" eb="47">
      <t>ニンメ</t>
    </rPh>
    <rPh sb="48" eb="50">
      <t>オカダシ</t>
    </rPh>
    <rPh sb="50" eb="52">
      <t>ジロウ</t>
    </rPh>
    <rPh sb="52" eb="53">
      <t>シ</t>
    </rPh>
    <phoneticPr fontId="8"/>
  </si>
  <si>
    <t>被写体：男性7名。東京音楽学校前での集合写真。前列左に岡田二郎氏。</t>
    <rPh sb="0" eb="3">
      <t>ヒシャタイ</t>
    </rPh>
    <rPh sb="4" eb="6">
      <t>ダンセイ</t>
    </rPh>
    <rPh sb="7" eb="8">
      <t>ナ</t>
    </rPh>
    <rPh sb="9" eb="15">
      <t>トウキョウオ</t>
    </rPh>
    <rPh sb="15" eb="16">
      <t>マエ</t>
    </rPh>
    <rPh sb="18" eb="22">
      <t>シュウゴウシャシン</t>
    </rPh>
    <rPh sb="23" eb="25">
      <t>ゼンレツ</t>
    </rPh>
    <rPh sb="25" eb="26">
      <t>ヒダリ</t>
    </rPh>
    <rPh sb="27" eb="31">
      <t>オカダジロウ</t>
    </rPh>
    <rPh sb="31" eb="32">
      <t>シ</t>
    </rPh>
    <phoneticPr fontId="8"/>
  </si>
  <si>
    <t>被写体：9名（うち男性5名）。屋外での写真。後列一番右が岡田二郎氏。学生服を着ているので、学生時代の写真か。それぞれ手に楽譜などを持っている。</t>
    <rPh sb="0" eb="3">
      <t>ヒシャタイ</t>
    </rPh>
    <rPh sb="5" eb="6">
      <t>ナ</t>
    </rPh>
    <rPh sb="9" eb="11">
      <t>ダンセイ</t>
    </rPh>
    <rPh sb="12" eb="13">
      <t>ナ</t>
    </rPh>
    <rPh sb="15" eb="17">
      <t>オクガイ</t>
    </rPh>
    <rPh sb="19" eb="21">
      <t>シャシン</t>
    </rPh>
    <rPh sb="22" eb="24">
      <t>コウレツ</t>
    </rPh>
    <rPh sb="24" eb="26">
      <t>イチバン</t>
    </rPh>
    <rPh sb="26" eb="27">
      <t>ミギ</t>
    </rPh>
    <rPh sb="28" eb="30">
      <t>オカダ</t>
    </rPh>
    <rPh sb="30" eb="33">
      <t>ジロウシ</t>
    </rPh>
    <rPh sb="34" eb="37">
      <t>ガクセイフク</t>
    </rPh>
    <rPh sb="38" eb="39">
      <t>キ</t>
    </rPh>
    <rPh sb="45" eb="49">
      <t>ガクセイジダイ</t>
    </rPh>
    <rPh sb="50" eb="52">
      <t>シャシン</t>
    </rPh>
    <rPh sb="58" eb="59">
      <t>テ</t>
    </rPh>
    <rPh sb="60" eb="62">
      <t>ガクフ</t>
    </rPh>
    <rPh sb="65" eb="66">
      <t>モ</t>
    </rPh>
    <phoneticPr fontId="8"/>
  </si>
  <si>
    <t>被写体：17名（うち男性6名）。屋内での写真。3列目左から2人目が岡田二郎氏。学生服を着ているので、学生時代の写真か。</t>
    <rPh sb="0" eb="3">
      <t>ヒシャタイ</t>
    </rPh>
    <rPh sb="6" eb="7">
      <t>ナ</t>
    </rPh>
    <rPh sb="10" eb="12">
      <t>ダンセイ</t>
    </rPh>
    <rPh sb="13" eb="14">
      <t>ナ</t>
    </rPh>
    <rPh sb="16" eb="18">
      <t>オクナイ</t>
    </rPh>
    <rPh sb="20" eb="22">
      <t>シャシン</t>
    </rPh>
    <rPh sb="24" eb="26">
      <t>レツメ</t>
    </rPh>
    <rPh sb="26" eb="27">
      <t>ヒダリ</t>
    </rPh>
    <rPh sb="30" eb="32">
      <t>ニンメ</t>
    </rPh>
    <rPh sb="33" eb="38">
      <t>オカダジロウシ</t>
    </rPh>
    <rPh sb="39" eb="42">
      <t>ガクセイフク</t>
    </rPh>
    <rPh sb="43" eb="44">
      <t>キ</t>
    </rPh>
    <rPh sb="50" eb="54">
      <t>ガクセイジダイ</t>
    </rPh>
    <rPh sb="55" eb="57">
      <t>シャシンカ</t>
    </rPh>
    <phoneticPr fontId="8"/>
  </si>
  <si>
    <t>10.2×15.3</t>
    <phoneticPr fontId="8"/>
  </si>
  <si>
    <t>被写体：16名（うち男性7名）。東京音楽学校前での集合写真。後列右から3人目が岡田二郎氏。学生服を着ているので、学生時代の写真か。</t>
    <rPh sb="0" eb="3">
      <t>ヒシャタイ</t>
    </rPh>
    <rPh sb="6" eb="7">
      <t>ナ</t>
    </rPh>
    <rPh sb="10" eb="12">
      <t>ダンセイ</t>
    </rPh>
    <rPh sb="13" eb="14">
      <t>ナ</t>
    </rPh>
    <rPh sb="16" eb="22">
      <t>トウキョウ</t>
    </rPh>
    <rPh sb="22" eb="23">
      <t>マエ</t>
    </rPh>
    <rPh sb="25" eb="29">
      <t>シュウゴウシャシン</t>
    </rPh>
    <rPh sb="30" eb="32">
      <t>コウレツ</t>
    </rPh>
    <rPh sb="32" eb="33">
      <t>ミギ</t>
    </rPh>
    <rPh sb="36" eb="38">
      <t>ニンメ</t>
    </rPh>
    <rPh sb="39" eb="44">
      <t>オカダジロウシ</t>
    </rPh>
    <rPh sb="45" eb="48">
      <t>ガクセイ</t>
    </rPh>
    <rPh sb="49" eb="53">
      <t>キテ</t>
    </rPh>
    <rPh sb="56" eb="63">
      <t>ガクｓ</t>
    </rPh>
    <phoneticPr fontId="8"/>
  </si>
  <si>
    <t>パンフレット</t>
    <phoneticPr fontId="8"/>
  </si>
  <si>
    <t>2015「平和の夕べ」コンサート</t>
    <rPh sb="5" eb="7">
      <t>ヘイワ</t>
    </rPh>
    <rPh sb="8" eb="9">
      <t>ユウ</t>
    </rPh>
    <phoneticPr fontId="8"/>
  </si>
  <si>
    <t>2015年8月5日、広島文化学園HBGホール開催の演奏会プログラム。中国新聞（2015年8月4日付）も参照。</t>
    <rPh sb="4" eb="5">
      <t>ネン</t>
    </rPh>
    <rPh sb="6" eb="7">
      <t>ガツ</t>
    </rPh>
    <rPh sb="8" eb="9">
      <t>ニチ</t>
    </rPh>
    <rPh sb="10" eb="12">
      <t>ヒロシマ</t>
    </rPh>
    <rPh sb="12" eb="16">
      <t>ブンカガクエン</t>
    </rPh>
    <rPh sb="22" eb="24">
      <t>カイサイ</t>
    </rPh>
    <rPh sb="25" eb="28">
      <t>エンソウカイ</t>
    </rPh>
    <rPh sb="34" eb="38">
      <t>チュウゴクシンブン</t>
    </rPh>
    <rPh sb="43" eb="44">
      <t>ネン</t>
    </rPh>
    <rPh sb="45" eb="46">
      <t>ガツ</t>
    </rPh>
    <rPh sb="47" eb="48">
      <t>ニチ</t>
    </rPh>
    <rPh sb="48" eb="49">
      <t>ヅ</t>
    </rPh>
    <rPh sb="51" eb="53">
      <t>サンショウ</t>
    </rPh>
    <phoneticPr fontId="8"/>
  </si>
  <si>
    <t>中国新聞は成果寄贈リストにあり。</t>
    <rPh sb="0" eb="4">
      <t>チュウゴクシンブン</t>
    </rPh>
    <rPh sb="5" eb="7">
      <t>セイカ</t>
    </rPh>
    <rPh sb="7" eb="9">
      <t>キゾウ</t>
    </rPh>
    <phoneticPr fontId="8"/>
  </si>
  <si>
    <t>尾澤正久氏寄贈資料</t>
    <rPh sb="0" eb="4">
      <t>オザワマサヒサ</t>
    </rPh>
    <rPh sb="4" eb="5">
      <t>シ</t>
    </rPh>
    <rPh sb="5" eb="9">
      <t>キゾウシリョウ</t>
    </rPh>
    <phoneticPr fontId="8"/>
  </si>
  <si>
    <t>資料名（欧文表記）</t>
    <rPh sb="0" eb="2">
      <t>シリョウ</t>
    </rPh>
    <rPh sb="2" eb="3">
      <t>ナ</t>
    </rPh>
    <rPh sb="4" eb="8">
      <t>オウブンヒョウキ</t>
    </rPh>
    <phoneticPr fontId="8"/>
  </si>
  <si>
    <t>寄贈者</t>
    <rPh sb="0" eb="3">
      <t>キゾウシャ</t>
    </rPh>
    <phoneticPr fontId="8"/>
  </si>
  <si>
    <t>哲学叢書　美学　改訂版</t>
    <rPh sb="0" eb="2">
      <t>テツガク</t>
    </rPh>
    <rPh sb="2" eb="4">
      <t>ソウショ</t>
    </rPh>
    <rPh sb="5" eb="7">
      <t>ビガク</t>
    </rPh>
    <rPh sb="8" eb="11">
      <t>カイテイバン</t>
    </rPh>
    <phoneticPr fontId="8"/>
  </si>
  <si>
    <t>著者：阿部次郎［文学士］。大正6年（1917）［初版］、大正13年（1924）三十八版、岩波書店発行。箱入り。表紙裏に「AUG 19 1924」の印、遊び紙に「Y.OZAWA」押印（突起の印）あり。</t>
    <rPh sb="0" eb="2">
      <t>チョシャ</t>
    </rPh>
    <rPh sb="8" eb="10">
      <t>ブンガク</t>
    </rPh>
    <rPh sb="10" eb="11">
      <t>シ</t>
    </rPh>
    <rPh sb="13" eb="15">
      <t>タイショウ</t>
    </rPh>
    <rPh sb="16" eb="17">
      <t>ネＮ</t>
    </rPh>
    <rPh sb="24" eb="26">
      <t>ショハＮ</t>
    </rPh>
    <rPh sb="28" eb="30">
      <t>タイショウ</t>
    </rPh>
    <rPh sb="32" eb="33">
      <t>ネＮ</t>
    </rPh>
    <rPh sb="39" eb="42">
      <t>３８</t>
    </rPh>
    <rPh sb="42" eb="43">
      <t>バＮ</t>
    </rPh>
    <rPh sb="44" eb="48">
      <t>イワナミショテＮ</t>
    </rPh>
    <rPh sb="48" eb="50">
      <t>ハッコウ</t>
    </rPh>
    <rPh sb="51" eb="52">
      <t>ハコ</t>
    </rPh>
    <rPh sb="52" eb="53">
      <t>イ</t>
    </rPh>
    <rPh sb="55" eb="57">
      <t>ヒョウシ</t>
    </rPh>
    <rPh sb="57" eb="58">
      <t>ウラ</t>
    </rPh>
    <rPh sb="73" eb="74">
      <t>イＮ</t>
    </rPh>
    <rPh sb="75" eb="76">
      <t>アソ</t>
    </rPh>
    <rPh sb="77" eb="78">
      <t>カミ</t>
    </rPh>
    <rPh sb="88" eb="89">
      <t>オ</t>
    </rPh>
    <rPh sb="89" eb="90">
      <t>イＮ</t>
    </rPh>
    <rPh sb="91" eb="93">
      <t>トッキ</t>
    </rPh>
    <rPh sb="94" eb="95">
      <t>イＮ</t>
    </rPh>
    <phoneticPr fontId="8"/>
  </si>
  <si>
    <t>尾澤正久</t>
    <rPh sb="0" eb="2">
      <t>オザワ</t>
    </rPh>
    <rPh sb="2" eb="4">
      <t>マサヒサ</t>
    </rPh>
    <phoneticPr fontId="8"/>
  </si>
  <si>
    <t>山田流　箏のかゞみ［ふほん］  第二編</t>
    <rPh sb="0" eb="2">
      <t>ヤマダ</t>
    </rPh>
    <rPh sb="2" eb="3">
      <t>リュウ</t>
    </rPh>
    <rPh sb="4" eb="5">
      <t>コト</t>
    </rPh>
    <rPh sb="16" eb="17">
      <t>ダイ</t>
    </rPh>
    <rPh sb="17" eb="18">
      <t>ニ</t>
    </rPh>
    <rPh sb="18" eb="19">
      <t>ヘン</t>
    </rPh>
    <phoneticPr fontId="8"/>
  </si>
  <si>
    <t>邦楽譜</t>
    <rPh sb="0" eb="2">
      <t>ホウガクフ</t>
    </rPh>
    <rPh sb="2" eb="3">
      <t>フ</t>
    </rPh>
    <phoneticPr fontId="8"/>
  </si>
  <si>
    <t>著者：髙橋市作。昭和22年（1947）、博信堂出版部蔵版、株式会社邦楽社発行。和綴本。</t>
    <rPh sb="0" eb="2">
      <t>チョシャ</t>
    </rPh>
    <rPh sb="3" eb="5">
      <t>タカハシ</t>
    </rPh>
    <rPh sb="5" eb="7">
      <t>イチサク</t>
    </rPh>
    <rPh sb="8" eb="10">
      <t>ショウワ</t>
    </rPh>
    <rPh sb="12" eb="13">
      <t>ネン</t>
    </rPh>
    <rPh sb="20" eb="21">
      <t>ハクホウドウ</t>
    </rPh>
    <rPh sb="21" eb="22">
      <t>シン</t>
    </rPh>
    <rPh sb="22" eb="23">
      <t>ドウ</t>
    </rPh>
    <rPh sb="23" eb="25">
      <t>シュッパン</t>
    </rPh>
    <rPh sb="25" eb="26">
      <t>ブ</t>
    </rPh>
    <rPh sb="26" eb="27">
      <t>ゾウ</t>
    </rPh>
    <rPh sb="27" eb="28">
      <t>ハン</t>
    </rPh>
    <rPh sb="29" eb="33">
      <t>カブシキガイシャ</t>
    </rPh>
    <rPh sb="33" eb="36">
      <t>ホウガクシャ</t>
    </rPh>
    <rPh sb="36" eb="38">
      <t>ハッコウ</t>
    </rPh>
    <rPh sb="39" eb="41">
      <t>ワト</t>
    </rPh>
    <rPh sb="41" eb="42">
      <t>ホン</t>
    </rPh>
    <phoneticPr fontId="8"/>
  </si>
  <si>
    <t>六段の調べ</t>
    <rPh sb="0" eb="2">
      <t>ロクダン</t>
    </rPh>
    <rPh sb="3" eb="4">
      <t>シラ</t>
    </rPh>
    <phoneticPr fontId="8"/>
  </si>
  <si>
    <t>邦楽譜</t>
    <rPh sb="0" eb="3">
      <t>ホウガクフ</t>
    </rPh>
    <phoneticPr fontId="8"/>
  </si>
  <si>
    <t>東京音楽学校中能島欣一作譜 田中文部大臣閣下推辞 今井慶松先生 越野栄松先生推奨。著作者：中能島欣一。昭和22年（1947）2月［初版］、昭和22年（1947）6月再版、漱雅堂発行。「六段」「千鳥の曲」「八千代獅子」を写譜した便箋12枚が本資料に挟み込まれている。</t>
    <rPh sb="0" eb="6">
      <t>トウキョウオンガクガッコウ</t>
    </rPh>
    <rPh sb="6" eb="8">
      <t>ナカノウ</t>
    </rPh>
    <rPh sb="8" eb="9">
      <t>シマ</t>
    </rPh>
    <rPh sb="9" eb="11">
      <t>キンイチ</t>
    </rPh>
    <rPh sb="11" eb="13">
      <t>サクフ</t>
    </rPh>
    <rPh sb="14" eb="16">
      <t>タナカ</t>
    </rPh>
    <rPh sb="16" eb="20">
      <t>モンブダイジン</t>
    </rPh>
    <rPh sb="20" eb="22">
      <t>カッカ</t>
    </rPh>
    <rPh sb="22" eb="23">
      <t>スイ</t>
    </rPh>
    <rPh sb="23" eb="24">
      <t>ジ</t>
    </rPh>
    <rPh sb="25" eb="27">
      <t>イマイ</t>
    </rPh>
    <rPh sb="27" eb="28">
      <t>ケイ</t>
    </rPh>
    <rPh sb="28" eb="29">
      <t>マツ</t>
    </rPh>
    <rPh sb="29" eb="31">
      <t>センセイ</t>
    </rPh>
    <rPh sb="32" eb="33">
      <t>コシ</t>
    </rPh>
    <rPh sb="33" eb="34">
      <t>ノ</t>
    </rPh>
    <rPh sb="34" eb="35">
      <t>エイ</t>
    </rPh>
    <rPh sb="35" eb="36">
      <t>マツ</t>
    </rPh>
    <rPh sb="36" eb="38">
      <t>センセイ</t>
    </rPh>
    <rPh sb="38" eb="40">
      <t>スイショウ</t>
    </rPh>
    <rPh sb="41" eb="44">
      <t>チョサクシャ</t>
    </rPh>
    <rPh sb="45" eb="46">
      <t>ナカ</t>
    </rPh>
    <rPh sb="46" eb="47">
      <t>ノウ</t>
    </rPh>
    <rPh sb="47" eb="48">
      <t>シマ</t>
    </rPh>
    <rPh sb="48" eb="50">
      <t>キンイチ</t>
    </rPh>
    <rPh sb="51" eb="53">
      <t>ショウワ</t>
    </rPh>
    <rPh sb="55" eb="56">
      <t>ネン</t>
    </rPh>
    <rPh sb="63" eb="64">
      <t>ガツ</t>
    </rPh>
    <rPh sb="65" eb="67">
      <t>ショハン</t>
    </rPh>
    <rPh sb="69" eb="71">
      <t>ショウワ</t>
    </rPh>
    <rPh sb="73" eb="74">
      <t>ネン</t>
    </rPh>
    <rPh sb="81" eb="82">
      <t>ガツ</t>
    </rPh>
    <rPh sb="82" eb="84">
      <t>サイハン</t>
    </rPh>
    <rPh sb="85" eb="86">
      <t>ソウセキ</t>
    </rPh>
    <rPh sb="86" eb="87">
      <t>ヶ</t>
    </rPh>
    <rPh sb="87" eb="88">
      <t>ドウ</t>
    </rPh>
    <rPh sb="88" eb="90">
      <t>ハッコウ</t>
    </rPh>
    <rPh sb="92" eb="94">
      <t>ロクダＮ</t>
    </rPh>
    <rPh sb="96" eb="98">
      <t>チドリ</t>
    </rPh>
    <rPh sb="99" eb="100">
      <t>キョク</t>
    </rPh>
    <rPh sb="102" eb="105">
      <t>ヤチヨ</t>
    </rPh>
    <rPh sb="105" eb="107">
      <t>シシ</t>
    </rPh>
    <rPh sb="109" eb="111">
      <t>シャフシタ</t>
    </rPh>
    <rPh sb="113" eb="115">
      <t>ビンセＮ</t>
    </rPh>
    <rPh sb="117" eb="118">
      <t>マイ</t>
    </rPh>
    <rPh sb="119" eb="120">
      <t>ホンシリョウ</t>
    </rPh>
    <rPh sb="120" eb="122">
      <t>シリョウ</t>
    </rPh>
    <rPh sb="123" eb="124">
      <t>ハサ</t>
    </rPh>
    <rPh sb="125" eb="126">
      <t>コ</t>
    </rPh>
    <phoneticPr fontId="8"/>
  </si>
  <si>
    <t>山田流箏曲楽譜　初歩集　下　弓八幡、今様朝妻船、三つの船、喜撰、小野の山</t>
    <rPh sb="8" eb="10">
      <t>ショホ</t>
    </rPh>
    <rPh sb="10" eb="11">
      <t>シュウ</t>
    </rPh>
    <rPh sb="12" eb="13">
      <t>ゲ</t>
    </rPh>
    <rPh sb="14" eb="15">
      <t>ユミ</t>
    </rPh>
    <rPh sb="15" eb="17">
      <t>ヤワタ</t>
    </rPh>
    <rPh sb="18" eb="20">
      <t>イマヨウ</t>
    </rPh>
    <rPh sb="20" eb="21">
      <t>アサ</t>
    </rPh>
    <rPh sb="21" eb="22">
      <t>ツマ</t>
    </rPh>
    <rPh sb="22" eb="23">
      <t>フネ</t>
    </rPh>
    <rPh sb="24" eb="25">
      <t>サン</t>
    </rPh>
    <rPh sb="27" eb="28">
      <t>フネ</t>
    </rPh>
    <rPh sb="29" eb="31">
      <t>キセン</t>
    </rPh>
    <rPh sb="32" eb="34">
      <t>オノ</t>
    </rPh>
    <rPh sb="35" eb="36">
      <t>ヤマ</t>
    </rPh>
    <phoneticPr fontId="8"/>
  </si>
  <si>
    <t>東京音楽学校中能島欣一作譜 田中文部大臣閣下推辞 今井慶松先生 越野栄松先生推奨。著作者：中能島欣一。昭和22年（1947）2月［初版］、昭和22年（1947）6月再版、漱雅堂発行。</t>
    <rPh sb="0" eb="6">
      <t>トウキョウオンガクガッコウ</t>
    </rPh>
    <rPh sb="6" eb="8">
      <t>ナカノウ</t>
    </rPh>
    <rPh sb="8" eb="9">
      <t>シマ</t>
    </rPh>
    <rPh sb="9" eb="11">
      <t>キンイチ</t>
    </rPh>
    <rPh sb="11" eb="13">
      <t>サクフ</t>
    </rPh>
    <rPh sb="14" eb="16">
      <t>タナカ</t>
    </rPh>
    <rPh sb="16" eb="20">
      <t>モンブダイジン</t>
    </rPh>
    <rPh sb="20" eb="22">
      <t>カッカ</t>
    </rPh>
    <rPh sb="22" eb="23">
      <t>スイ</t>
    </rPh>
    <rPh sb="23" eb="24">
      <t>ジ</t>
    </rPh>
    <rPh sb="25" eb="27">
      <t>イマイ</t>
    </rPh>
    <rPh sb="27" eb="28">
      <t>ケイ</t>
    </rPh>
    <rPh sb="28" eb="29">
      <t>マツ</t>
    </rPh>
    <rPh sb="29" eb="31">
      <t>センセイ</t>
    </rPh>
    <rPh sb="32" eb="33">
      <t>コシ</t>
    </rPh>
    <rPh sb="33" eb="34">
      <t>ノ</t>
    </rPh>
    <rPh sb="34" eb="35">
      <t>エイ</t>
    </rPh>
    <rPh sb="35" eb="36">
      <t>マツ</t>
    </rPh>
    <rPh sb="36" eb="38">
      <t>センセイ</t>
    </rPh>
    <rPh sb="38" eb="40">
      <t>スイショウ</t>
    </rPh>
    <rPh sb="41" eb="44">
      <t>チョサクシャ</t>
    </rPh>
    <rPh sb="45" eb="46">
      <t>ナカ</t>
    </rPh>
    <rPh sb="46" eb="47">
      <t>ノウ</t>
    </rPh>
    <rPh sb="47" eb="48">
      <t>シマ</t>
    </rPh>
    <rPh sb="48" eb="50">
      <t>キンイチ</t>
    </rPh>
    <rPh sb="51" eb="53">
      <t>ショウワ</t>
    </rPh>
    <rPh sb="55" eb="56">
      <t>ネン</t>
    </rPh>
    <rPh sb="63" eb="64">
      <t>ガツ</t>
    </rPh>
    <rPh sb="65" eb="67">
      <t>ショハン</t>
    </rPh>
    <rPh sb="69" eb="71">
      <t>ショウワ</t>
    </rPh>
    <rPh sb="73" eb="74">
      <t>ネン</t>
    </rPh>
    <rPh sb="81" eb="82">
      <t>ガツ</t>
    </rPh>
    <rPh sb="82" eb="84">
      <t>サイハン</t>
    </rPh>
    <rPh sb="85" eb="86">
      <t>ソウセキ</t>
    </rPh>
    <rPh sb="86" eb="87">
      <t>ヶ</t>
    </rPh>
    <rPh sb="87" eb="88">
      <t>ドウ</t>
    </rPh>
    <rPh sb="88" eb="90">
      <t>ハッコウ</t>
    </rPh>
    <phoneticPr fontId="8"/>
  </si>
  <si>
    <t>音楽常識辞典</t>
    <rPh sb="0" eb="2">
      <t>オンガク</t>
    </rPh>
    <rPh sb="2" eb="4">
      <t>ジョウシキ</t>
    </rPh>
    <rPh sb="4" eb="6">
      <t>ジテン</t>
    </rPh>
    <phoneticPr fontId="8"/>
  </si>
  <si>
    <t>編者：鹽入亀輔、唐端勝。昭和22年（1947）、新興音楽出版社発行。</t>
    <rPh sb="0" eb="2">
      <t>ヘンジャ</t>
    </rPh>
    <rPh sb="3" eb="4">
      <t>シ</t>
    </rPh>
    <rPh sb="4" eb="5">
      <t>イ</t>
    </rPh>
    <rPh sb="5" eb="6">
      <t>カメ</t>
    </rPh>
    <rPh sb="6" eb="7">
      <t>スケ</t>
    </rPh>
    <rPh sb="8" eb="10">
      <t>カラハタ</t>
    </rPh>
    <rPh sb="10" eb="11">
      <t>カツ</t>
    </rPh>
    <rPh sb="12" eb="14">
      <t>ショウワ</t>
    </rPh>
    <rPh sb="16" eb="17">
      <t>ネン</t>
    </rPh>
    <rPh sb="24" eb="26">
      <t>シンコウ</t>
    </rPh>
    <rPh sb="26" eb="31">
      <t>オンガクシュッパンシャ</t>
    </rPh>
    <rPh sb="31" eb="33">
      <t>ハッコウ</t>
    </rPh>
    <phoneticPr fontId="8"/>
  </si>
  <si>
    <t>音と生活</t>
    <rPh sb="0" eb="1">
      <t>オト</t>
    </rPh>
    <rPh sb="2" eb="4">
      <t>セイカツ</t>
    </rPh>
    <phoneticPr fontId="8"/>
  </si>
  <si>
    <t>やや不良（背表紙に破れあり）</t>
    <rPh sb="2" eb="4">
      <t>フリョウ</t>
    </rPh>
    <rPh sb="5" eb="8">
      <t>セビョウシ</t>
    </rPh>
    <rPh sb="9" eb="10">
      <t>ヤブ</t>
    </rPh>
    <phoneticPr fontId="8"/>
  </si>
  <si>
    <t>著者：田口泖三郎。昭和16年（1941）、株式会社大和書店発行。</t>
    <rPh sb="0" eb="2">
      <t>チョシャ</t>
    </rPh>
    <rPh sb="9" eb="11">
      <t>ショウワ</t>
    </rPh>
    <rPh sb="13" eb="14">
      <t>ネン</t>
    </rPh>
    <rPh sb="21" eb="25">
      <t>カブシキガイシャ</t>
    </rPh>
    <rPh sb="25" eb="27">
      <t>ヤマト</t>
    </rPh>
    <rPh sb="27" eb="29">
      <t>ショテン</t>
    </rPh>
    <rPh sb="29" eb="31">
      <t>ハッコウ</t>
    </rPh>
    <phoneticPr fontId="8"/>
  </si>
  <si>
    <t>レコード音楽　［昭和25年］二月号</t>
    <rPh sb="4" eb="6">
      <t>オンガク</t>
    </rPh>
    <rPh sb="8" eb="10">
      <t>ショウワ</t>
    </rPh>
    <rPh sb="12" eb="13">
      <t>ネン</t>
    </rPh>
    <rPh sb="14" eb="15">
      <t>ニ</t>
    </rPh>
    <rPh sb="15" eb="16">
      <t>ガツ</t>
    </rPh>
    <rPh sb="16" eb="17">
      <t>ゴウ</t>
    </rPh>
    <phoneticPr fontId="8"/>
  </si>
  <si>
    <t>雑誌</t>
    <rPh sb="0" eb="2">
      <t>ザッシ</t>
    </rPh>
    <phoneticPr fontId="8"/>
  </si>
  <si>
    <t>編集発行兼印刷：比良正吉。第二十巻第二号、昭和25年（1950）2月1日発行。</t>
    <rPh sb="0" eb="2">
      <t>ヘンシュウ</t>
    </rPh>
    <rPh sb="2" eb="4">
      <t>ハッコウ</t>
    </rPh>
    <rPh sb="4" eb="5">
      <t>ケン</t>
    </rPh>
    <rPh sb="5" eb="7">
      <t>インサツ</t>
    </rPh>
    <rPh sb="8" eb="10">
      <t>ヒラ</t>
    </rPh>
    <rPh sb="10" eb="12">
      <t>ショウキチ</t>
    </rPh>
    <rPh sb="14" eb="16">
      <t>ニジュウ</t>
    </rPh>
    <rPh sb="18" eb="19">
      <t>ニ</t>
    </rPh>
    <rPh sb="21" eb="23">
      <t>ショウワ</t>
    </rPh>
    <rPh sb="25" eb="26">
      <t>ネン</t>
    </rPh>
    <rPh sb="33" eb="34">
      <t>ガツ</t>
    </rPh>
    <rPh sb="35" eb="36">
      <t>ニチ</t>
    </rPh>
    <rPh sb="36" eb="38">
      <t>ハッコウ</t>
    </rPh>
    <phoneticPr fontId="8"/>
  </si>
  <si>
    <t>音楽概論</t>
    <rPh sb="0" eb="2">
      <t>オンガク</t>
    </rPh>
    <rPh sb="2" eb="4">
      <t>ガイロン</t>
    </rPh>
    <phoneticPr fontId="8"/>
  </si>
  <si>
    <t>著者：兼常清佐。昭和22年（1947）、中山書店発行。</t>
    <rPh sb="0" eb="2">
      <t>チョシャ</t>
    </rPh>
    <rPh sb="8" eb="10">
      <t>ショウワ</t>
    </rPh>
    <rPh sb="12" eb="13">
      <t>ネン</t>
    </rPh>
    <rPh sb="20" eb="24">
      <t>ナカヤマショテン</t>
    </rPh>
    <rPh sb="24" eb="26">
      <t>ハッコウ</t>
    </rPh>
    <phoneticPr fontId="8"/>
  </si>
  <si>
    <t>本譜の読み方　楽典講義</t>
    <rPh sb="0" eb="1">
      <t>ホン</t>
    </rPh>
    <rPh sb="1" eb="2">
      <t>フ</t>
    </rPh>
    <rPh sb="3" eb="4">
      <t>ヨ</t>
    </rPh>
    <rPh sb="5" eb="6">
      <t>カタ</t>
    </rPh>
    <rPh sb="7" eb="9">
      <t>ガクテン</t>
    </rPh>
    <rPh sb="9" eb="11">
      <t>コウギ</t>
    </rPh>
    <phoneticPr fontId="8"/>
  </si>
  <si>
    <t>著者：鹽入亀輔。昭和16年（1941）、株式会社シンフォニー楽譜出版社発行。</t>
    <rPh sb="0" eb="2">
      <t>チョシャ</t>
    </rPh>
    <rPh sb="8" eb="10">
      <t>ショウワ</t>
    </rPh>
    <rPh sb="12" eb="13">
      <t>ネＮ</t>
    </rPh>
    <rPh sb="20" eb="24">
      <t>カブシキガイシャ</t>
    </rPh>
    <rPh sb="30" eb="35">
      <t>ガクフシュッパンシャ</t>
    </rPh>
    <rPh sb="35" eb="37">
      <t>ハッコウ</t>
    </rPh>
    <phoneticPr fontId="8"/>
  </si>
  <si>
    <t>機械音楽の理論と構造</t>
    <rPh sb="0" eb="2">
      <t>キカイ</t>
    </rPh>
    <rPh sb="2" eb="4">
      <t>オンガク</t>
    </rPh>
    <rPh sb="5" eb="7">
      <t>リロン</t>
    </rPh>
    <rPh sb="8" eb="10">
      <t>コウゾウ</t>
    </rPh>
    <phoneticPr fontId="8"/>
  </si>
  <si>
    <t>PHONOGRAPHES ET MUSIQUEMÉCANIQUE</t>
    <phoneticPr fontId="8"/>
  </si>
  <si>
    <t>著者：ウージェーヌ・ウェイス、訳者：小松耕輔・秋山峰三郎。昭和10年（1935）、合資会社共益商社書店発行。資料末尾に「昭和十六年一月二十九日 紀伊國屋書店にて 尾澤正久」と記載。</t>
    <rPh sb="0" eb="1">
      <t>ゲンチョ</t>
    </rPh>
    <rPh sb="1" eb="2">
      <t>シャ</t>
    </rPh>
    <rPh sb="15" eb="16">
      <t>ヤク</t>
    </rPh>
    <rPh sb="16" eb="17">
      <t>シャ</t>
    </rPh>
    <rPh sb="29" eb="31">
      <t>ショウワ</t>
    </rPh>
    <rPh sb="33" eb="34">
      <t>ネＮ</t>
    </rPh>
    <rPh sb="41" eb="45">
      <t>ゴウシガイシャ</t>
    </rPh>
    <rPh sb="45" eb="49">
      <t>キョウエキショウシャ</t>
    </rPh>
    <rPh sb="49" eb="51">
      <t>ショテＮ</t>
    </rPh>
    <rPh sb="51" eb="53">
      <t>ハッコウ</t>
    </rPh>
    <rPh sb="54" eb="58">
      <t>シリョウマツビ</t>
    </rPh>
    <rPh sb="60" eb="62">
      <t>ショウワ</t>
    </rPh>
    <rPh sb="62" eb="63">
      <t>ジュウ</t>
    </rPh>
    <rPh sb="63" eb="65">
      <t>ジュウロクネン</t>
    </rPh>
    <rPh sb="65" eb="67">
      <t>イチガツ</t>
    </rPh>
    <rPh sb="67" eb="70">
      <t>ニジュウク</t>
    </rPh>
    <rPh sb="70" eb="71">
      <t>ニチ</t>
    </rPh>
    <rPh sb="72" eb="78">
      <t>キノクニヤショテン</t>
    </rPh>
    <rPh sb="81" eb="83">
      <t>オザワ</t>
    </rPh>
    <rPh sb="83" eb="85">
      <t>マサヒサ</t>
    </rPh>
    <rPh sb="87" eb="89">
      <t>キサイ</t>
    </rPh>
    <phoneticPr fontId="8"/>
  </si>
  <si>
    <t>レコードと蓄音機</t>
    <rPh sb="5" eb="8">
      <t>チクオンキ</t>
    </rPh>
    <phoneticPr fontId="8"/>
  </si>
  <si>
    <t>著者：野村あらゑびす、藤田不二、隈部一雄、原愛次郎、青木謙幸。昭和12年（1937）［初版］、昭和15年（1940）9版、株式会社三省堂発行。資料末尾に「昭和十六年一月二十九日 紀伊國屋書店にて 尾澤正久」と記載。</t>
    <rPh sb="0" eb="2">
      <t>チョシャ</t>
    </rPh>
    <rPh sb="3" eb="5">
      <t>ノムラ</t>
    </rPh>
    <rPh sb="11" eb="13">
      <t>フジタ</t>
    </rPh>
    <rPh sb="13" eb="15">
      <t>フジ</t>
    </rPh>
    <rPh sb="16" eb="17">
      <t>クマ</t>
    </rPh>
    <rPh sb="17" eb="18">
      <t>ブ</t>
    </rPh>
    <rPh sb="18" eb="19">
      <t>イチ</t>
    </rPh>
    <rPh sb="19" eb="20">
      <t>オ</t>
    </rPh>
    <rPh sb="21" eb="22">
      <t>ハラ</t>
    </rPh>
    <rPh sb="22" eb="23">
      <t>アイジロウ</t>
    </rPh>
    <rPh sb="23" eb="25">
      <t>ジロウ</t>
    </rPh>
    <rPh sb="26" eb="28">
      <t>アオキ</t>
    </rPh>
    <rPh sb="28" eb="29">
      <t>ケンジョウ</t>
    </rPh>
    <rPh sb="29" eb="30">
      <t>サチ</t>
    </rPh>
    <rPh sb="31" eb="33">
      <t>ショウワ</t>
    </rPh>
    <rPh sb="35" eb="36">
      <t>ネン</t>
    </rPh>
    <rPh sb="43" eb="45">
      <t>ショハン</t>
    </rPh>
    <rPh sb="47" eb="49">
      <t>ショウワ</t>
    </rPh>
    <rPh sb="51" eb="52">
      <t>ネン</t>
    </rPh>
    <rPh sb="59" eb="60">
      <t>ハン</t>
    </rPh>
    <rPh sb="61" eb="65">
      <t>カブシキガイシャ</t>
    </rPh>
    <rPh sb="65" eb="68">
      <t>サンセイドウ</t>
    </rPh>
    <rPh sb="68" eb="70">
      <t>ハッコウ</t>
    </rPh>
    <rPh sb="71" eb="73">
      <t>シリョウ</t>
    </rPh>
    <rPh sb="73" eb="75">
      <t>マツビ</t>
    </rPh>
    <rPh sb="77" eb="79">
      <t>ショウワ</t>
    </rPh>
    <rPh sb="79" eb="82">
      <t>ジュウロクネン</t>
    </rPh>
    <rPh sb="82" eb="84">
      <t>イチガツ</t>
    </rPh>
    <rPh sb="84" eb="88">
      <t>ニジュウクニチ</t>
    </rPh>
    <rPh sb="89" eb="95">
      <t>キノクニヤショテン</t>
    </rPh>
    <rPh sb="98" eb="100">
      <t>オザワ</t>
    </rPh>
    <rPh sb="100" eb="102">
      <t>マサヒサ</t>
    </rPh>
    <rPh sb="104" eb="106">
      <t>キサイ</t>
    </rPh>
    <phoneticPr fontId="8"/>
  </si>
  <si>
    <t>尾澤幸子</t>
    <rPh sb="0" eb="2">
      <t>オザワ</t>
    </rPh>
    <rPh sb="2" eb="4">
      <t>サチコ</t>
    </rPh>
    <phoneticPr fontId="8"/>
  </si>
  <si>
    <t>2014年11月28（2014年10月20日到着）</t>
    <rPh sb="4" eb="5">
      <t>ネン</t>
    </rPh>
    <rPh sb="7" eb="8">
      <t>ガツ</t>
    </rPh>
    <rPh sb="15" eb="16">
      <t>ネン</t>
    </rPh>
    <rPh sb="18" eb="19">
      <t>ガツ</t>
    </rPh>
    <rPh sb="21" eb="22">
      <t>ニチ</t>
    </rPh>
    <rPh sb="22" eb="24">
      <t>トウチャク</t>
    </rPh>
    <phoneticPr fontId="8"/>
  </si>
  <si>
    <t>スタイルニュース　第68号</t>
    <rPh sb="9" eb="10">
      <t>ダイ</t>
    </rPh>
    <rPh sb="12" eb="13">
      <t>ゴウ</t>
    </rPh>
    <phoneticPr fontId="8"/>
  </si>
  <si>
    <t>新聞</t>
    <rPh sb="0" eb="2">
      <t>シンブン</t>
    </rPh>
    <phoneticPr fontId="8"/>
  </si>
  <si>
    <t>昭和24年（1949）9月20日、スタイル・ニュース社発行。第2面に記事「「三浦環先生」をおもう」あり。</t>
    <rPh sb="0" eb="2">
      <t>ショウワ</t>
    </rPh>
    <rPh sb="4" eb="5">
      <t>ネン</t>
    </rPh>
    <rPh sb="12" eb="13">
      <t>ガツ</t>
    </rPh>
    <rPh sb="15" eb="16">
      <t>ニチ</t>
    </rPh>
    <rPh sb="26" eb="27">
      <t>シャ</t>
    </rPh>
    <rPh sb="30" eb="31">
      <t>ダイ</t>
    </rPh>
    <rPh sb="32" eb="33">
      <t>メン</t>
    </rPh>
    <rPh sb="34" eb="36">
      <t>キジ</t>
    </rPh>
    <rPh sb="38" eb="41">
      <t>ミウラタマキ</t>
    </rPh>
    <rPh sb="41" eb="43">
      <t>センセイ</t>
    </rPh>
    <phoneticPr fontId="8"/>
  </si>
  <si>
    <t>柏木成豪氏寄贈史料（柏木俊夫氏関係資料）</t>
    <rPh sb="0" eb="2">
      <t>カシワギ</t>
    </rPh>
    <rPh sb="2" eb="3">
      <t>セイ</t>
    </rPh>
    <rPh sb="3" eb="4">
      <t>ゴウ</t>
    </rPh>
    <rPh sb="4" eb="5">
      <t>シ</t>
    </rPh>
    <rPh sb="5" eb="9">
      <t>キゾウシリョウ</t>
    </rPh>
    <rPh sb="10" eb="12">
      <t>カシワギ</t>
    </rPh>
    <rPh sb="12" eb="14">
      <t>トシオ</t>
    </rPh>
    <rPh sb="14" eb="15">
      <t>シ</t>
    </rPh>
    <rPh sb="15" eb="19">
      <t>カンケイシリョウ</t>
    </rPh>
    <phoneticPr fontId="8"/>
  </si>
  <si>
    <t>史料名</t>
    <rPh sb="0" eb="2">
      <t>シリョウ</t>
    </rPh>
    <rPh sb="2" eb="3">
      <t>ナ</t>
    </rPh>
    <phoneticPr fontId="5"/>
  </si>
  <si>
    <t>芭蕉の奥の細道による気紛れなパラフレーズ</t>
    <rPh sb="0" eb="2">
      <t>バショウ</t>
    </rPh>
    <rPh sb="3" eb="4">
      <t>オク</t>
    </rPh>
    <rPh sb="5" eb="7">
      <t>ホソミチ</t>
    </rPh>
    <rPh sb="10" eb="12">
      <t>キマグ</t>
    </rPh>
    <phoneticPr fontId="5"/>
  </si>
  <si>
    <t>TOSHIOKASHIWAGI:PARAPHRASE FANTASQUE ALONG BASHO'S NARROW ROAD</t>
    <phoneticPr fontId="8"/>
  </si>
  <si>
    <t>柏木俊夫氏の作品CD。製品番号：WWCC7295。制作：ライヴノーツ、発売元：ナミ・レコードCo., Ltd.。1996年4月10〜11日、八王子芸術文化会館いちょうホールでのライヴ録音。演奏：迫昭嘉（ピアノ）。解説書（英文付）あり。解説等執筆者：家里和夫（評論家）、池田卓夫（ジャーナリスト）、柏木俊夫。</t>
    <rPh sb="0" eb="4">
      <t>カシワギトシオ</t>
    </rPh>
    <rPh sb="4" eb="5">
      <t>シ</t>
    </rPh>
    <rPh sb="6" eb="8">
      <t>サクヒン</t>
    </rPh>
    <rPh sb="11" eb="15">
      <t>セイヒンバンゴウ</t>
    </rPh>
    <rPh sb="25" eb="27">
      <t>セイサク</t>
    </rPh>
    <rPh sb="35" eb="38">
      <t>ハツバイモト</t>
    </rPh>
    <rPh sb="60" eb="61">
      <t>ネン</t>
    </rPh>
    <rPh sb="62" eb="63">
      <t>ガツ</t>
    </rPh>
    <rPh sb="68" eb="69">
      <t>ニチ</t>
    </rPh>
    <rPh sb="70" eb="73">
      <t>ハチオウジ</t>
    </rPh>
    <rPh sb="73" eb="79">
      <t>ゲイジュツブンカカイカン</t>
    </rPh>
    <rPh sb="91" eb="93">
      <t>ロクオン</t>
    </rPh>
    <rPh sb="94" eb="96">
      <t>エンソウシャ</t>
    </rPh>
    <rPh sb="97" eb="98">
      <t>サコ</t>
    </rPh>
    <rPh sb="98" eb="99">
      <t>アキヨシ</t>
    </rPh>
    <rPh sb="99" eb="100">
      <t>カ</t>
    </rPh>
    <rPh sb="106" eb="109">
      <t>カイセツショ</t>
    </rPh>
    <rPh sb="110" eb="113">
      <t>エイブンツキ</t>
    </rPh>
    <rPh sb="117" eb="123">
      <t>カイセツトウシッピツシャ</t>
    </rPh>
    <rPh sb="124" eb="126">
      <t>イエサト</t>
    </rPh>
    <rPh sb="126" eb="128">
      <t>カズオ</t>
    </rPh>
    <rPh sb="129" eb="132">
      <t>ヒョウロンカ</t>
    </rPh>
    <rPh sb="134" eb="136">
      <t>イケダ</t>
    </rPh>
    <rPh sb="136" eb="137">
      <t>タク</t>
    </rPh>
    <rPh sb="137" eb="138">
      <t>オ</t>
    </rPh>
    <rPh sb="148" eb="150">
      <t>カシワギ</t>
    </rPh>
    <rPh sb="150" eb="152">
      <t>トシオ</t>
    </rPh>
    <phoneticPr fontId="8"/>
  </si>
  <si>
    <t>2013年7月26日</t>
    <rPh sb="4" eb="5">
      <t>ネＮ</t>
    </rPh>
    <rPh sb="6" eb="7">
      <t>ガツ</t>
    </rPh>
    <rPh sb="9" eb="10">
      <t>ニチ</t>
    </rPh>
    <phoneticPr fontId="8"/>
  </si>
  <si>
    <t>柏木俊夫　生誕百年記念演奏会</t>
    <rPh sb="0" eb="2">
      <t>カシワギ</t>
    </rPh>
    <rPh sb="2" eb="4">
      <t>トシオ</t>
    </rPh>
    <rPh sb="5" eb="9">
      <t>セイタンヒャクネン</t>
    </rPh>
    <rPh sb="9" eb="14">
      <t>キネンエンソウカイ</t>
    </rPh>
    <phoneticPr fontId="8"/>
  </si>
  <si>
    <t>TOSHIO KASHIWAGI, 100th Anniversary Concert</t>
    <phoneticPr fontId="8"/>
  </si>
  <si>
    <t>2012年9月8日14時開演（13時半開場）、東京文化会館小ホールにて開催。演奏曲目：「中国歴朝 閨秀詩抄」より5曲、独唱曲集「入り日」より2曲、独唱曲集「永遠の郷愁」より3曲、独唱組曲「フィンランドの雨」より3曲、ピアノ組曲「芭蕉の奥の細道による気紛れなパラフレーズ」全17曲。演奏：阿部早希子（ソプラノ独唱）、安芸彊子（ピアノ伴奏）、浦山純子（ピアノ独奏）。解説等執筆者：柏木成豪、利根川裕（文筆家）、足立原貫（歌翁会会員）、野村満男（都立芸術高校教諭）、髙橋大海（東京芸術大学名誉教授）、鈴木喬（歌翁会会員）、阿部早希子（声楽家）、柏木秀達（次男）、合戸美代子（孫）</t>
    <rPh sb="4" eb="5">
      <t>ネン</t>
    </rPh>
    <rPh sb="6" eb="7">
      <t>ガツ</t>
    </rPh>
    <rPh sb="8" eb="9">
      <t>ニチ</t>
    </rPh>
    <rPh sb="11" eb="12">
      <t>ジ</t>
    </rPh>
    <rPh sb="12" eb="14">
      <t>カイエン</t>
    </rPh>
    <rPh sb="17" eb="19">
      <t>ジハン</t>
    </rPh>
    <rPh sb="19" eb="21">
      <t>カイジョウ</t>
    </rPh>
    <rPh sb="23" eb="29">
      <t>トウキョウブンカカイカン</t>
    </rPh>
    <rPh sb="29" eb="30">
      <t>ショウ</t>
    </rPh>
    <rPh sb="35" eb="37">
      <t>カイサイ</t>
    </rPh>
    <rPh sb="38" eb="42">
      <t>エンソウキョクモク</t>
    </rPh>
    <rPh sb="44" eb="46">
      <t>チュウゴク</t>
    </rPh>
    <rPh sb="46" eb="47">
      <t>レキ</t>
    </rPh>
    <rPh sb="47" eb="48">
      <t>アサ</t>
    </rPh>
    <rPh sb="49" eb="50">
      <t>ネヤ</t>
    </rPh>
    <rPh sb="50" eb="51">
      <t>シュウ</t>
    </rPh>
    <rPh sb="51" eb="52">
      <t>シ</t>
    </rPh>
    <rPh sb="52" eb="53">
      <t>ショウ</t>
    </rPh>
    <rPh sb="57" eb="58">
      <t>キョク</t>
    </rPh>
    <rPh sb="59" eb="63">
      <t>ドクショウキョクシュウ</t>
    </rPh>
    <rPh sb="64" eb="65">
      <t>イ</t>
    </rPh>
    <rPh sb="66" eb="67">
      <t>ヒ</t>
    </rPh>
    <rPh sb="71" eb="72">
      <t>キョク</t>
    </rPh>
    <rPh sb="73" eb="77">
      <t>ドクショウキョクシュウ</t>
    </rPh>
    <rPh sb="78" eb="80">
      <t>エイエン</t>
    </rPh>
    <rPh sb="81" eb="83">
      <t>キョウシュウ</t>
    </rPh>
    <rPh sb="87" eb="88">
      <t>キョク</t>
    </rPh>
    <rPh sb="89" eb="93">
      <t>ドクショウクミキョク</t>
    </rPh>
    <rPh sb="101" eb="102">
      <t>アメ</t>
    </rPh>
    <rPh sb="106" eb="107">
      <t>キョク</t>
    </rPh>
    <rPh sb="111" eb="113">
      <t>クミキョク</t>
    </rPh>
    <rPh sb="114" eb="116">
      <t>バショウ</t>
    </rPh>
    <rPh sb="117" eb="118">
      <t>オク</t>
    </rPh>
    <rPh sb="119" eb="121">
      <t>ホソミチ</t>
    </rPh>
    <rPh sb="124" eb="126">
      <t>キマグ</t>
    </rPh>
    <rPh sb="135" eb="136">
      <t>ゼン</t>
    </rPh>
    <rPh sb="138" eb="139">
      <t>キョク</t>
    </rPh>
    <rPh sb="140" eb="142">
      <t>エンソウ</t>
    </rPh>
    <rPh sb="143" eb="145">
      <t>アベ</t>
    </rPh>
    <rPh sb="145" eb="147">
      <t>サキ</t>
    </rPh>
    <rPh sb="147" eb="148">
      <t>コ</t>
    </rPh>
    <rPh sb="153" eb="155">
      <t>ドクショウ</t>
    </rPh>
    <rPh sb="157" eb="159">
      <t>アキ</t>
    </rPh>
    <rPh sb="159" eb="160">
      <t>キョウ</t>
    </rPh>
    <rPh sb="160" eb="161">
      <t>コ</t>
    </rPh>
    <rPh sb="165" eb="167">
      <t>バンソウ</t>
    </rPh>
    <rPh sb="169" eb="171">
      <t>ウラヤマ</t>
    </rPh>
    <rPh sb="171" eb="173">
      <t>ジュンコ</t>
    </rPh>
    <rPh sb="177" eb="179">
      <t>ドクソウ</t>
    </rPh>
    <rPh sb="181" eb="187">
      <t>カイセツトウシッピツシャ</t>
    </rPh>
    <rPh sb="188" eb="190">
      <t>カシワギ</t>
    </rPh>
    <rPh sb="190" eb="191">
      <t>セイ</t>
    </rPh>
    <rPh sb="191" eb="192">
      <t>ゴウ</t>
    </rPh>
    <rPh sb="193" eb="196">
      <t>トネガワ</t>
    </rPh>
    <rPh sb="196" eb="197">
      <t>ユウウ</t>
    </rPh>
    <rPh sb="198" eb="201">
      <t>ブンピツカ</t>
    </rPh>
    <rPh sb="203" eb="206">
      <t>アダチハラ</t>
    </rPh>
    <rPh sb="206" eb="207">
      <t>ツラヌ</t>
    </rPh>
    <rPh sb="208" eb="209">
      <t>ウタ</t>
    </rPh>
    <rPh sb="209" eb="210">
      <t>オキナ</t>
    </rPh>
    <rPh sb="210" eb="211">
      <t>カイ</t>
    </rPh>
    <rPh sb="211" eb="213">
      <t>カイイン</t>
    </rPh>
    <rPh sb="215" eb="217">
      <t>ノムラ</t>
    </rPh>
    <rPh sb="217" eb="218">
      <t>マン</t>
    </rPh>
    <rPh sb="218" eb="219">
      <t>オトコ</t>
    </rPh>
    <rPh sb="220" eb="222">
      <t>トリツゲイジュツ</t>
    </rPh>
    <rPh sb="222" eb="224">
      <t>ゲイジュツ</t>
    </rPh>
    <rPh sb="224" eb="226">
      <t>コウコウ</t>
    </rPh>
    <rPh sb="226" eb="228">
      <t>キョウユ</t>
    </rPh>
    <rPh sb="230" eb="232">
      <t>タカハシ</t>
    </rPh>
    <rPh sb="232" eb="234">
      <t>タイカイ</t>
    </rPh>
    <rPh sb="235" eb="241">
      <t>トウキョウゲイジュツダイガク</t>
    </rPh>
    <rPh sb="241" eb="245">
      <t>メイヨキョウジュ</t>
    </rPh>
    <rPh sb="247" eb="249">
      <t>スズキ</t>
    </rPh>
    <rPh sb="249" eb="250">
      <t>キョウ</t>
    </rPh>
    <rPh sb="251" eb="252">
      <t>ウタ</t>
    </rPh>
    <rPh sb="252" eb="253">
      <t>オキナ</t>
    </rPh>
    <rPh sb="253" eb="254">
      <t>カイ</t>
    </rPh>
    <rPh sb="254" eb="256">
      <t>カイイン</t>
    </rPh>
    <rPh sb="258" eb="260">
      <t>アベ</t>
    </rPh>
    <rPh sb="260" eb="263">
      <t>サキコ</t>
    </rPh>
    <rPh sb="264" eb="267">
      <t>セイガクカ</t>
    </rPh>
    <rPh sb="269" eb="271">
      <t>カシワギ</t>
    </rPh>
    <rPh sb="271" eb="272">
      <t>ヒデタ</t>
    </rPh>
    <rPh sb="272" eb="273">
      <t>タチ</t>
    </rPh>
    <rPh sb="274" eb="276">
      <t>ジナン</t>
    </rPh>
    <rPh sb="278" eb="279">
      <t>ア</t>
    </rPh>
    <rPh sb="279" eb="280">
      <t>ト</t>
    </rPh>
    <rPh sb="280" eb="283">
      <t>ミヨコ</t>
    </rPh>
    <rPh sb="284" eb="285">
      <t>マゴ</t>
    </rPh>
    <phoneticPr fontId="8"/>
  </si>
  <si>
    <t>演奏会資料</t>
    <phoneticPr fontId="8"/>
  </si>
  <si>
    <t>2012年9月8日14時開演（13時半開場）、東京文化会館小ホール</t>
    <rPh sb="4" eb="5">
      <t>ネン</t>
    </rPh>
    <rPh sb="6" eb="7">
      <t>ガツ</t>
    </rPh>
    <rPh sb="8" eb="9">
      <t>ニチ</t>
    </rPh>
    <rPh sb="11" eb="12">
      <t>ジ</t>
    </rPh>
    <rPh sb="12" eb="14">
      <t>カイエン</t>
    </rPh>
    <rPh sb="17" eb="19">
      <t>ジハン</t>
    </rPh>
    <rPh sb="19" eb="21">
      <t>カイジョウ</t>
    </rPh>
    <rPh sb="23" eb="29">
      <t>トウキョウブンカカイカン</t>
    </rPh>
    <rPh sb="29" eb="30">
      <t>ショウ</t>
    </rPh>
    <phoneticPr fontId="8"/>
  </si>
  <si>
    <t>柏木俊夫（1912-1994）作品リスト</t>
    <rPh sb="0" eb="2">
      <t>カシワギ</t>
    </rPh>
    <rPh sb="2" eb="4">
      <t>トシオ</t>
    </rPh>
    <rPh sb="15" eb="17">
      <t>サクヒン</t>
    </rPh>
    <phoneticPr fontId="8"/>
  </si>
  <si>
    <t>印刷物</t>
    <rPh sb="0" eb="3">
      <t>インサツブツ</t>
    </rPh>
    <phoneticPr fontId="8"/>
  </si>
  <si>
    <t>声楽作品、舞台音楽、室内楽作品、ピアノ曲、学校教科書掲載曲、団体歌、の分類による作品リスト。A4用紙2枚、ホチキス留め。</t>
    <rPh sb="0" eb="4">
      <t>セイガクサクヒン</t>
    </rPh>
    <rPh sb="5" eb="9">
      <t>ブタイオンガク</t>
    </rPh>
    <rPh sb="10" eb="13">
      <t>シツナイガク</t>
    </rPh>
    <rPh sb="13" eb="15">
      <t>サクヒン</t>
    </rPh>
    <rPh sb="19" eb="20">
      <t>キョク</t>
    </rPh>
    <rPh sb="21" eb="26">
      <t>ガッコウキョウカショ</t>
    </rPh>
    <rPh sb="26" eb="29">
      <t>ケイサイキョク</t>
    </rPh>
    <rPh sb="30" eb="32">
      <t>ダンタイ</t>
    </rPh>
    <rPh sb="32" eb="33">
      <t>ウタ</t>
    </rPh>
    <rPh sb="35" eb="37">
      <t>ブンルイ</t>
    </rPh>
    <rPh sb="40" eb="42">
      <t>サクヒン</t>
    </rPh>
    <rPh sb="57" eb="58">
      <t>ト</t>
    </rPh>
    <phoneticPr fontId="8"/>
  </si>
  <si>
    <t>「ドビュッシーのような響きで「奥の細道」」</t>
    <rPh sb="11" eb="12">
      <t>ヒビ</t>
    </rPh>
    <rPh sb="15" eb="16">
      <t>オク</t>
    </rPh>
    <rPh sb="17" eb="19">
      <t>ホソミチ</t>
    </rPh>
    <phoneticPr fontId="8"/>
  </si>
  <si>
    <t>記事コピー</t>
    <rPh sb="0" eb="2">
      <t>キジ</t>
    </rPh>
    <phoneticPr fontId="8"/>
  </si>
  <si>
    <t>『週刊新潮』2012年7月12日発売、137ページ。柏木俊夫作曲「芭蕉の奥の細道による気紛れなパラフレーズ」を、浦山純子が演奏したCD『VOYAGE』に関する記事。</t>
    <rPh sb="1" eb="5">
      <t>シュウカンシンチョウ</t>
    </rPh>
    <rPh sb="10" eb="11">
      <t>ネン</t>
    </rPh>
    <rPh sb="12" eb="13">
      <t>ガツ</t>
    </rPh>
    <rPh sb="15" eb="16">
      <t>ニチ</t>
    </rPh>
    <rPh sb="16" eb="18">
      <t>ハツバイ</t>
    </rPh>
    <rPh sb="26" eb="28">
      <t>カシワギ</t>
    </rPh>
    <rPh sb="28" eb="30">
      <t>トシオ</t>
    </rPh>
    <rPh sb="30" eb="32">
      <t>サッキョク</t>
    </rPh>
    <rPh sb="33" eb="35">
      <t>バショウ</t>
    </rPh>
    <rPh sb="36" eb="40">
      <t>オク</t>
    </rPh>
    <rPh sb="43" eb="53">
      <t>キ</t>
    </rPh>
    <rPh sb="61" eb="63">
      <t>エンソウ</t>
    </rPh>
    <rPh sb="76" eb="77">
      <t>カン</t>
    </rPh>
    <rPh sb="79" eb="81">
      <t>キジ</t>
    </rPh>
    <phoneticPr fontId="8"/>
  </si>
  <si>
    <t>片山正見氏関係資料</t>
    <rPh sb="0" eb="2">
      <t>カタヤマ</t>
    </rPh>
    <rPh sb="2" eb="4">
      <t>マサミ</t>
    </rPh>
    <rPh sb="4" eb="5">
      <t>シ</t>
    </rPh>
    <rPh sb="5" eb="9">
      <t>カンケイシリョウ</t>
    </rPh>
    <phoneticPr fontId="8"/>
  </si>
  <si>
    <t>海軍省軍楽練習生終了証明書　東京音楽学校［昭和13年10月26日］</t>
    <rPh sb="0" eb="3">
      <t>カイグンショウ</t>
    </rPh>
    <rPh sb="3" eb="5">
      <t>グンガク</t>
    </rPh>
    <rPh sb="5" eb="8">
      <t>レンシュウセイ</t>
    </rPh>
    <rPh sb="8" eb="13">
      <t>シュウリョウショウメイショ</t>
    </rPh>
    <rPh sb="14" eb="20">
      <t>トウキョウオンガクガッコウ</t>
    </rPh>
    <rPh sb="21" eb="23">
      <t>ショウワ</t>
    </rPh>
    <rPh sb="25" eb="26">
      <t>ネン</t>
    </rPh>
    <rPh sb="28" eb="29">
      <t>ジュウガツ</t>
    </rPh>
    <rPh sb="31" eb="32">
      <t>ニチ</t>
    </rPh>
    <phoneticPr fontId="8"/>
  </si>
  <si>
    <t>モノ資料</t>
  </si>
  <si>
    <t>証明書</t>
    <rPh sb="0" eb="3">
      <t>ショウメイショ</t>
    </rPh>
    <phoneticPr fontId="8"/>
  </si>
  <si>
    <t>やや不良（紙のヨレあり）</t>
    <rPh sb="2" eb="4">
      <t>フリョウ</t>
    </rPh>
    <rPh sb="5" eb="6">
      <t>カミ</t>
    </rPh>
    <phoneticPr fontId="8"/>
  </si>
  <si>
    <t>片山氏没後、ご子息の金田一孝二氏より寄贈。</t>
    <rPh sb="0" eb="3">
      <t>カタヤマシ</t>
    </rPh>
    <rPh sb="3" eb="5">
      <t>ボツゴ</t>
    </rPh>
    <rPh sb="7" eb="9">
      <t>シソク</t>
    </rPh>
    <rPh sb="10" eb="13">
      <t>キンダイチ</t>
    </rPh>
    <rPh sb="13" eb="14">
      <t>コウジ</t>
    </rPh>
    <rPh sb="14" eb="15">
      <t>ニ</t>
    </rPh>
    <rPh sb="15" eb="16">
      <t>シ</t>
    </rPh>
    <rPh sb="18" eb="20">
      <t>キゾウ</t>
    </rPh>
    <phoneticPr fontId="8"/>
  </si>
  <si>
    <t>筒入</t>
    <rPh sb="0" eb="1">
      <t>ツツ</t>
    </rPh>
    <rPh sb="1" eb="2">
      <t>イ</t>
    </rPh>
    <phoneticPr fontId="8"/>
  </si>
  <si>
    <t>海軍省軍楽練習生終了証明書　東京音楽学校［昭和15年11月2日］</t>
    <rPh sb="0" eb="3">
      <t>カイグンショウ</t>
    </rPh>
    <rPh sb="3" eb="5">
      <t>グンガク</t>
    </rPh>
    <rPh sb="5" eb="8">
      <t>レンシュウセイ</t>
    </rPh>
    <rPh sb="8" eb="13">
      <t>シュウリョウショウメイショ</t>
    </rPh>
    <rPh sb="14" eb="20">
      <t>トウキョウオンガクガッコウ</t>
    </rPh>
    <rPh sb="21" eb="23">
      <t>ショウワ</t>
    </rPh>
    <rPh sb="25" eb="26">
      <t>ネン</t>
    </rPh>
    <rPh sb="28" eb="29">
      <t>ジュウガツ</t>
    </rPh>
    <rPh sb="30" eb="31">
      <t>ニチ</t>
    </rPh>
    <phoneticPr fontId="8"/>
  </si>
  <si>
    <t>［作曲法受講の記録］</t>
    <rPh sb="1" eb="3">
      <t>サッキョク</t>
    </rPh>
    <rPh sb="3" eb="4">
      <t>ホウ</t>
    </rPh>
    <rPh sb="4" eb="6">
      <t>ジュコウ</t>
    </rPh>
    <rPh sb="7" eb="9">
      <t>キロク</t>
    </rPh>
    <phoneticPr fontId="8"/>
  </si>
  <si>
    <t>ノート</t>
    <phoneticPr fontId="8"/>
  </si>
  <si>
    <t>やや不良（紙の周縁に破れあり）</t>
    <rPh sb="2" eb="4">
      <t>フリョウ</t>
    </rPh>
    <rPh sb="5" eb="6">
      <t>カミ</t>
    </rPh>
    <rPh sb="7" eb="9">
      <t>シュウエン</t>
    </rPh>
    <rPh sb="10" eb="11">
      <t>ヤブ</t>
    </rPh>
    <phoneticPr fontId="8"/>
  </si>
  <si>
    <t>中性紙封筒入</t>
    <rPh sb="0" eb="2">
      <t>チュ</t>
    </rPh>
    <rPh sb="2" eb="3">
      <t>カミ</t>
    </rPh>
    <rPh sb="3" eb="5">
      <t>フウトウ</t>
    </rPh>
    <rPh sb="5" eb="6">
      <t>イ</t>
    </rPh>
    <phoneticPr fontId="8"/>
  </si>
  <si>
    <t>東京音楽学校にお別れする会　昭和廿六年十月四日（木）</t>
    <rPh sb="0" eb="6">
      <t>トウキョウオンガクガッコウ</t>
    </rPh>
    <rPh sb="8" eb="9">
      <t>ワカ</t>
    </rPh>
    <rPh sb="12" eb="13">
      <t>カイ</t>
    </rPh>
    <rPh sb="14" eb="16">
      <t>ショウワ</t>
    </rPh>
    <rPh sb="16" eb="17">
      <t>ニジュウ</t>
    </rPh>
    <rPh sb="17" eb="18">
      <t>ロク</t>
    </rPh>
    <rPh sb="18" eb="19">
      <t>ネン</t>
    </rPh>
    <rPh sb="19" eb="21">
      <t>ジュウガツ</t>
    </rPh>
    <rPh sb="21" eb="23">
      <t>ヨッカ</t>
    </rPh>
    <rPh sb="24" eb="25">
      <t>モク</t>
    </rPh>
    <phoneticPr fontId="8"/>
  </si>
  <si>
    <t>箱入</t>
    <rPh sb="0" eb="1">
      <t>ハコ</t>
    </rPh>
    <rPh sb="1" eb="2">
      <t>イ</t>
    </rPh>
    <phoneticPr fontId="8"/>
  </si>
  <si>
    <t>片山正見先生との対話（平成16年8月7日　新宿東口"滝沢"にて）</t>
    <rPh sb="0" eb="2">
      <t>カタヤマ</t>
    </rPh>
    <rPh sb="2" eb="4">
      <t>マサミ</t>
    </rPh>
    <rPh sb="4" eb="6">
      <t>センセイ</t>
    </rPh>
    <rPh sb="8" eb="10">
      <t>タイワ</t>
    </rPh>
    <phoneticPr fontId="8"/>
  </si>
  <si>
    <t>カセットテープ</t>
    <phoneticPr fontId="8"/>
  </si>
  <si>
    <t>再生未確認のため不明</t>
    <rPh sb="0" eb="5">
      <t>サイセイｍ</t>
    </rPh>
    <rPh sb="8" eb="10">
      <t>フメイ</t>
    </rPh>
    <phoneticPr fontId="8"/>
  </si>
  <si>
    <t>澤野立次郎氏より寄贈。各本A面・Ｂ面で「4-1」～「4-4」とナンバリング。1本目（4-1,4-2）は150分テープ、2本目（4-3,4-4）は60分テープ。</t>
    <rPh sb="0" eb="2">
      <t>サワノ</t>
    </rPh>
    <rPh sb="2" eb="3">
      <t>タ</t>
    </rPh>
    <rPh sb="3" eb="5">
      <t>ジロウ</t>
    </rPh>
    <rPh sb="5" eb="6">
      <t>シ</t>
    </rPh>
    <rPh sb="8" eb="10">
      <t>キゾウ</t>
    </rPh>
    <rPh sb="11" eb="12">
      <t>カク</t>
    </rPh>
    <rPh sb="12" eb="13">
      <t>ホン</t>
    </rPh>
    <rPh sb="14" eb="15">
      <t>メン</t>
    </rPh>
    <rPh sb="17" eb="18">
      <t>メン</t>
    </rPh>
    <rPh sb="39" eb="40">
      <t>ホン</t>
    </rPh>
    <rPh sb="40" eb="41">
      <t>メ</t>
    </rPh>
    <rPh sb="54" eb="55">
      <t>フン</t>
    </rPh>
    <rPh sb="60" eb="61">
      <t>ホン</t>
    </rPh>
    <rPh sb="61" eb="62">
      <t>メ</t>
    </rPh>
    <rPh sb="74" eb="75">
      <t>フン</t>
    </rPh>
    <phoneticPr fontId="8"/>
  </si>
  <si>
    <t>テープ2本を紙で括ってある。</t>
    <rPh sb="4" eb="5">
      <t>ホン</t>
    </rPh>
    <rPh sb="6" eb="7">
      <t>カミ</t>
    </rPh>
    <rPh sb="8" eb="9">
      <t>クク</t>
    </rPh>
    <phoneticPr fontId="8"/>
  </si>
  <si>
    <t>片山正見先生と対談（平成16年11月20日　於片山先生宅）</t>
    <rPh sb="0" eb="2">
      <t>カタヤマ</t>
    </rPh>
    <rPh sb="2" eb="4">
      <t>マサミ</t>
    </rPh>
    <rPh sb="4" eb="6">
      <t>センセイ</t>
    </rPh>
    <rPh sb="7" eb="9">
      <t>タイダン</t>
    </rPh>
    <rPh sb="22" eb="23">
      <t>オ</t>
    </rPh>
    <rPh sb="23" eb="25">
      <t>カタヤマ</t>
    </rPh>
    <rPh sb="25" eb="27">
      <t>センセイ</t>
    </rPh>
    <rPh sb="27" eb="28">
      <t>タク</t>
    </rPh>
    <phoneticPr fontId="8"/>
  </si>
  <si>
    <t>澤野立次郎氏より寄贈。各本A面・Ｂ面で「その1」～「その4」とナンバリング。1本目（その1～その2）は150分テープ、2本目（その3～その4）は20分テープ。</t>
    <rPh sb="11" eb="12">
      <t>カク</t>
    </rPh>
    <rPh sb="12" eb="13">
      <t>ホン</t>
    </rPh>
    <rPh sb="14" eb="15">
      <t>メン</t>
    </rPh>
    <rPh sb="17" eb="18">
      <t>メン</t>
    </rPh>
    <rPh sb="39" eb="40">
      <t>ホン</t>
    </rPh>
    <rPh sb="40" eb="41">
      <t>メ</t>
    </rPh>
    <rPh sb="54" eb="55">
      <t>フン</t>
    </rPh>
    <rPh sb="60" eb="61">
      <t>ホン</t>
    </rPh>
    <rPh sb="61" eb="62">
      <t>メ</t>
    </rPh>
    <rPh sb="74" eb="75">
      <t>フン</t>
    </rPh>
    <phoneticPr fontId="8"/>
  </si>
  <si>
    <t>片山正見先生と対談（平成17年10月20日　於片山先生宅）</t>
    <rPh sb="0" eb="2">
      <t>カタヤマ</t>
    </rPh>
    <rPh sb="2" eb="4">
      <t>マサミ</t>
    </rPh>
    <rPh sb="4" eb="6">
      <t>センセイ</t>
    </rPh>
    <rPh sb="7" eb="9">
      <t>タイダン</t>
    </rPh>
    <rPh sb="22" eb="23">
      <t>オ</t>
    </rPh>
    <rPh sb="23" eb="25">
      <t>カタヤマ</t>
    </rPh>
    <rPh sb="25" eb="27">
      <t>センセイ</t>
    </rPh>
    <rPh sb="27" eb="28">
      <t>タク</t>
    </rPh>
    <phoneticPr fontId="8"/>
  </si>
  <si>
    <t>澤野立次郎氏より寄贈。各本A面・Ｂ面で「4の1」～「4の4」とナンバリング。2本とも120分テープ。括った紙に記載された日付が、片方だけ違っている。</t>
    <rPh sb="11" eb="12">
      <t>カク</t>
    </rPh>
    <rPh sb="12" eb="13">
      <t>ホン</t>
    </rPh>
    <rPh sb="14" eb="15">
      <t>メン</t>
    </rPh>
    <rPh sb="17" eb="18">
      <t>メン</t>
    </rPh>
    <rPh sb="39" eb="40">
      <t>ホン</t>
    </rPh>
    <rPh sb="45" eb="46">
      <t>フン</t>
    </rPh>
    <rPh sb="50" eb="51">
      <t>クク</t>
    </rPh>
    <rPh sb="53" eb="54">
      <t>カミ</t>
    </rPh>
    <rPh sb="55" eb="57">
      <t>キサイ</t>
    </rPh>
    <rPh sb="60" eb="62">
      <t>ヒヅケ</t>
    </rPh>
    <rPh sb="64" eb="66">
      <t>カタホウ</t>
    </rPh>
    <rPh sb="68" eb="69">
      <t>チガ</t>
    </rPh>
    <phoneticPr fontId="8"/>
  </si>
  <si>
    <t>片山正見先生と対談（平成18年2月27日　於片山先生宅）</t>
    <rPh sb="0" eb="2">
      <t>カタヤマ</t>
    </rPh>
    <rPh sb="2" eb="4">
      <t>マサミ</t>
    </rPh>
    <rPh sb="4" eb="6">
      <t>センセイ</t>
    </rPh>
    <rPh sb="7" eb="9">
      <t>タイダン</t>
    </rPh>
    <rPh sb="21" eb="22">
      <t>オ</t>
    </rPh>
    <rPh sb="22" eb="24">
      <t>カタヤマ</t>
    </rPh>
    <rPh sb="24" eb="26">
      <t>センセイ</t>
    </rPh>
    <rPh sb="26" eb="27">
      <t>タク</t>
    </rPh>
    <phoneticPr fontId="8"/>
  </si>
  <si>
    <t>澤野立次郎氏より寄贈。各本A面・Ｂ面で「3-1」～「3-3」とナンバリング。2本目のB面は「なし」。2本とも120分テープ。</t>
    <rPh sb="11" eb="12">
      <t>カク</t>
    </rPh>
    <rPh sb="12" eb="13">
      <t>ホン</t>
    </rPh>
    <rPh sb="14" eb="15">
      <t>メン</t>
    </rPh>
    <rPh sb="17" eb="18">
      <t>メン</t>
    </rPh>
    <rPh sb="39" eb="40">
      <t>ホン</t>
    </rPh>
    <rPh sb="40" eb="41">
      <t>メ</t>
    </rPh>
    <rPh sb="43" eb="44">
      <t>メン</t>
    </rPh>
    <rPh sb="51" eb="52">
      <t>ホン</t>
    </rPh>
    <rPh sb="57" eb="58">
      <t>フン</t>
    </rPh>
    <phoneticPr fontId="8"/>
  </si>
  <si>
    <t>片山正見先生と対談（平成18年7月14日　於片山先生宅にて）</t>
    <rPh sb="0" eb="2">
      <t>カタヤマ</t>
    </rPh>
    <rPh sb="2" eb="4">
      <t>マサミ</t>
    </rPh>
    <rPh sb="4" eb="6">
      <t>センセイ</t>
    </rPh>
    <rPh sb="7" eb="9">
      <t>タイダン</t>
    </rPh>
    <rPh sb="21" eb="22">
      <t>オ</t>
    </rPh>
    <rPh sb="22" eb="24">
      <t>カタヤマ</t>
    </rPh>
    <rPh sb="24" eb="26">
      <t>センセイ</t>
    </rPh>
    <rPh sb="26" eb="27">
      <t>タク</t>
    </rPh>
    <phoneticPr fontId="8"/>
  </si>
  <si>
    <t>澤野立次郎氏より寄贈。各本A面・Ｂ面で「3-1」～「3-3」とナンバリング。2本目のB面は「なし」。2本とも150分テープ。</t>
    <rPh sb="11" eb="12">
      <t>カク</t>
    </rPh>
    <rPh sb="12" eb="13">
      <t>ホン</t>
    </rPh>
    <rPh sb="14" eb="15">
      <t>メン</t>
    </rPh>
    <rPh sb="17" eb="18">
      <t>メン</t>
    </rPh>
    <rPh sb="39" eb="40">
      <t>ホン</t>
    </rPh>
    <rPh sb="40" eb="41">
      <t>メ</t>
    </rPh>
    <rPh sb="43" eb="44">
      <t>メン</t>
    </rPh>
    <rPh sb="51" eb="52">
      <t>ホン</t>
    </rPh>
    <rPh sb="57" eb="58">
      <t>フン</t>
    </rPh>
    <phoneticPr fontId="8"/>
  </si>
  <si>
    <t>片山正見先生と対談（平成19年3月14日（水）　於片山先生宅にて）</t>
    <rPh sb="0" eb="2">
      <t>カタヤマ</t>
    </rPh>
    <rPh sb="2" eb="4">
      <t>マサミ</t>
    </rPh>
    <rPh sb="4" eb="6">
      <t>センセイ</t>
    </rPh>
    <rPh sb="7" eb="9">
      <t>タイダン</t>
    </rPh>
    <rPh sb="21" eb="22">
      <t>スイ</t>
    </rPh>
    <rPh sb="24" eb="25">
      <t>オ</t>
    </rPh>
    <rPh sb="25" eb="27">
      <t>カタヤマ</t>
    </rPh>
    <rPh sb="27" eb="29">
      <t>センセイ</t>
    </rPh>
    <rPh sb="29" eb="30">
      <t>タク</t>
    </rPh>
    <phoneticPr fontId="8"/>
  </si>
  <si>
    <t>澤野立次郎氏より寄贈。各本A面・Ｂ面で「4-1」～「4-4」とナンバリング。2本とも150分テープ。テープに貼付されたシールには「対談」ではなく「面談」とある。</t>
    <rPh sb="11" eb="12">
      <t>カク</t>
    </rPh>
    <rPh sb="12" eb="13">
      <t>ホン</t>
    </rPh>
    <rPh sb="14" eb="15">
      <t>メン</t>
    </rPh>
    <rPh sb="17" eb="18">
      <t>メン</t>
    </rPh>
    <rPh sb="39" eb="40">
      <t>ホン</t>
    </rPh>
    <rPh sb="45" eb="46">
      <t>フン</t>
    </rPh>
    <rPh sb="54" eb="56">
      <t>チョウフ</t>
    </rPh>
    <rPh sb="65" eb="67">
      <t>タイダン</t>
    </rPh>
    <rPh sb="73" eb="75">
      <t>メンダン</t>
    </rPh>
    <phoneticPr fontId="8"/>
  </si>
  <si>
    <t>片山正見先生と対談（平成19年4月10日　於片山先生宅にて）</t>
    <rPh sb="0" eb="2">
      <t>カタヤマ</t>
    </rPh>
    <rPh sb="2" eb="4">
      <t>マサミ</t>
    </rPh>
    <rPh sb="4" eb="6">
      <t>センセイ</t>
    </rPh>
    <rPh sb="7" eb="9">
      <t>タイダン</t>
    </rPh>
    <rPh sb="21" eb="22">
      <t>オ</t>
    </rPh>
    <rPh sb="22" eb="24">
      <t>カタヤマ</t>
    </rPh>
    <rPh sb="24" eb="26">
      <t>センセイ</t>
    </rPh>
    <rPh sb="26" eb="27">
      <t>タク</t>
    </rPh>
    <phoneticPr fontId="8"/>
  </si>
  <si>
    <t>澤野立次郎氏より寄贈。各本A面・Ｂ面で「4-1」～「4-4」とナンバリング。1本目（4-1,4-2）は150分テープ、2本目（4-3,4-4）は70分テープ。</t>
    <rPh sb="11" eb="12">
      <t>カク</t>
    </rPh>
    <rPh sb="12" eb="13">
      <t>ホン</t>
    </rPh>
    <rPh sb="14" eb="15">
      <t>メン</t>
    </rPh>
    <rPh sb="17" eb="18">
      <t>メン</t>
    </rPh>
    <phoneticPr fontId="8"/>
  </si>
  <si>
    <t>片山正見先生と対談（平成19年12月21日　於片山先生宅にて）</t>
    <rPh sb="0" eb="2">
      <t>カタヤマ</t>
    </rPh>
    <rPh sb="2" eb="4">
      <t>マサミ</t>
    </rPh>
    <rPh sb="4" eb="6">
      <t>センセイ</t>
    </rPh>
    <rPh sb="7" eb="9">
      <t>タイダン</t>
    </rPh>
    <rPh sb="22" eb="23">
      <t>オ</t>
    </rPh>
    <rPh sb="23" eb="25">
      <t>カタヤマ</t>
    </rPh>
    <rPh sb="25" eb="27">
      <t>センセイ</t>
    </rPh>
    <rPh sb="27" eb="28">
      <t>タク</t>
    </rPh>
    <phoneticPr fontId="8"/>
  </si>
  <si>
    <t>川崎優氏寄贈資料</t>
    <rPh sb="0" eb="2">
      <t>カワサキ</t>
    </rPh>
    <rPh sb="2" eb="3">
      <t>ユウ</t>
    </rPh>
    <rPh sb="3" eb="4">
      <t>シ</t>
    </rPh>
    <rPh sb="4" eb="8">
      <t>キゾウシリョウ</t>
    </rPh>
    <phoneticPr fontId="8"/>
  </si>
  <si>
    <t>風となかよし</t>
    <rPh sb="0" eb="1">
      <t>カゼ</t>
    </rPh>
    <phoneticPr fontId="8"/>
  </si>
  <si>
    <t>作詞：前山敬子、作曲：川崎優。混声三部合唱。</t>
    <rPh sb="0" eb="2">
      <t>サクシ</t>
    </rPh>
    <rPh sb="3" eb="5">
      <t>マエヤマ</t>
    </rPh>
    <rPh sb="5" eb="7">
      <t>ケイコ</t>
    </rPh>
    <rPh sb="8" eb="10">
      <t>サッキョク</t>
    </rPh>
    <rPh sb="11" eb="14">
      <t>カワサキユウ</t>
    </rPh>
    <rPh sb="15" eb="17">
      <t>コンセイ</t>
    </rPh>
    <rPh sb="17" eb="21">
      <t>サンブガッショウ</t>
    </rPh>
    <phoneticPr fontId="8"/>
  </si>
  <si>
    <t>2012年度以前に受入。2015年度入力。</t>
    <rPh sb="4" eb="5">
      <t>ネン</t>
    </rPh>
    <rPh sb="5" eb="6">
      <t>ド</t>
    </rPh>
    <rPh sb="6" eb="8">
      <t>イゼン</t>
    </rPh>
    <rPh sb="9" eb="11">
      <t>ウケイレ</t>
    </rPh>
    <rPh sb="16" eb="18">
      <t>ネンド</t>
    </rPh>
    <rPh sb="18" eb="20">
      <t>ニュウリョク</t>
    </rPh>
    <phoneticPr fontId="8"/>
  </si>
  <si>
    <t>女声合唱組曲　心のうたごえ</t>
    <rPh sb="0" eb="4">
      <t>ジョセイガッショウ</t>
    </rPh>
    <rPh sb="4" eb="6">
      <t>クミキョク</t>
    </rPh>
    <rPh sb="7" eb="8">
      <t>ココロ</t>
    </rPh>
    <phoneticPr fontId="8"/>
  </si>
  <si>
    <t>作詞：島田芳文、作曲：川崎優。《帰り道》、《ママは私の太陽》、《百舌鳥の鳴く日》、《古里は伊豆の小島》の4曲を所収。</t>
    <rPh sb="0" eb="2">
      <t>サクシ</t>
    </rPh>
    <rPh sb="3" eb="5">
      <t>シマダ</t>
    </rPh>
    <rPh sb="5" eb="6">
      <t>ヨシ</t>
    </rPh>
    <rPh sb="6" eb="7">
      <t>ブン</t>
    </rPh>
    <rPh sb="8" eb="10">
      <t>サッキョク</t>
    </rPh>
    <rPh sb="11" eb="14">
      <t>カワサキユウ</t>
    </rPh>
    <rPh sb="16" eb="17">
      <t>カエ</t>
    </rPh>
    <rPh sb="18" eb="19">
      <t>ミチ</t>
    </rPh>
    <rPh sb="25" eb="26">
      <t>ワタシ</t>
    </rPh>
    <rPh sb="27" eb="29">
      <t>タイヨウ</t>
    </rPh>
    <rPh sb="32" eb="35">
      <t>モズドリ</t>
    </rPh>
    <rPh sb="36" eb="37">
      <t>ナ</t>
    </rPh>
    <rPh sb="38" eb="39">
      <t>ヒ</t>
    </rPh>
    <rPh sb="42" eb="43">
      <t>フル</t>
    </rPh>
    <rPh sb="43" eb="44">
      <t>サト</t>
    </rPh>
    <rPh sb="45" eb="47">
      <t>イズ</t>
    </rPh>
    <rPh sb="48" eb="50">
      <t>コジマ</t>
    </rPh>
    <rPh sb="53" eb="54">
      <t>キョク</t>
    </rPh>
    <rPh sb="55" eb="57">
      <t>ショシュウ</t>
    </rPh>
    <phoneticPr fontId="8"/>
  </si>
  <si>
    <t>心のうたごえ</t>
    <rPh sb="0" eb="1">
      <t>ココロ</t>
    </rPh>
    <phoneticPr fontId="8"/>
  </si>
  <si>
    <t>《帰り道》、《ママは私の太陽》、《百舌鳥の鳴く日》、《古里は伊豆の小島》の4曲を所収。</t>
    <rPh sb="1" eb="2">
      <t>カエ</t>
    </rPh>
    <rPh sb="3" eb="4">
      <t>ミチ</t>
    </rPh>
    <phoneticPr fontId="8"/>
  </si>
  <si>
    <t>ママの立ち話</t>
    <rPh sb="3" eb="4">
      <t>タ</t>
    </rPh>
    <rPh sb="5" eb="6">
      <t>バナシ</t>
    </rPh>
    <phoneticPr fontId="8"/>
  </si>
  <si>
    <t>作詞：柴野民三、作曲：川崎優</t>
    <rPh sb="0" eb="2">
      <t>サクシ</t>
    </rPh>
    <rPh sb="3" eb="5">
      <t>シバノ</t>
    </rPh>
    <rPh sb="5" eb="6">
      <t>タミゾウ</t>
    </rPh>
    <rPh sb="6" eb="7">
      <t>サン</t>
    </rPh>
    <rPh sb="8" eb="10">
      <t>サッキョク</t>
    </rPh>
    <rPh sb="11" eb="13">
      <t>カワサキ</t>
    </rPh>
    <rPh sb="13" eb="14">
      <t>ユウ</t>
    </rPh>
    <phoneticPr fontId="8"/>
  </si>
  <si>
    <t>こどもの歌（日本的旋律による主題と変奏）</t>
    <rPh sb="4" eb="5">
      <t>ウタ</t>
    </rPh>
    <rPh sb="6" eb="9">
      <t>ニホンテキ</t>
    </rPh>
    <rPh sb="9" eb="11">
      <t>センリツ</t>
    </rPh>
    <rPh sb="14" eb="16">
      <t>シュダイ</t>
    </rPh>
    <rPh sb="17" eb="19">
      <t>ヘンソウ</t>
    </rPh>
    <phoneticPr fontId="8"/>
  </si>
  <si>
    <t>作曲：川崎優。MKVI-01。1969（昭和44）年6月、NHK教育テレビにて放送。バイオリンのおけいこ　久保田良作先生。</t>
    <rPh sb="0" eb="2">
      <t>サッキョク</t>
    </rPh>
    <rPh sb="3" eb="5">
      <t>カワサキ</t>
    </rPh>
    <rPh sb="5" eb="6">
      <t>ユウ</t>
    </rPh>
    <rPh sb="20" eb="22">
      <t>ショウワ</t>
    </rPh>
    <rPh sb="25" eb="26">
      <t>ネン</t>
    </rPh>
    <rPh sb="27" eb="28">
      <t>ガツ</t>
    </rPh>
    <rPh sb="32" eb="34">
      <t>キョウイク</t>
    </rPh>
    <rPh sb="39" eb="41">
      <t>ホウソウ</t>
    </rPh>
    <rPh sb="53" eb="56">
      <t>クボタ</t>
    </rPh>
    <rPh sb="56" eb="58">
      <t>リョウサク</t>
    </rPh>
    <rPh sb="58" eb="60">
      <t>センセイ</t>
    </rPh>
    <phoneticPr fontId="8"/>
  </si>
  <si>
    <t>6</t>
  </si>
  <si>
    <t>虹の帯</t>
    <rPh sb="0" eb="1">
      <t>ニジ</t>
    </rPh>
    <rPh sb="2" eb="3">
      <t>オビ</t>
    </rPh>
    <phoneticPr fontId="8"/>
  </si>
  <si>
    <t>作詞：島田芳文、作曲：川崎優。</t>
    <rPh sb="0" eb="2">
      <t>サクシ</t>
    </rPh>
    <rPh sb="3" eb="5">
      <t>シマダ</t>
    </rPh>
    <rPh sb="5" eb="6">
      <t>ヨシ</t>
    </rPh>
    <rPh sb="6" eb="7">
      <t>ブン</t>
    </rPh>
    <rPh sb="8" eb="10">
      <t>サッキョク</t>
    </rPh>
    <rPh sb="11" eb="13">
      <t>カワサキ</t>
    </rPh>
    <rPh sb="13" eb="14">
      <t>ユウ</t>
    </rPh>
    <phoneticPr fontId="8"/>
  </si>
  <si>
    <t>7</t>
  </si>
  <si>
    <t>夜の静寂に</t>
    <rPh sb="0" eb="1">
      <t>ヨル</t>
    </rPh>
    <rPh sb="2" eb="4">
      <t>セイジャク</t>
    </rPh>
    <phoneticPr fontId="8"/>
  </si>
  <si>
    <t>In the Depth of the Night</t>
    <phoneticPr fontId="8"/>
  </si>
  <si>
    <t>作曲：川崎優。フルート：Judith Pearce、チェロ：Mathias Wexler。別紙に作曲の経緯や初演の情報が書かれたものがある（A4版1枚）。</t>
    <rPh sb="0" eb="2">
      <t>サッキョク</t>
    </rPh>
    <rPh sb="3" eb="5">
      <t>カワサキ</t>
    </rPh>
    <rPh sb="5" eb="6">
      <t>ユウ</t>
    </rPh>
    <rPh sb="45" eb="47">
      <t>ベッシ</t>
    </rPh>
    <rPh sb="48" eb="50">
      <t>サッキョク</t>
    </rPh>
    <rPh sb="51" eb="53">
      <t>ケイイ</t>
    </rPh>
    <rPh sb="54" eb="56">
      <t>ショエン</t>
    </rPh>
    <rPh sb="57" eb="59">
      <t>ジョウホウ</t>
    </rPh>
    <rPh sb="60" eb="61">
      <t>カ</t>
    </rPh>
    <rPh sb="72" eb="73">
      <t>バン</t>
    </rPh>
    <rPh sb="74" eb="75">
      <t>マイ</t>
    </rPh>
    <phoneticPr fontId="8"/>
  </si>
  <si>
    <t>8</t>
  </si>
  <si>
    <t>[ソナタ　第二番]</t>
    <rPh sb="5" eb="6">
      <t>ダイ</t>
    </rPh>
    <rPh sb="6" eb="8">
      <t>ニバン</t>
    </rPh>
    <phoneticPr fontId="8"/>
  </si>
  <si>
    <t>Sonata No.2 one movement for Flute and Piano</t>
    <phoneticPr fontId="8"/>
  </si>
  <si>
    <t>作曲：川崎優。フルート：Alexander Korneev、ピアノ：Elena Korneeva</t>
    <rPh sb="0" eb="2">
      <t>サッキョク</t>
    </rPh>
    <rPh sb="3" eb="5">
      <t>カワサキ</t>
    </rPh>
    <rPh sb="5" eb="6">
      <t>ユウ</t>
    </rPh>
    <phoneticPr fontId="8"/>
  </si>
  <si>
    <t>9</t>
  </si>
  <si>
    <t>[弦楽四重奏曲]</t>
    <rPh sb="1" eb="7">
      <t>ゲンガクシジュウソウキョク</t>
    </rPh>
    <phoneticPr fontId="8"/>
  </si>
  <si>
    <t>String Quartet Primo at Wallenstein Palace</t>
    <phoneticPr fontId="8"/>
  </si>
  <si>
    <t>作曲：川崎優。平成23（2011）年9月6日に録音か。第1ヴァイオリン：Roman Hranicka、第2ヴァイオリン：Yu Kurokawa Viola：Hironori Nakamura、Cello：Tomas Jamnik。Wallenstein Palace Hall Young Prague Festival Quartet。解説書あり（A4版1枚）。</t>
    <rPh sb="0" eb="2">
      <t>サッキョク</t>
    </rPh>
    <rPh sb="3" eb="5">
      <t>カワサキ</t>
    </rPh>
    <rPh sb="5" eb="6">
      <t>ユウ</t>
    </rPh>
    <rPh sb="7" eb="9">
      <t>ヘイセイ</t>
    </rPh>
    <rPh sb="17" eb="18">
      <t>ネン</t>
    </rPh>
    <rPh sb="19" eb="20">
      <t>ガツ</t>
    </rPh>
    <rPh sb="21" eb="22">
      <t>ニチ</t>
    </rPh>
    <rPh sb="23" eb="25">
      <t>ロクオン</t>
    </rPh>
    <rPh sb="27" eb="29">
      <t>ダイイチ</t>
    </rPh>
    <rPh sb="51" eb="53">
      <t>ダイニ</t>
    </rPh>
    <rPh sb="169" eb="172">
      <t>カイセツショ</t>
    </rPh>
    <rPh sb="177" eb="178">
      <t>バン</t>
    </rPh>
    <rPh sb="179" eb="180">
      <t>マイ</t>
    </rPh>
    <phoneticPr fontId="8"/>
  </si>
  <si>
    <t>10</t>
  </si>
  <si>
    <t>祈りの曲</t>
    <rPh sb="0" eb="1">
      <t>イノ</t>
    </rPh>
    <rPh sb="3" eb="4">
      <t>キョク</t>
    </rPh>
    <phoneticPr fontId="8"/>
  </si>
  <si>
    <t>作曲：川崎優。祈りの曲第4《la preghiera》、第5《暁の祈り》、第6《夕べの祈り》、第7《いく星霜すぎるとも》の4曲を収録するが、トラックは6つ。ヴィオラ：百武由紀、フルート：植村泰一、小楠裕子、ハープ：齋藤葉、ピアノ：江口敦子、中村泉、朗読：加藤智実</t>
    <rPh sb="0" eb="2">
      <t>サッキョク</t>
    </rPh>
    <rPh sb="3" eb="5">
      <t>カワサキ</t>
    </rPh>
    <rPh sb="5" eb="6">
      <t>ユウ</t>
    </rPh>
    <rPh sb="7" eb="8">
      <t>イノ</t>
    </rPh>
    <rPh sb="10" eb="11">
      <t>キョク</t>
    </rPh>
    <rPh sb="11" eb="12">
      <t>ダイ</t>
    </rPh>
    <rPh sb="28" eb="29">
      <t>ダイ</t>
    </rPh>
    <rPh sb="31" eb="32">
      <t>アカツキ</t>
    </rPh>
    <rPh sb="33" eb="34">
      <t>イノ</t>
    </rPh>
    <rPh sb="37" eb="38">
      <t>ダイ</t>
    </rPh>
    <rPh sb="40" eb="41">
      <t>ユウ</t>
    </rPh>
    <rPh sb="43" eb="44">
      <t>イノ</t>
    </rPh>
    <rPh sb="47" eb="48">
      <t>ダイ</t>
    </rPh>
    <rPh sb="52" eb="54">
      <t>セイソウ</t>
    </rPh>
    <rPh sb="62" eb="63">
      <t>キョク</t>
    </rPh>
    <rPh sb="64" eb="66">
      <t>シュウロク</t>
    </rPh>
    <rPh sb="83" eb="84">
      <t>ヒャク</t>
    </rPh>
    <rPh sb="84" eb="85">
      <t>ブ</t>
    </rPh>
    <rPh sb="85" eb="87">
      <t>ユキ</t>
    </rPh>
    <rPh sb="93" eb="95">
      <t>ウエムラ</t>
    </rPh>
    <rPh sb="95" eb="96">
      <t>ヤス</t>
    </rPh>
    <rPh sb="96" eb="97">
      <t>イチ</t>
    </rPh>
    <rPh sb="98" eb="99">
      <t>コ</t>
    </rPh>
    <rPh sb="99" eb="100">
      <t>クスノキ</t>
    </rPh>
    <rPh sb="100" eb="102">
      <t>ユウコ</t>
    </rPh>
    <rPh sb="107" eb="109">
      <t>サイトウ</t>
    </rPh>
    <rPh sb="109" eb="110">
      <t>ハ</t>
    </rPh>
    <rPh sb="115" eb="117">
      <t>エグチ</t>
    </rPh>
    <rPh sb="117" eb="119">
      <t>アツコ</t>
    </rPh>
    <rPh sb="120" eb="122">
      <t>ナカムラ</t>
    </rPh>
    <rPh sb="122" eb="123">
      <t>イズミ</t>
    </rPh>
    <rPh sb="124" eb="126">
      <t>ロウドク</t>
    </rPh>
    <rPh sb="127" eb="131">
      <t>カトウトモミ</t>
    </rPh>
    <phoneticPr fontId="8"/>
  </si>
  <si>
    <t>11</t>
  </si>
  <si>
    <t>祈りに込めた思い　RCCニュース　65年目の証言　2010年7月27日　86歳作曲家の思い</t>
    <rPh sb="0" eb="1">
      <t>イノ</t>
    </rPh>
    <rPh sb="3" eb="4">
      <t>コ</t>
    </rPh>
    <rPh sb="6" eb="7">
      <t>オモ</t>
    </rPh>
    <rPh sb="19" eb="21">
      <t>ネンメ</t>
    </rPh>
    <rPh sb="22" eb="24">
      <t>ショウゲン</t>
    </rPh>
    <rPh sb="29" eb="30">
      <t>ネン</t>
    </rPh>
    <rPh sb="31" eb="32">
      <t>ガツ</t>
    </rPh>
    <rPh sb="34" eb="35">
      <t>ニチ</t>
    </rPh>
    <rPh sb="38" eb="39">
      <t>サイ</t>
    </rPh>
    <rPh sb="39" eb="42">
      <t>サッキョクカ</t>
    </rPh>
    <rPh sb="43" eb="44">
      <t>オモ</t>
    </rPh>
    <phoneticPr fontId="8"/>
  </si>
  <si>
    <r>
      <t>RCC中国放送（テレビ）で平成22（2010）年7月27日に放送された番組の録画。川崎氏は、平和記念式典の際に演奏される「</t>
    </r>
    <r>
      <rPr>
        <sz val="11"/>
        <color indexed="8"/>
        <rFont val="ＭＳ Ｐゴシック"/>
        <family val="2"/>
        <charset val="128"/>
      </rPr>
      <t>祈りの曲　第一哀悼歌」を、昭和50（1975）年に作曲している。</t>
    </r>
    <rPh sb="3" eb="7">
      <t>チュウゴクホウソウ</t>
    </rPh>
    <rPh sb="13" eb="15">
      <t>ヘイセイ</t>
    </rPh>
    <rPh sb="23" eb="24">
      <t>ネン</t>
    </rPh>
    <rPh sb="25" eb="26">
      <t>ガツ</t>
    </rPh>
    <rPh sb="28" eb="29">
      <t>ニチ</t>
    </rPh>
    <rPh sb="30" eb="32">
      <t>ホウソウ</t>
    </rPh>
    <rPh sb="35" eb="37">
      <t>バングミ</t>
    </rPh>
    <rPh sb="38" eb="40">
      <t>ロクガ</t>
    </rPh>
    <rPh sb="41" eb="43">
      <t>カワサキシ</t>
    </rPh>
    <rPh sb="43" eb="44">
      <t>シ</t>
    </rPh>
    <rPh sb="53" eb="54">
      <t>サイ</t>
    </rPh>
    <rPh sb="55" eb="57">
      <t>エンソウ</t>
    </rPh>
    <rPh sb="86" eb="88">
      <t>サッキョク</t>
    </rPh>
    <phoneticPr fontId="8"/>
  </si>
  <si>
    <t>12</t>
  </si>
  <si>
    <t>被爆65年RCCラジオ特別番組　作曲家・川崎優が伝えるヒロシマ</t>
    <rPh sb="0" eb="2">
      <t>ヒバク</t>
    </rPh>
    <rPh sb="4" eb="5">
      <t>ネン</t>
    </rPh>
    <rPh sb="11" eb="15">
      <t>トクベツバングミ</t>
    </rPh>
    <rPh sb="16" eb="19">
      <t>サッキョクカ</t>
    </rPh>
    <rPh sb="20" eb="22">
      <t>カワサキ</t>
    </rPh>
    <rPh sb="22" eb="23">
      <t>ユウ</t>
    </rPh>
    <rPh sb="24" eb="25">
      <t>ツタ</t>
    </rPh>
    <phoneticPr fontId="8"/>
  </si>
  <si>
    <r>
      <t>RCC中国放送（ラジオ）で平成22（2010）年8月15日に放送された番組の録画。川崎氏は、平和記念式典の際に演奏される「</t>
    </r>
    <r>
      <rPr>
        <sz val="11"/>
        <color indexed="8"/>
        <rFont val="ＭＳ Ｐゴシック"/>
        <family val="2"/>
        <charset val="128"/>
      </rPr>
      <t>祈りの曲　第一哀悼歌」を、昭和50（1975）年に作曲している。同資料2部。</t>
    </r>
    <rPh sb="3" eb="7">
      <t>チュウゴクホウソウ</t>
    </rPh>
    <rPh sb="13" eb="15">
      <t>ヘイセイ</t>
    </rPh>
    <rPh sb="23" eb="24">
      <t>ネン</t>
    </rPh>
    <rPh sb="25" eb="26">
      <t>ガツ</t>
    </rPh>
    <rPh sb="28" eb="29">
      <t>ニチ</t>
    </rPh>
    <rPh sb="30" eb="32">
      <t>ホウソウ</t>
    </rPh>
    <rPh sb="35" eb="37">
      <t>バングミ</t>
    </rPh>
    <rPh sb="38" eb="40">
      <t>ロクガ</t>
    </rPh>
    <rPh sb="41" eb="43">
      <t>カワサキシ</t>
    </rPh>
    <rPh sb="43" eb="44">
      <t>シ</t>
    </rPh>
    <rPh sb="53" eb="54">
      <t>サイ</t>
    </rPh>
    <rPh sb="55" eb="57">
      <t>エンソウ</t>
    </rPh>
    <rPh sb="86" eb="88">
      <t>サッキョク</t>
    </rPh>
    <rPh sb="93" eb="94">
      <t>ドウ</t>
    </rPh>
    <rPh sb="94" eb="96">
      <t>シリョウ</t>
    </rPh>
    <rPh sb="97" eb="98">
      <t>ブ</t>
    </rPh>
    <phoneticPr fontId="8"/>
  </si>
  <si>
    <t>13</t>
  </si>
  <si>
    <t>Yutaka Kawasaki　黒シャツの歌　マリアマリ　箱根八里は</t>
    <rPh sb="16" eb="17">
      <t>クロ</t>
    </rPh>
    <rPh sb="21" eb="22">
      <t>ウタ</t>
    </rPh>
    <rPh sb="29" eb="33">
      <t>ハコネハチリ</t>
    </rPh>
    <phoneticPr fontId="8"/>
  </si>
  <si>
    <t>内容不明。付属資料にブロマイド写真2枚（コピー）あり。同一人物と思われるが別のショット。「Shigeru Kawasaki」、「Yutaka Kawasaki」の記載がある。川崎豊は川崎優氏の父。</t>
    <rPh sb="0" eb="2">
      <t>ナイヨウ</t>
    </rPh>
    <rPh sb="2" eb="4">
      <t>フメイ</t>
    </rPh>
    <rPh sb="5" eb="9">
      <t>フゾクシリョウ</t>
    </rPh>
    <rPh sb="15" eb="17">
      <t>シャシン</t>
    </rPh>
    <rPh sb="18" eb="19">
      <t>マイ</t>
    </rPh>
    <rPh sb="27" eb="31">
      <t>ドウイツジンブツ</t>
    </rPh>
    <rPh sb="32" eb="33">
      <t>オモ</t>
    </rPh>
    <rPh sb="37" eb="38">
      <t>ベツ</t>
    </rPh>
    <rPh sb="81" eb="83">
      <t>キサイ</t>
    </rPh>
    <rPh sb="87" eb="90">
      <t>カワサキユタカ</t>
    </rPh>
    <rPh sb="91" eb="93">
      <t>カワサキ</t>
    </rPh>
    <rPh sb="93" eb="94">
      <t>ユウ</t>
    </rPh>
    <rPh sb="94" eb="95">
      <t>シ</t>
    </rPh>
    <rPh sb="96" eb="97">
      <t>チチ</t>
    </rPh>
    <phoneticPr fontId="8"/>
  </si>
  <si>
    <t>14</t>
  </si>
  <si>
    <t>ベネディチェーレ〜祝福〜</t>
    <rPh sb="9" eb="11">
      <t>シュクフク</t>
    </rPh>
    <phoneticPr fontId="8"/>
  </si>
  <si>
    <t>Benedicere</t>
    <phoneticPr fontId="8"/>
  </si>
  <si>
    <t>平成22（2010）年、ALMレコードより発売。製品番号：ALCD-9100。フルート：紫園香、クラリネット：柳瀬洋、コントラバス：石川滋、ピアノ：藤井一興。</t>
    <rPh sb="0" eb="2">
      <t>ヘイセイ</t>
    </rPh>
    <rPh sb="10" eb="11">
      <t>ネン</t>
    </rPh>
    <rPh sb="21" eb="23">
      <t>ハツバイ</t>
    </rPh>
    <rPh sb="24" eb="28">
      <t>セイヒンバンゴウ</t>
    </rPh>
    <rPh sb="44" eb="45">
      <t>ムラサキ</t>
    </rPh>
    <rPh sb="45" eb="46">
      <t>ソノ</t>
    </rPh>
    <rPh sb="46" eb="47">
      <t>カオリ</t>
    </rPh>
    <rPh sb="55" eb="57">
      <t>ヤナセ</t>
    </rPh>
    <rPh sb="57" eb="58">
      <t>ヨウ</t>
    </rPh>
    <rPh sb="66" eb="68">
      <t>イシカワ</t>
    </rPh>
    <rPh sb="68" eb="69">
      <t>シゲル</t>
    </rPh>
    <rPh sb="74" eb="76">
      <t>フジイ</t>
    </rPh>
    <rPh sb="76" eb="77">
      <t>イチ</t>
    </rPh>
    <rPh sb="77" eb="78">
      <t>コウギョウ</t>
    </rPh>
    <phoneticPr fontId="8"/>
  </si>
  <si>
    <t>15</t>
  </si>
  <si>
    <t>吹奏楽コンクール課題曲集　VOL. 4</t>
    <rPh sb="0" eb="3">
      <t>スイソウガク</t>
    </rPh>
    <rPh sb="8" eb="12">
      <t>カダイキョクシュウ</t>
    </rPh>
    <phoneticPr fontId="8"/>
  </si>
  <si>
    <t>ALL JAPAN BAND CONTEST REQUIRED MUSIC</t>
    <phoneticPr fontId="8"/>
  </si>
  <si>
    <t>平成10（1998）年、ソニーレコードより発売。製品番号：SRCR2208。第12トラックが、川崎優氏作曲の《キュービットのマーチ》。解説を秋山紀夫氏が書いている。</t>
    <rPh sb="0" eb="2">
      <t>ヘイセイ</t>
    </rPh>
    <rPh sb="10" eb="11">
      <t>ネン</t>
    </rPh>
    <rPh sb="21" eb="23">
      <t>ハツバイ</t>
    </rPh>
    <rPh sb="24" eb="28">
      <t>セイヒンバンゴウ</t>
    </rPh>
    <rPh sb="38" eb="39">
      <t>ダイ</t>
    </rPh>
    <rPh sb="47" eb="49">
      <t>カワサキ</t>
    </rPh>
    <rPh sb="49" eb="50">
      <t>ユウ</t>
    </rPh>
    <rPh sb="50" eb="51">
      <t>シ</t>
    </rPh>
    <rPh sb="51" eb="53">
      <t>サッキョク</t>
    </rPh>
    <rPh sb="67" eb="69">
      <t>カイセツ</t>
    </rPh>
    <rPh sb="70" eb="74">
      <t>アキヤマノリオ</t>
    </rPh>
    <rPh sb="74" eb="75">
      <t>シ</t>
    </rPh>
    <rPh sb="76" eb="77">
      <t>カ</t>
    </rPh>
    <phoneticPr fontId="8"/>
  </si>
  <si>
    <t>16</t>
  </si>
  <si>
    <t>日本現代音楽協会誌　2008年7月通巻第9号</t>
    <rPh sb="0" eb="4">
      <t>ニホンゲンダイ</t>
    </rPh>
    <rPh sb="4" eb="8">
      <t>オンガクキョウカイ</t>
    </rPh>
    <rPh sb="8" eb="9">
      <t>シ</t>
    </rPh>
    <rPh sb="14" eb="15">
      <t>ネン</t>
    </rPh>
    <rPh sb="16" eb="17">
      <t>ガツ</t>
    </rPh>
    <rPh sb="17" eb="19">
      <t>ツウカン</t>
    </rPh>
    <rPh sb="19" eb="20">
      <t>ダイ</t>
    </rPh>
    <rPh sb="21" eb="22">
      <t>ゴウ</t>
    </rPh>
    <phoneticPr fontId="8"/>
  </si>
  <si>
    <t xml:space="preserve">Japan Society for Contemporary Music / NEW COMPOSER 2008 </t>
    <phoneticPr fontId="8"/>
  </si>
  <si>
    <t>平成20（2008）年7月、日本現代音楽協会（国際現代音楽協会日本支部）発行。50〜55頁に川崎優氏のインタビュー記事「現音名誉会員 川崎優」掲載。</t>
    <rPh sb="0" eb="2">
      <t>ヘイセイ</t>
    </rPh>
    <rPh sb="10" eb="11">
      <t>ネン</t>
    </rPh>
    <rPh sb="12" eb="13">
      <t>ガツ</t>
    </rPh>
    <rPh sb="14" eb="20">
      <t>ニホンゲンダイオンガク</t>
    </rPh>
    <rPh sb="20" eb="22">
      <t>キョウカイ</t>
    </rPh>
    <rPh sb="23" eb="31">
      <t>コクサイゲンダイオンガクキョウカイ</t>
    </rPh>
    <rPh sb="31" eb="35">
      <t>ニホンシブ</t>
    </rPh>
    <rPh sb="36" eb="38">
      <t>ハッコウ</t>
    </rPh>
    <rPh sb="44" eb="45">
      <t>ページ</t>
    </rPh>
    <rPh sb="46" eb="49">
      <t>カワサキユウ</t>
    </rPh>
    <rPh sb="49" eb="50">
      <t>シ</t>
    </rPh>
    <rPh sb="57" eb="59">
      <t>キジ</t>
    </rPh>
    <rPh sb="60" eb="61">
      <t>ゲン</t>
    </rPh>
    <rPh sb="61" eb="62">
      <t>オト</t>
    </rPh>
    <rPh sb="62" eb="66">
      <t>メイヨカイイン</t>
    </rPh>
    <rPh sb="67" eb="70">
      <t>カワサキユウ</t>
    </rPh>
    <rPh sb="71" eb="73">
      <t>ケイサイ</t>
    </rPh>
    <phoneticPr fontId="8"/>
  </si>
  <si>
    <t>17</t>
  </si>
  <si>
    <t>第3回　ムジカKayabue　コンサート</t>
    <rPh sb="0" eb="1">
      <t>ダイ</t>
    </rPh>
    <rPh sb="2" eb="3">
      <t>カイ</t>
    </rPh>
    <phoneticPr fontId="8"/>
  </si>
  <si>
    <t>ハガキ</t>
    <phoneticPr fontId="8"/>
  </si>
  <si>
    <t>平成22（2010）年11月28日、浜松市福祉交流センターホールで行われた演奏会の案内状。</t>
    <rPh sb="0" eb="2">
      <t>ヘイセイ</t>
    </rPh>
    <rPh sb="10" eb="11">
      <t>ネン</t>
    </rPh>
    <rPh sb="13" eb="14">
      <t>ガツ</t>
    </rPh>
    <rPh sb="16" eb="17">
      <t>ニチ</t>
    </rPh>
    <rPh sb="18" eb="25">
      <t>ハママツシフクシコウリュウ</t>
    </rPh>
    <rPh sb="33" eb="34">
      <t>オコナ</t>
    </rPh>
    <rPh sb="37" eb="40">
      <t>エンソウカイ</t>
    </rPh>
    <rPh sb="41" eb="44">
      <t>アンナイジョウ</t>
    </rPh>
    <phoneticPr fontId="8"/>
  </si>
  <si>
    <t>18</t>
  </si>
  <si>
    <t>ユーモレスク（ドボルジャーク）</t>
    <phoneticPr fontId="8"/>
  </si>
  <si>
    <t>humireska（DWORZAK）</t>
    <phoneticPr fontId="8"/>
  </si>
  <si>
    <t>楽譜（コピー）</t>
    <rPh sb="0" eb="2">
      <t>ガクフ</t>
    </rPh>
    <phoneticPr fontId="8"/>
  </si>
  <si>
    <t>同資料2部。音楽学特論の授業で使用した楽譜か。</t>
    <rPh sb="0" eb="1">
      <t>ドウシリョウ</t>
    </rPh>
    <rPh sb="1" eb="3">
      <t>シリョウ</t>
    </rPh>
    <rPh sb="4" eb="5">
      <t>ブ</t>
    </rPh>
    <rPh sb="6" eb="9">
      <t>オンガクガク</t>
    </rPh>
    <rPh sb="9" eb="11">
      <t>トクロン</t>
    </rPh>
    <rPh sb="12" eb="14">
      <t>ジュギョウ</t>
    </rPh>
    <rPh sb="15" eb="17">
      <t>シヨウ</t>
    </rPh>
    <rPh sb="19" eb="21">
      <t>ガクフ</t>
    </rPh>
    <phoneticPr fontId="8"/>
  </si>
  <si>
    <t>19</t>
  </si>
  <si>
    <t>春夏秋冬　中国戦線より愛する妻に</t>
    <rPh sb="0" eb="4">
      <t>シュンカシュウトウ</t>
    </rPh>
    <rPh sb="5" eb="7">
      <t>チュウゴクセンセン</t>
    </rPh>
    <rPh sb="7" eb="9">
      <t>センセン</t>
    </rPh>
    <rPh sb="11" eb="12">
      <t>アイ</t>
    </rPh>
    <rPh sb="14" eb="15">
      <t>ツマ</t>
    </rPh>
    <phoneticPr fontId="8"/>
  </si>
  <si>
    <t>作詞：杉田好夫、作曲：鈴木正三。楽譜の前書きに、ピアノ伴奏を川崎優氏が付けたことが記されている。</t>
    <rPh sb="0" eb="2">
      <t>サクシ</t>
    </rPh>
    <rPh sb="3" eb="5">
      <t>スギタ</t>
    </rPh>
    <rPh sb="5" eb="6">
      <t>コウ</t>
    </rPh>
    <rPh sb="6" eb="7">
      <t>オ</t>
    </rPh>
    <rPh sb="8" eb="10">
      <t>サッキョク</t>
    </rPh>
    <rPh sb="11" eb="13">
      <t>スズキ</t>
    </rPh>
    <rPh sb="13" eb="14">
      <t>セイ</t>
    </rPh>
    <rPh sb="14" eb="15">
      <t>サン</t>
    </rPh>
    <rPh sb="16" eb="18">
      <t>ガクフ</t>
    </rPh>
    <rPh sb="19" eb="21">
      <t>マエガ</t>
    </rPh>
    <rPh sb="27" eb="29">
      <t>バンソウ</t>
    </rPh>
    <rPh sb="30" eb="32">
      <t>カワサキ</t>
    </rPh>
    <rPh sb="32" eb="33">
      <t>ユウ</t>
    </rPh>
    <rPh sb="33" eb="34">
      <t>シ</t>
    </rPh>
    <rPh sb="35" eb="36">
      <t>ツ</t>
    </rPh>
    <rPh sb="41" eb="42">
      <t>シル</t>
    </rPh>
    <phoneticPr fontId="8"/>
  </si>
  <si>
    <t>20</t>
  </si>
  <si>
    <t>The Four Seasons</t>
    <phoneticPr fontId="8"/>
  </si>
  <si>
    <t>第5回　ムジカkayabue（カヤブエ）コンサート〜川崎優先生の米寿を記念して〜</t>
    <rPh sb="0" eb="1">
      <t>ダイ</t>
    </rPh>
    <rPh sb="2" eb="3">
      <t>カイ</t>
    </rPh>
    <rPh sb="26" eb="28">
      <t>カワサキ</t>
    </rPh>
    <rPh sb="28" eb="29">
      <t>ユウ</t>
    </rPh>
    <rPh sb="29" eb="31">
      <t>センセイ</t>
    </rPh>
    <rPh sb="32" eb="34">
      <t>ベイジュ</t>
    </rPh>
    <rPh sb="35" eb="37">
      <t>キネン</t>
    </rPh>
    <phoneticPr fontId="8"/>
  </si>
  <si>
    <t>演奏会プログラム</t>
    <rPh sb="0" eb="3">
      <t>エンソウカイ</t>
    </rPh>
    <rPh sb="3" eb="8">
      <t>プロ</t>
    </rPh>
    <phoneticPr fontId="8"/>
  </si>
  <si>
    <r>
      <t>橋本久美子氏寄贈</t>
    </r>
    <r>
      <rPr>
        <sz val="12"/>
        <color theme="1"/>
        <rFont val="游ゴシック"/>
        <family val="2"/>
        <charset val="128"/>
        <scheme val="minor"/>
      </rPr>
      <t>。2012年4月28日、浜松市福祉交流センターホールにて開催。</t>
    </r>
    <rPh sb="0" eb="2">
      <t>ハシモト</t>
    </rPh>
    <rPh sb="2" eb="5">
      <t>クミコ</t>
    </rPh>
    <rPh sb="5" eb="6">
      <t>シ</t>
    </rPh>
    <rPh sb="6" eb="8">
      <t>キゾウ</t>
    </rPh>
    <rPh sb="13" eb="14">
      <t>ネン</t>
    </rPh>
    <rPh sb="15" eb="16">
      <t>ガツ</t>
    </rPh>
    <rPh sb="18" eb="19">
      <t>ニチ</t>
    </rPh>
    <rPh sb="20" eb="23">
      <t>ハママツシ</t>
    </rPh>
    <rPh sb="23" eb="27">
      <t>フクシコウリュウ</t>
    </rPh>
    <rPh sb="36" eb="38">
      <t>カイサイ</t>
    </rPh>
    <phoneticPr fontId="8"/>
  </si>
  <si>
    <t>2012年度</t>
    <rPh sb="4" eb="6">
      <t>ネンド</t>
    </rPh>
    <phoneticPr fontId="8"/>
  </si>
  <si>
    <t>木岡史明氏　寄贈資料</t>
    <rPh sb="0" eb="2">
      <t>キオカ</t>
    </rPh>
    <rPh sb="2" eb="3">
      <t>フミアキ</t>
    </rPh>
    <rPh sb="3" eb="4">
      <t>アキラ</t>
    </rPh>
    <rPh sb="4" eb="5">
      <t>シ</t>
    </rPh>
    <rPh sb="6" eb="10">
      <t>キゾウシリョウ</t>
    </rPh>
    <phoneticPr fontId="8"/>
  </si>
  <si>
    <t>受入日</t>
    <rPh sb="0" eb="2">
      <t>ウケイレ</t>
    </rPh>
    <rPh sb="2" eb="3">
      <t>ニュウリョクビ</t>
    </rPh>
    <phoneticPr fontId="8"/>
  </si>
  <si>
    <t>演奏曲解説及歌詞［昭和9年4月21日］</t>
    <rPh sb="0" eb="2">
      <t>エンソウカ</t>
    </rPh>
    <rPh sb="2" eb="3">
      <t>キョクモク</t>
    </rPh>
    <rPh sb="3" eb="5">
      <t>カイセツ</t>
    </rPh>
    <rPh sb="5" eb="6">
      <t>オヨ</t>
    </rPh>
    <rPh sb="6" eb="8">
      <t>カシ</t>
    </rPh>
    <rPh sb="9" eb="11">
      <t>ショウワ</t>
    </rPh>
    <rPh sb="12" eb="13">
      <t>ネン</t>
    </rPh>
    <rPh sb="14" eb="15">
      <t>ガツ</t>
    </rPh>
    <rPh sb="17" eb="18">
      <t>ニチ</t>
    </rPh>
    <phoneticPr fontId="8"/>
  </si>
  <si>
    <t>曲目解説</t>
    <rPh sb="0" eb="2">
      <t>キョクモク</t>
    </rPh>
    <rPh sb="2" eb="4">
      <t>カイセツ</t>
    </rPh>
    <phoneticPr fontId="8"/>
  </si>
  <si>
    <t>昭和9（1934）年4月21日、東京音楽学校で開催された皇后陛下行啓演奏会の曲目解説。</t>
    <rPh sb="0" eb="2">
      <t>ショウワクネン</t>
    </rPh>
    <rPh sb="9" eb="10">
      <t>ネン</t>
    </rPh>
    <rPh sb="11" eb="12">
      <t>ガツ</t>
    </rPh>
    <rPh sb="14" eb="15">
      <t>ニチ</t>
    </rPh>
    <rPh sb="16" eb="22">
      <t>トウキョウオンガクガッコウ</t>
    </rPh>
    <rPh sb="23" eb="25">
      <t>カイサイ</t>
    </rPh>
    <rPh sb="28" eb="32">
      <t>コウゴウヘイカ</t>
    </rPh>
    <rPh sb="32" eb="34">
      <t>ギョウケイ</t>
    </rPh>
    <rPh sb="34" eb="37">
      <t>エンソウカイ</t>
    </rPh>
    <rPh sb="38" eb="40">
      <t>キョクモク</t>
    </rPh>
    <rPh sb="40" eb="42">
      <t>カイセツ</t>
    </rPh>
    <phoneticPr fontId="8"/>
  </si>
  <si>
    <t>2015年9月10日</t>
    <rPh sb="4" eb="5">
      <t>ネン</t>
    </rPh>
    <rPh sb="6" eb="7">
      <t>ガツ</t>
    </rPh>
    <rPh sb="9" eb="10">
      <t>ニチ</t>
    </rPh>
    <phoneticPr fontId="8"/>
  </si>
  <si>
    <t>創立七十周年記念演奏会曲目並解説［昭和24年3月28日］</t>
    <rPh sb="0" eb="2">
      <t>ソウリツ</t>
    </rPh>
    <rPh sb="2" eb="4">
      <t>７０</t>
    </rPh>
    <rPh sb="4" eb="8">
      <t>シュウネンキネン</t>
    </rPh>
    <rPh sb="8" eb="11">
      <t>エンソウカイ</t>
    </rPh>
    <rPh sb="11" eb="13">
      <t>キョクモク</t>
    </rPh>
    <rPh sb="13" eb="14">
      <t>ナラ</t>
    </rPh>
    <rPh sb="14" eb="16">
      <t>カイセツ</t>
    </rPh>
    <rPh sb="17" eb="19">
      <t>ショウワ</t>
    </rPh>
    <rPh sb="21" eb="22">
      <t>ネン</t>
    </rPh>
    <rPh sb="23" eb="24">
      <t>ガツ</t>
    </rPh>
    <rPh sb="26" eb="27">
      <t>ニチ</t>
    </rPh>
    <phoneticPr fontId="8"/>
  </si>
  <si>
    <t>昭和24（1949）年3月28日、東京音楽学校で開催された創立七十周年記念演奏会のプログラム。</t>
    <rPh sb="0" eb="2">
      <t>ショウワ</t>
    </rPh>
    <rPh sb="10" eb="11">
      <t>ネン</t>
    </rPh>
    <rPh sb="12" eb="13">
      <t>ガツ</t>
    </rPh>
    <rPh sb="15" eb="16">
      <t>ニチ</t>
    </rPh>
    <rPh sb="17" eb="23">
      <t>トウキョウオン</t>
    </rPh>
    <rPh sb="24" eb="26">
      <t>カイサイ</t>
    </rPh>
    <rPh sb="29" eb="31">
      <t>ソウリツ</t>
    </rPh>
    <rPh sb="31" eb="33">
      <t>７０</t>
    </rPh>
    <rPh sb="33" eb="35">
      <t>シュウネン</t>
    </rPh>
    <rPh sb="35" eb="40">
      <t>キネンエンソウカイ</t>
    </rPh>
    <phoneticPr fontId="8"/>
  </si>
  <si>
    <t>［乘杉嘉壽校長から各学校長宛ての文書］</t>
    <rPh sb="1" eb="5">
      <t>ノリスギ</t>
    </rPh>
    <rPh sb="5" eb="7">
      <t>コウチョウ</t>
    </rPh>
    <rPh sb="9" eb="12">
      <t>カクガッコウ</t>
    </rPh>
    <rPh sb="12" eb="13">
      <t>チョウ</t>
    </rPh>
    <rPh sb="13" eb="14">
      <t>ア</t>
    </rPh>
    <rPh sb="16" eb="18">
      <t>ブンショ</t>
    </rPh>
    <phoneticPr fontId="8"/>
  </si>
  <si>
    <t>手紙・封筒</t>
    <rPh sb="0" eb="2">
      <t>テガミ</t>
    </rPh>
    <rPh sb="3" eb="5">
      <t>フウトウ</t>
    </rPh>
    <phoneticPr fontId="8"/>
  </si>
  <si>
    <t>昭和11（1936）年3月16日付の、乘杉嘉壽校長から各学校長に宛てた文書。甲種師範科卒業生の配属手続きに関する内容。封筒は、兵庫県立上郡高等女学校長宛。消印は、昭和11年3月16日。「急親展」の印、「要」と墨書されている。</t>
    <rPh sb="0" eb="2">
      <t>ショウワ</t>
    </rPh>
    <rPh sb="10" eb="11">
      <t>ネン</t>
    </rPh>
    <rPh sb="12" eb="13">
      <t>ガツ</t>
    </rPh>
    <rPh sb="15" eb="16">
      <t>ニチ</t>
    </rPh>
    <rPh sb="16" eb="17">
      <t>ヅ</t>
    </rPh>
    <rPh sb="19" eb="30">
      <t>ノリス</t>
    </rPh>
    <rPh sb="30" eb="31">
      <t>チョウ</t>
    </rPh>
    <rPh sb="32" eb="33">
      <t>ア</t>
    </rPh>
    <rPh sb="35" eb="37">
      <t>ブンショ</t>
    </rPh>
    <rPh sb="38" eb="43">
      <t>コウシュシハンカ</t>
    </rPh>
    <rPh sb="43" eb="46">
      <t>ソツギョウセイ</t>
    </rPh>
    <rPh sb="47" eb="49">
      <t>ハイゾク</t>
    </rPh>
    <rPh sb="49" eb="51">
      <t>テツヅ</t>
    </rPh>
    <rPh sb="53" eb="54">
      <t>カン</t>
    </rPh>
    <rPh sb="56" eb="58">
      <t>ナイヨウ</t>
    </rPh>
    <rPh sb="59" eb="61">
      <t>フウトウ</t>
    </rPh>
    <rPh sb="63" eb="66">
      <t>ヒョウゴケン</t>
    </rPh>
    <rPh sb="66" eb="67">
      <t>リツ</t>
    </rPh>
    <rPh sb="67" eb="68">
      <t>ウエ</t>
    </rPh>
    <rPh sb="68" eb="69">
      <t>コオリ</t>
    </rPh>
    <rPh sb="69" eb="74">
      <t>コウトウジョガッコウ</t>
    </rPh>
    <rPh sb="74" eb="75">
      <t>チョウ</t>
    </rPh>
    <rPh sb="75" eb="76">
      <t>ア</t>
    </rPh>
    <rPh sb="77" eb="79">
      <t>ケシイン</t>
    </rPh>
    <rPh sb="81" eb="83">
      <t>ショウワ</t>
    </rPh>
    <rPh sb="85" eb="86">
      <t>ネン</t>
    </rPh>
    <rPh sb="87" eb="88">
      <t>ガツ</t>
    </rPh>
    <rPh sb="90" eb="91">
      <t>ニチ</t>
    </rPh>
    <rPh sb="93" eb="94">
      <t>キュウ</t>
    </rPh>
    <rPh sb="94" eb="96">
      <t>シンテン</t>
    </rPh>
    <rPh sb="98" eb="99">
      <t>イン</t>
    </rPh>
    <rPh sb="101" eb="102">
      <t>ヨウ</t>
    </rPh>
    <rPh sb="104" eb="105">
      <t>スミ</t>
    </rPh>
    <rPh sb="105" eb="106">
      <t>カ</t>
    </rPh>
    <phoneticPr fontId="8"/>
  </si>
  <si>
    <t>菊池武篤氏寄贈史料</t>
    <rPh sb="0" eb="2">
      <t>キクチ</t>
    </rPh>
    <rPh sb="2" eb="3">
      <t>タケシ</t>
    </rPh>
    <rPh sb="3" eb="4">
      <t>アツシ</t>
    </rPh>
    <rPh sb="4" eb="5">
      <t>シ</t>
    </rPh>
    <rPh sb="5" eb="7">
      <t>キゾウ</t>
    </rPh>
    <rPh sb="7" eb="9">
      <t>シリョウ</t>
    </rPh>
    <phoneticPr fontId="5"/>
  </si>
  <si>
    <t>著者</t>
    <rPh sb="0" eb="2">
      <t>チョシャ</t>
    </rPh>
    <phoneticPr fontId="5"/>
  </si>
  <si>
    <t>作曲家</t>
    <rPh sb="0" eb="3">
      <t>サッキョクカ</t>
    </rPh>
    <phoneticPr fontId="5"/>
  </si>
  <si>
    <t>日露戦争のスナップ</t>
    <rPh sb="0" eb="4">
      <t>ニチロセンソウ</t>
    </rPh>
    <phoneticPr fontId="5"/>
  </si>
  <si>
    <t>良（ただし取扱注意）</t>
    <rPh sb="0" eb="1">
      <t>リョウ</t>
    </rPh>
    <rPh sb="5" eb="7">
      <t>トリアツカイ</t>
    </rPh>
    <rPh sb="7" eb="9">
      <t>チュウイ</t>
    </rPh>
    <phoneticPr fontId="5"/>
  </si>
  <si>
    <t>吉本光蔵（撮影）</t>
    <rPh sb="0" eb="2">
      <t>ヨシモト</t>
    </rPh>
    <rPh sb="2" eb="4">
      <t>ミツゾウ</t>
    </rPh>
    <rPh sb="5" eb="7">
      <t>サツエイ</t>
    </rPh>
    <phoneticPr fontId="5"/>
  </si>
  <si>
    <t>アルバム。吉本光蔵は上村艦隊軍楽隊長。アルバムの詳細は別リストにあり。</t>
    <rPh sb="5" eb="6">
      <t>ヨシムラ</t>
    </rPh>
    <rPh sb="6" eb="7">
      <t>ホン</t>
    </rPh>
    <rPh sb="7" eb="9">
      <t>ミツゾウ</t>
    </rPh>
    <rPh sb="10" eb="12">
      <t>ウエムラ</t>
    </rPh>
    <rPh sb="12" eb="14">
      <t>カンタイ</t>
    </rPh>
    <rPh sb="14" eb="15">
      <t>グン</t>
    </rPh>
    <rPh sb="15" eb="17">
      <t>ガクタイ</t>
    </rPh>
    <rPh sb="17" eb="18">
      <t>チョウ</t>
    </rPh>
    <rPh sb="24" eb="26">
      <t>ショウサイ</t>
    </rPh>
    <rPh sb="27" eb="28">
      <t>ベツ</t>
    </rPh>
    <phoneticPr fontId="5"/>
  </si>
  <si>
    <t>旅順行進之曲</t>
    <rPh sb="0" eb="2">
      <t>リョジュン</t>
    </rPh>
    <rPh sb="2" eb="4">
      <t>コウシン</t>
    </rPh>
    <rPh sb="4" eb="5">
      <t>ノ</t>
    </rPh>
    <rPh sb="5" eb="6">
      <t>キョク</t>
    </rPh>
    <phoneticPr fontId="5"/>
  </si>
  <si>
    <t>Port Arthur Marsch für Piano-forte</t>
    <phoneticPr fontId="5"/>
  </si>
  <si>
    <t>楽譜</t>
    <rPh sb="0" eb="2">
      <t>ガクフ</t>
    </rPh>
    <phoneticPr fontId="5"/>
  </si>
  <si>
    <t>Franz Eckert</t>
    <phoneticPr fontId="5"/>
  </si>
  <si>
    <t>印刷譜。黒川真瀬（御歌所寄人文科大学校教授従六位勲六等文学博士）の緒言あり。同版2冊。</t>
    <rPh sb="0" eb="2">
      <t>インサツフ</t>
    </rPh>
    <rPh sb="2" eb="3">
      <t>フ</t>
    </rPh>
    <rPh sb="4" eb="6">
      <t>クロカワ</t>
    </rPh>
    <rPh sb="6" eb="7">
      <t>マ</t>
    </rPh>
    <rPh sb="7" eb="8">
      <t>セ</t>
    </rPh>
    <rPh sb="9" eb="10">
      <t>オ</t>
    </rPh>
    <rPh sb="10" eb="11">
      <t>ウタ</t>
    </rPh>
    <rPh sb="11" eb="12">
      <t>トコロ</t>
    </rPh>
    <rPh sb="12" eb="13">
      <t>ヨ</t>
    </rPh>
    <rPh sb="13" eb="14">
      <t>ヒト</t>
    </rPh>
    <rPh sb="14" eb="18">
      <t>モンカダイガク</t>
    </rPh>
    <rPh sb="18" eb="19">
      <t>コウ</t>
    </rPh>
    <rPh sb="19" eb="21">
      <t>キョウジュ</t>
    </rPh>
    <rPh sb="21" eb="22">
      <t>ジュウ</t>
    </rPh>
    <rPh sb="22" eb="23">
      <t>ロク</t>
    </rPh>
    <rPh sb="23" eb="24">
      <t>イ</t>
    </rPh>
    <rPh sb="24" eb="25">
      <t>クン</t>
    </rPh>
    <rPh sb="25" eb="26">
      <t>ロク</t>
    </rPh>
    <rPh sb="26" eb="27">
      <t>トウ</t>
    </rPh>
    <rPh sb="27" eb="31">
      <t>ブンガクハカセ</t>
    </rPh>
    <rPh sb="33" eb="35">
      <t>チョゲン</t>
    </rPh>
    <rPh sb="38" eb="40">
      <t>ドウハン</t>
    </rPh>
    <rPh sb="41" eb="42">
      <t>サツ</t>
    </rPh>
    <phoneticPr fontId="5"/>
  </si>
  <si>
    <t>君が代行進曲　音楽社蔵版</t>
    <rPh sb="0" eb="1">
      <t>キミ</t>
    </rPh>
    <rPh sb="2" eb="3">
      <t>ヨ</t>
    </rPh>
    <rPh sb="3" eb="6">
      <t>コウシンキョク</t>
    </rPh>
    <rPh sb="7" eb="9">
      <t>オンガク</t>
    </rPh>
    <rPh sb="9" eb="10">
      <t>シャ</t>
    </rPh>
    <rPh sb="10" eb="11">
      <t>ゾウ</t>
    </rPh>
    <rPh sb="11" eb="12">
      <t>バン</t>
    </rPh>
    <phoneticPr fontId="5"/>
  </si>
  <si>
    <t>"Kimigayo" March</t>
    <phoneticPr fontId="5"/>
  </si>
  <si>
    <t>やや不良（破れあり、取扱注意）</t>
    <rPh sb="2" eb="4">
      <t>フリョウ</t>
    </rPh>
    <rPh sb="5" eb="6">
      <t>ヤブ</t>
    </rPh>
    <rPh sb="10" eb="12">
      <t>トリアツカイ</t>
    </rPh>
    <rPh sb="12" eb="14">
      <t>チュウイ</t>
    </rPh>
    <phoneticPr fontId="5"/>
  </si>
  <si>
    <t>吉本光蔵</t>
    <rPh sb="0" eb="2">
      <t>ヨシモト</t>
    </rPh>
    <rPh sb="2" eb="4">
      <t>ミツゾウ</t>
    </rPh>
    <phoneticPr fontId="5"/>
  </si>
  <si>
    <t>印刷譜。瀬戸口藤吉編曲、明治44年3月発行、編作者　瀬戸口藤吉、発行者　池田勝四郎、印刷者　妹尾幸次郎、発行所　音楽社。裏表紙に《君が代》（海軍軍楽隊調）の楽譜あり。</t>
    <rPh sb="0" eb="2">
      <t>インサツフ</t>
    </rPh>
    <rPh sb="2" eb="3">
      <t>フ</t>
    </rPh>
    <rPh sb="4" eb="7">
      <t>セトグチ</t>
    </rPh>
    <rPh sb="7" eb="9">
      <t>トウキチ</t>
    </rPh>
    <rPh sb="9" eb="11">
      <t>ヘンキョク</t>
    </rPh>
    <rPh sb="12" eb="14">
      <t>メイジ</t>
    </rPh>
    <rPh sb="16" eb="17">
      <t>ネン</t>
    </rPh>
    <rPh sb="18" eb="19">
      <t>ガツ</t>
    </rPh>
    <rPh sb="19" eb="21">
      <t>ハッコウ</t>
    </rPh>
    <rPh sb="22" eb="23">
      <t>ヘン</t>
    </rPh>
    <rPh sb="23" eb="25">
      <t>サクシャ</t>
    </rPh>
    <rPh sb="26" eb="29">
      <t>セトグチ</t>
    </rPh>
    <rPh sb="29" eb="31">
      <t>トウキチ</t>
    </rPh>
    <rPh sb="32" eb="35">
      <t>ハッコウシャ</t>
    </rPh>
    <rPh sb="36" eb="38">
      <t>イケダ</t>
    </rPh>
    <rPh sb="38" eb="41">
      <t>カツシロウ</t>
    </rPh>
    <rPh sb="42" eb="44">
      <t>インサツ</t>
    </rPh>
    <rPh sb="44" eb="45">
      <t>シャ</t>
    </rPh>
    <rPh sb="46" eb="48">
      <t>セノオ</t>
    </rPh>
    <rPh sb="48" eb="51">
      <t>コウジロウ</t>
    </rPh>
    <rPh sb="52" eb="54">
      <t>ハッコウ</t>
    </rPh>
    <rPh sb="54" eb="55">
      <t>ジョ</t>
    </rPh>
    <rPh sb="56" eb="58">
      <t>オンガク</t>
    </rPh>
    <rPh sb="58" eb="59">
      <t>シャ</t>
    </rPh>
    <rPh sb="60" eb="63">
      <t>ウラビョウシ</t>
    </rPh>
    <rPh sb="65" eb="66">
      <t>キミ</t>
    </rPh>
    <rPh sb="67" eb="68">
      <t>ヨ</t>
    </rPh>
    <rPh sb="70" eb="72">
      <t>カイグン</t>
    </rPh>
    <rPh sb="72" eb="73">
      <t>グン</t>
    </rPh>
    <rPh sb="73" eb="75">
      <t>ガクタイ</t>
    </rPh>
    <rPh sb="75" eb="76">
      <t>チョウ</t>
    </rPh>
    <rPh sb="78" eb="80">
      <t>ガクフ</t>
    </rPh>
    <phoneticPr fontId="5"/>
  </si>
  <si>
    <t>東京湾大観艦式紀念行進曲</t>
    <rPh sb="0" eb="3">
      <t>トウキョウワン</t>
    </rPh>
    <rPh sb="3" eb="4">
      <t>ダイ</t>
    </rPh>
    <rPh sb="4" eb="7">
      <t>カンカンシキ</t>
    </rPh>
    <rPh sb="7" eb="8">
      <t>キ</t>
    </rPh>
    <rPh sb="8" eb="9">
      <t>キネン</t>
    </rPh>
    <rPh sb="9" eb="12">
      <t>コウシンキョク</t>
    </rPh>
    <phoneticPr fontId="5"/>
  </si>
  <si>
    <t>Souvenir of The Naval Review March (Tokyo-Bay, Oct. 23rd, 1905)</t>
    <phoneticPr fontId="5"/>
  </si>
  <si>
    <t>不良（破れあり、取扱注意）</t>
    <rPh sb="0" eb="2">
      <t>フリョウ</t>
    </rPh>
    <rPh sb="3" eb="4">
      <t>ヤブ</t>
    </rPh>
    <rPh sb="8" eb="10">
      <t>トリアツカイ</t>
    </rPh>
    <rPh sb="10" eb="12">
      <t>チュウイ</t>
    </rPh>
    <phoneticPr fontId="5"/>
  </si>
  <si>
    <t>印刷譜。明治39年1月発行、編者　吉本光蔵、発行者　白井直、発行　合資会社共益商社楽器店。</t>
    <rPh sb="0" eb="3">
      <t>インサツフ</t>
    </rPh>
    <rPh sb="4" eb="6">
      <t>メイジ</t>
    </rPh>
    <rPh sb="8" eb="9">
      <t>ネン</t>
    </rPh>
    <rPh sb="10" eb="11">
      <t>ガツ</t>
    </rPh>
    <rPh sb="11" eb="13">
      <t>ハッコウ</t>
    </rPh>
    <rPh sb="14" eb="16">
      <t>ヘンシャ</t>
    </rPh>
    <rPh sb="17" eb="19">
      <t>ヨシモト</t>
    </rPh>
    <rPh sb="19" eb="21">
      <t>ミツゾウ</t>
    </rPh>
    <rPh sb="22" eb="25">
      <t>ハッコウシャ</t>
    </rPh>
    <rPh sb="26" eb="28">
      <t>シライ</t>
    </rPh>
    <rPh sb="28" eb="29">
      <t>ナオ</t>
    </rPh>
    <rPh sb="30" eb="32">
      <t>ハッコウ</t>
    </rPh>
    <rPh sb="33" eb="35">
      <t>ゴウシ</t>
    </rPh>
    <rPh sb="35" eb="37">
      <t>ガイシャ</t>
    </rPh>
    <rPh sb="37" eb="39">
      <t>キョウエキ</t>
    </rPh>
    <rPh sb="39" eb="41">
      <t>ショウシャ</t>
    </rPh>
    <rPh sb="41" eb="43">
      <t>ガッキ</t>
    </rPh>
    <rPh sb="43" eb="44">
      <t>テン</t>
    </rPh>
    <phoneticPr fontId="5"/>
  </si>
  <si>
    <t xml:space="preserve"> </t>
    <phoneticPr fontId="5"/>
  </si>
  <si>
    <r>
      <t xml:space="preserve">Japaniscse [Japanische] Musikstücke für Piano Forte und </t>
    </r>
    <r>
      <rPr>
        <sz val="11"/>
        <rFont val="ＭＳ Ｐゴシック"/>
        <family val="2"/>
        <charset val="128"/>
      </rPr>
      <t>die</t>
    </r>
    <r>
      <rPr>
        <sz val="12"/>
        <color theme="1"/>
        <rFont val="游ゴシック"/>
        <family val="2"/>
        <charset val="128"/>
        <scheme val="minor"/>
      </rPr>
      <t xml:space="preserve"> Orgel</t>
    </r>
    <phoneticPr fontId="5"/>
  </si>
  <si>
    <t>楽譜</t>
    <phoneticPr fontId="5"/>
  </si>
  <si>
    <t>やや不良（破れあり）</t>
    <rPh sb="2" eb="4">
      <t>フリョウ</t>
    </rPh>
    <rPh sb="5" eb="6">
      <t>ヤブ</t>
    </rPh>
    <phoneticPr fontId="5"/>
  </si>
  <si>
    <t>手稿譜。サクラ、六段ほか日本の曲</t>
    <rPh sb="0" eb="1">
      <t>シュ</t>
    </rPh>
    <rPh sb="1" eb="2">
      <t>コウ</t>
    </rPh>
    <rPh sb="2" eb="3">
      <t>フ</t>
    </rPh>
    <rPh sb="8" eb="10">
      <t>ロクダン</t>
    </rPh>
    <rPh sb="12" eb="14">
      <t>ニホン</t>
    </rPh>
    <rPh sb="15" eb="16">
      <t>キョク</t>
    </rPh>
    <phoneticPr fontId="5"/>
  </si>
  <si>
    <t>幸田延子先生功績表彰式順序[幸田延子先生功績表彰式]</t>
    <rPh sb="0" eb="4">
      <t>コウダノブコ</t>
    </rPh>
    <rPh sb="4" eb="6">
      <t>センセイ</t>
    </rPh>
    <rPh sb="6" eb="8">
      <t>コウセキ</t>
    </rPh>
    <rPh sb="8" eb="11">
      <t>ヒョウショウシキ</t>
    </rPh>
    <rPh sb="11" eb="13">
      <t>ジュンジョ</t>
    </rPh>
    <rPh sb="14" eb="16">
      <t>コウダ</t>
    </rPh>
    <rPh sb="16" eb="18">
      <t>ノブコ</t>
    </rPh>
    <rPh sb="18" eb="20">
      <t>センセイ</t>
    </rPh>
    <rPh sb="20" eb="22">
      <t>コウセキ</t>
    </rPh>
    <rPh sb="22" eb="24">
      <t>ヒョウショウ</t>
    </rPh>
    <rPh sb="24" eb="25">
      <t>シキ</t>
    </rPh>
    <phoneticPr fontId="5"/>
  </si>
  <si>
    <t>リーフレット</t>
    <phoneticPr fontId="5"/>
  </si>
  <si>
    <t>「幸田延子先生功績表彰式」は昭和6年6月7日に東京音楽学校で行われた。本史料記載の「幸田延子先生功績表彰会」は主催者か。『幸田延子先生略歴』、『幸田延子先生功績表彰歌』、『記念』も関連史料。</t>
    <rPh sb="14" eb="16">
      <t>ショウワ</t>
    </rPh>
    <rPh sb="17" eb="18">
      <t>ネン</t>
    </rPh>
    <rPh sb="19" eb="20">
      <t>ガツ</t>
    </rPh>
    <rPh sb="21" eb="22">
      <t>ニチ</t>
    </rPh>
    <rPh sb="23" eb="29">
      <t>トウキョウオンガクガッコウ</t>
    </rPh>
    <rPh sb="30" eb="31">
      <t>オコナ</t>
    </rPh>
    <rPh sb="35" eb="36">
      <t>ホン</t>
    </rPh>
    <rPh sb="36" eb="38">
      <t>シリョウ</t>
    </rPh>
    <rPh sb="38" eb="40">
      <t>キサイ</t>
    </rPh>
    <rPh sb="42" eb="44">
      <t>コウダ</t>
    </rPh>
    <rPh sb="44" eb="46">
      <t>ノブコ</t>
    </rPh>
    <rPh sb="46" eb="48">
      <t>センセイ</t>
    </rPh>
    <rPh sb="48" eb="50">
      <t>コウセキ</t>
    </rPh>
    <rPh sb="50" eb="52">
      <t>ヒョウショウ</t>
    </rPh>
    <rPh sb="52" eb="53">
      <t>カイ</t>
    </rPh>
    <rPh sb="55" eb="58">
      <t>シュサイシャ</t>
    </rPh>
    <rPh sb="86" eb="88">
      <t>キネン</t>
    </rPh>
    <rPh sb="90" eb="94">
      <t>カンレンシリョウ</t>
    </rPh>
    <phoneticPr fontId="5"/>
  </si>
  <si>
    <t>幸田延子先生略歴[幸田延子先生功績表彰式]</t>
    <rPh sb="0" eb="3">
      <t>コウダノブコ</t>
    </rPh>
    <rPh sb="3" eb="4">
      <t>コ</t>
    </rPh>
    <rPh sb="4" eb="6">
      <t>センセイ</t>
    </rPh>
    <rPh sb="6" eb="8">
      <t>リャクレキ</t>
    </rPh>
    <rPh sb="9" eb="11">
      <t>コウダ</t>
    </rPh>
    <rPh sb="11" eb="13">
      <t>ノブコ</t>
    </rPh>
    <rPh sb="13" eb="15">
      <t>センセイ</t>
    </rPh>
    <rPh sb="15" eb="17">
      <t>コウセキ</t>
    </rPh>
    <rPh sb="17" eb="19">
      <t>ヒョウショウ</t>
    </rPh>
    <rPh sb="19" eb="20">
      <t>シキ</t>
    </rPh>
    <phoneticPr fontId="5"/>
  </si>
  <si>
    <t>「幸田延子先生功績表彰式」は昭和6年6月7日に東京音楽学校で行われた。『幸田延子先生功績表彰式順序』記載の「幸田延子先生功績表彰会」は主催者か。『幸田延子先生功績表彰式順序』、『幸田延子先生功績表彰歌』、『記念』も関連史料。</t>
    <rPh sb="103" eb="105">
      <t>キネン</t>
    </rPh>
    <rPh sb="107" eb="111">
      <t>カンレンシリョウ</t>
    </rPh>
    <phoneticPr fontId="5"/>
  </si>
  <si>
    <t>記念[幸田延子先生功績表彰式]</t>
    <rPh sb="0" eb="2">
      <t>キネン</t>
    </rPh>
    <rPh sb="3" eb="5">
      <t>コウダ</t>
    </rPh>
    <rPh sb="5" eb="7">
      <t>ノブコ</t>
    </rPh>
    <rPh sb="7" eb="9">
      <t>センセイ</t>
    </rPh>
    <rPh sb="9" eb="11">
      <t>コウセキ</t>
    </rPh>
    <rPh sb="11" eb="13">
      <t>ヒョウショウ</t>
    </rPh>
    <rPh sb="13" eb="14">
      <t>シキ</t>
    </rPh>
    <phoneticPr fontId="5"/>
  </si>
  <si>
    <t>良（ただし薄紙カバーに破れあり）</t>
    <rPh sb="0" eb="1">
      <t>リョウ</t>
    </rPh>
    <rPh sb="5" eb="7">
      <t>ウスガミ</t>
    </rPh>
    <rPh sb="11" eb="12">
      <t>ヤブ</t>
    </rPh>
    <phoneticPr fontId="5"/>
  </si>
  <si>
    <t>明治天皇御製</t>
    <rPh sb="0" eb="4">
      <t>メイジテンノウ</t>
    </rPh>
    <rPh sb="4" eb="6">
      <t>ギョセイ</t>
    </rPh>
    <phoneticPr fontId="5"/>
  </si>
  <si>
    <t>幸田延子</t>
    <rPh sb="0" eb="2">
      <t>コウダ</t>
    </rPh>
    <rPh sb="2" eb="4">
      <t>ノブコ</t>
    </rPh>
    <phoneticPr fontId="5"/>
  </si>
  <si>
    <t>「幸田延子先生功績表彰式」は昭和6年6月7日に東京音楽学校で行われた。『幸田延子先生功績表彰式順序』記載の「幸田延子先生功績表彰会」は主催者か。『幸田延子先生功績表彰式順序』、『幸田延子先生功績表彰歌』、『幸田延子先生略歴』も関連資料。昭和6年6月7日の表彰式で演奏されている。《蘆間舟》《天》は、両曲とも明治天皇御製。冒頭に乘杉嘉壽校長筆の歌詞掲載。</t>
    <rPh sb="103" eb="105">
      <t>コウダ</t>
    </rPh>
    <rPh sb="105" eb="107">
      <t>ノブコ</t>
    </rPh>
    <rPh sb="107" eb="109">
      <t>センセイ</t>
    </rPh>
    <rPh sb="109" eb="111">
      <t>リャクレキ</t>
    </rPh>
    <rPh sb="113" eb="117">
      <t>カンレンシリョウ</t>
    </rPh>
    <rPh sb="118" eb="120">
      <t>ショウワ</t>
    </rPh>
    <rPh sb="121" eb="122">
      <t>ネン</t>
    </rPh>
    <rPh sb="123" eb="124">
      <t>ガツ</t>
    </rPh>
    <rPh sb="125" eb="126">
      <t>ニチ</t>
    </rPh>
    <rPh sb="127" eb="130">
      <t>ヒョウショウシキ</t>
    </rPh>
    <rPh sb="131" eb="133">
      <t>エンソウ</t>
    </rPh>
    <rPh sb="157" eb="159">
      <t>ギョセイ</t>
    </rPh>
    <rPh sb="160" eb="162">
      <t>ボウトウ</t>
    </rPh>
    <rPh sb="163" eb="167">
      <t>ノリスギ</t>
    </rPh>
    <rPh sb="167" eb="169">
      <t>コウチョウ</t>
    </rPh>
    <rPh sb="169" eb="170">
      <t>ヒツ</t>
    </rPh>
    <rPh sb="171" eb="173">
      <t>カシ</t>
    </rPh>
    <rPh sb="173" eb="175">
      <t>ケイサイ</t>
    </rPh>
    <phoneticPr fontId="5"/>
  </si>
  <si>
    <t>幸田延子先生功績表彰歌[幸田延子先生功績表彰式]</t>
    <rPh sb="0" eb="3">
      <t>コウダノブコ</t>
    </rPh>
    <rPh sb="3" eb="4">
      <t>コ</t>
    </rPh>
    <rPh sb="4" eb="6">
      <t>センセイ</t>
    </rPh>
    <rPh sb="6" eb="10">
      <t>コウセキヒョウショウ</t>
    </rPh>
    <rPh sb="10" eb="11">
      <t>ウタ</t>
    </rPh>
    <rPh sb="12" eb="14">
      <t>コウダ</t>
    </rPh>
    <rPh sb="14" eb="16">
      <t>ノブコ</t>
    </rPh>
    <rPh sb="16" eb="18">
      <t>センセイ</t>
    </rPh>
    <rPh sb="18" eb="20">
      <t>コウセキ</t>
    </rPh>
    <rPh sb="20" eb="22">
      <t>ヒョウショウ</t>
    </rPh>
    <rPh sb="22" eb="23">
      <t>シキ</t>
    </rPh>
    <phoneticPr fontId="5"/>
  </si>
  <si>
    <t>作歌：小松玉巌</t>
    <rPh sb="0" eb="2">
      <t>サッカ</t>
    </rPh>
    <rPh sb="3" eb="5">
      <t>コマツ</t>
    </rPh>
    <rPh sb="5" eb="6">
      <t>タマ</t>
    </rPh>
    <rPh sb="6" eb="7">
      <t>イワオ</t>
    </rPh>
    <phoneticPr fontId="5"/>
  </si>
  <si>
    <t>岡野貞一</t>
    <rPh sb="0" eb="2">
      <t>オカノ</t>
    </rPh>
    <rPh sb="2" eb="4">
      <t>テイイチ</t>
    </rPh>
    <phoneticPr fontId="5"/>
  </si>
  <si>
    <t>「幸田延子先生功績表彰式」は昭和6年6月7日に東京音楽学校で行われた。『幸田延子先生功績表彰式順序』記載の「幸田延子先生功績表彰会」は主催者か。『幸田延子先生功績表彰式順序』、『幸田延子先生略歴』、『記念』も関連史料。</t>
    <rPh sb="95" eb="97">
      <t>リャクレキ</t>
    </rPh>
    <rPh sb="100" eb="102">
      <t>キネン</t>
    </rPh>
    <rPh sb="104" eb="108">
      <t>カンレンシリョウ</t>
    </rPh>
    <phoneticPr fontId="5"/>
  </si>
  <si>
    <t>討清軍歌</t>
    <rPh sb="0" eb="1">
      <t>ウ</t>
    </rPh>
    <rPh sb="1" eb="2">
      <t>シン</t>
    </rPh>
    <rPh sb="2" eb="4">
      <t>グンカ</t>
    </rPh>
    <phoneticPr fontId="5"/>
  </si>
  <si>
    <t>陸軍軍楽学舎製曲</t>
    <rPh sb="0" eb="2">
      <t>リクグン</t>
    </rPh>
    <rPh sb="2" eb="4">
      <t>グンガク</t>
    </rPh>
    <rPh sb="4" eb="6">
      <t>ガクシャ</t>
    </rPh>
    <rPh sb="6" eb="7">
      <t>セイ</t>
    </rPh>
    <rPh sb="7" eb="8">
      <t>キョク</t>
    </rPh>
    <phoneticPr fontId="5"/>
  </si>
  <si>
    <t>手稿譜。表紙に「arr. Von M. Yoshimoto」。各曲名「第壱号 うてやこらせや」「第二号 北京まで」「第三号 ますら男」「第四号 叡慮」。吹奏楽のスコア。</t>
    <rPh sb="0" eb="1">
      <t>シュ</t>
    </rPh>
    <rPh sb="1" eb="2">
      <t>コウ</t>
    </rPh>
    <rPh sb="2" eb="3">
      <t>フ</t>
    </rPh>
    <rPh sb="4" eb="6">
      <t>ヒョウシ</t>
    </rPh>
    <rPh sb="31" eb="33">
      <t>カクキョク</t>
    </rPh>
    <rPh sb="33" eb="34">
      <t>ナ</t>
    </rPh>
    <rPh sb="35" eb="36">
      <t>ダイ</t>
    </rPh>
    <rPh sb="36" eb="37">
      <t>イチ</t>
    </rPh>
    <rPh sb="37" eb="38">
      <t>ゴウ</t>
    </rPh>
    <rPh sb="48" eb="49">
      <t>ダイ</t>
    </rPh>
    <rPh sb="49" eb="50">
      <t>ニ</t>
    </rPh>
    <rPh sb="50" eb="51">
      <t>ゴウ</t>
    </rPh>
    <rPh sb="52" eb="54">
      <t>ペキン</t>
    </rPh>
    <rPh sb="58" eb="59">
      <t>ダイ</t>
    </rPh>
    <rPh sb="59" eb="60">
      <t>サン</t>
    </rPh>
    <rPh sb="60" eb="61">
      <t>ゴウ</t>
    </rPh>
    <rPh sb="65" eb="66">
      <t>オトコ</t>
    </rPh>
    <rPh sb="68" eb="69">
      <t>ダイ</t>
    </rPh>
    <rPh sb="69" eb="70">
      <t>ヨン</t>
    </rPh>
    <rPh sb="70" eb="71">
      <t>ゴウ</t>
    </rPh>
    <rPh sb="72" eb="73">
      <t>エイ</t>
    </rPh>
    <rPh sb="73" eb="74">
      <t>リョ</t>
    </rPh>
    <rPh sb="76" eb="79">
      <t>スイソウガク</t>
    </rPh>
    <phoneticPr fontId="5"/>
  </si>
  <si>
    <t>[各国国歌、愛国歌 手稿譜]</t>
    <rPh sb="1" eb="3">
      <t>カッコク</t>
    </rPh>
    <rPh sb="3" eb="5">
      <t>コッカ</t>
    </rPh>
    <rPh sb="6" eb="8">
      <t>アイコク</t>
    </rPh>
    <rPh sb="8" eb="9">
      <t>ウタ</t>
    </rPh>
    <rPh sb="10" eb="11">
      <t>シュ</t>
    </rPh>
    <rPh sb="11" eb="12">
      <t>コウ</t>
    </rPh>
    <rPh sb="12" eb="13">
      <t>フ</t>
    </rPh>
    <phoneticPr fontId="5"/>
  </si>
  <si>
    <t>手稿譜。《Die Wacht auf Rhein》《La Marseillaise》ほか。</t>
    <rPh sb="0" eb="1">
      <t>シュ</t>
    </rPh>
    <rPh sb="1" eb="2">
      <t>コウ</t>
    </rPh>
    <rPh sb="2" eb="3">
      <t>フ</t>
    </rPh>
    <phoneticPr fontId="5"/>
  </si>
  <si>
    <t>[唱歌　手稿譜]</t>
    <rPh sb="1" eb="3">
      <t>ショウカ</t>
    </rPh>
    <rPh sb="4" eb="5">
      <t>シュ</t>
    </rPh>
    <rPh sb="5" eb="6">
      <t>コウ</t>
    </rPh>
    <rPh sb="6" eb="7">
      <t>フ</t>
    </rPh>
    <phoneticPr fontId="5"/>
  </si>
  <si>
    <t>手稿譜。《松姫》《花くらべ》《さくら》《ほたる》《歌之道》《落梅》。</t>
    <rPh sb="0" eb="1">
      <t>シュ</t>
    </rPh>
    <rPh sb="1" eb="2">
      <t>コウ</t>
    </rPh>
    <rPh sb="2" eb="3">
      <t>フ</t>
    </rPh>
    <rPh sb="5" eb="6">
      <t>マツ</t>
    </rPh>
    <rPh sb="6" eb="7">
      <t>ヒメ</t>
    </rPh>
    <rPh sb="9" eb="10">
      <t>ハナ</t>
    </rPh>
    <rPh sb="25" eb="26">
      <t>ウタ</t>
    </rPh>
    <rPh sb="26" eb="27">
      <t>ノ</t>
    </rPh>
    <rPh sb="27" eb="28">
      <t>ミチ</t>
    </rPh>
    <rPh sb="30" eb="32">
      <t>ラクバイ</t>
    </rPh>
    <phoneticPr fontId="5"/>
  </si>
  <si>
    <t>[歌詞冒頭：「ミトセノクガク　ナシオヘシ」]</t>
    <rPh sb="1" eb="3">
      <t>カシ</t>
    </rPh>
    <rPh sb="3" eb="5">
      <t>ボウトウ</t>
    </rPh>
    <phoneticPr fontId="5"/>
  </si>
  <si>
    <t>手稿譜。4部合唱。</t>
    <rPh sb="0" eb="1">
      <t>シュ</t>
    </rPh>
    <rPh sb="1" eb="2">
      <t>コウ</t>
    </rPh>
    <rPh sb="2" eb="3">
      <t>フ</t>
    </rPh>
    <rPh sb="5" eb="6">
      <t>ブ</t>
    </rPh>
    <rPh sb="6" eb="8">
      <t>ガッショウ</t>
    </rPh>
    <phoneticPr fontId="5"/>
  </si>
  <si>
    <t>Instrumentationslehre Band II</t>
    <phoneticPr fontId="5"/>
  </si>
  <si>
    <t>Schubert</t>
    <phoneticPr fontId="5"/>
  </si>
  <si>
    <t>手稿譜。Schubert《Marches militaires no.1》 Op.51の編曲習作、あるいは作業用か。編曲：吉本光蔵。「Berlin. 2. 15. Feb. 1901.」の書込あり。</t>
    <rPh sb="0" eb="1">
      <t>シュ</t>
    </rPh>
    <rPh sb="1" eb="2">
      <t>コウ</t>
    </rPh>
    <rPh sb="2" eb="3">
      <t>フ</t>
    </rPh>
    <rPh sb="44" eb="46">
      <t>ヘンキョク</t>
    </rPh>
    <rPh sb="46" eb="48">
      <t>シュウサク</t>
    </rPh>
    <rPh sb="53" eb="56">
      <t>サギョウヨウ</t>
    </rPh>
    <rPh sb="58" eb="60">
      <t>ヘンキョク</t>
    </rPh>
    <rPh sb="61" eb="63">
      <t>ヨシモト</t>
    </rPh>
    <rPh sb="63" eb="65">
      <t>ミツゾウ</t>
    </rPh>
    <rPh sb="94" eb="96">
      <t>カキコミ</t>
    </rPh>
    <phoneticPr fontId="5"/>
  </si>
  <si>
    <t>List of Favourite Dances by Sidney Jones</t>
    <phoneticPr fontId="5"/>
  </si>
  <si>
    <t>何らかの楽譜の裏表紙。Sidney Jonesによる舞曲のイントロ紹介。《Mimoza Valse》 On Melodies from "The Geisha", 《Chin Chin Chinaman Polka》On Melodies by SIDNEY JPNES　ほか</t>
    <rPh sb="0" eb="1">
      <t>ナン</t>
    </rPh>
    <rPh sb="4" eb="6">
      <t>ガクフ</t>
    </rPh>
    <rPh sb="7" eb="10">
      <t>ウラビョウシ</t>
    </rPh>
    <rPh sb="26" eb="28">
      <t>ブキョク</t>
    </rPh>
    <rPh sb="33" eb="35">
      <t>ショウカイ</t>
    </rPh>
    <phoneticPr fontId="5"/>
  </si>
  <si>
    <t>鳩山一郎－英才の家系</t>
    <rPh sb="0" eb="2">
      <t>ハトヤマ</t>
    </rPh>
    <rPh sb="2" eb="4">
      <t>イチロウ</t>
    </rPh>
    <rPh sb="5" eb="7">
      <t>エイサイ</t>
    </rPh>
    <rPh sb="8" eb="10">
      <t>カケイ</t>
    </rPh>
    <phoneticPr fontId="5"/>
  </si>
  <si>
    <t>豊田穣</t>
    <rPh sb="0" eb="2">
      <t>トヨダ</t>
    </rPh>
    <rPh sb="2" eb="3">
      <t>ミノル</t>
    </rPh>
    <phoneticPr fontId="5"/>
  </si>
  <si>
    <t>東京：株式会社講談社、1989年（平成元）。</t>
    <rPh sb="0" eb="2">
      <t>トウキョウ</t>
    </rPh>
    <rPh sb="3" eb="7">
      <t>カブシキガイシャ</t>
    </rPh>
    <rPh sb="7" eb="10">
      <t>コウダンシャ</t>
    </rPh>
    <rPh sb="15" eb="16">
      <t>ネＮ</t>
    </rPh>
    <rPh sb="17" eb="19">
      <t>ヘイセイ</t>
    </rPh>
    <rPh sb="19" eb="20">
      <t>ガＮ</t>
    </rPh>
    <phoneticPr fontId="5"/>
  </si>
  <si>
    <t>菊池先生伝</t>
    <rPh sb="0" eb="2">
      <t>キクチ</t>
    </rPh>
    <rPh sb="2" eb="4">
      <t>センセイ</t>
    </rPh>
    <rPh sb="4" eb="5">
      <t>デン</t>
    </rPh>
    <phoneticPr fontId="5"/>
  </si>
  <si>
    <t>新井要太郎編</t>
    <rPh sb="0" eb="2">
      <t>アライ</t>
    </rPh>
    <rPh sb="2" eb="3">
      <t>カナメ</t>
    </rPh>
    <rPh sb="3" eb="5">
      <t>タロウ</t>
    </rPh>
    <rPh sb="5" eb="6">
      <t>ヘン</t>
    </rPh>
    <phoneticPr fontId="5"/>
  </si>
  <si>
    <t>東京：編輯兼発行人 新井要太郎、昭和13年（1938）。箱入り。</t>
    <rPh sb="0" eb="2">
      <t>トウキョウ</t>
    </rPh>
    <rPh sb="3" eb="5">
      <t>ヘンシュウ</t>
    </rPh>
    <rPh sb="5" eb="6">
      <t>ケン</t>
    </rPh>
    <rPh sb="6" eb="8">
      <t>ハッコウ</t>
    </rPh>
    <rPh sb="8" eb="9">
      <t>ヒト</t>
    </rPh>
    <rPh sb="10" eb="12">
      <t>アライ</t>
    </rPh>
    <rPh sb="12" eb="13">
      <t>カナメ</t>
    </rPh>
    <rPh sb="13" eb="15">
      <t>タロウ</t>
    </rPh>
    <rPh sb="16" eb="18">
      <t>ショウワ</t>
    </rPh>
    <rPh sb="20" eb="21">
      <t>ネン</t>
    </rPh>
    <phoneticPr fontId="5"/>
  </si>
  <si>
    <t>若きモーツァルト</t>
    <rPh sb="0" eb="1">
      <t>ワカ</t>
    </rPh>
    <phoneticPr fontId="5"/>
  </si>
  <si>
    <t>やや不良（カバーに破れあり）</t>
    <rPh sb="2" eb="4">
      <t>フリョウ</t>
    </rPh>
    <rPh sb="9" eb="10">
      <t>ヤブ</t>
    </rPh>
    <phoneticPr fontId="5"/>
  </si>
  <si>
    <t>テオドール・ド・ウィゼワ、サン・フォア</t>
    <phoneticPr fontId="5"/>
  </si>
  <si>
    <t>服部龍太郎、安成四郎訳。東京：興風館、昭和17年（1942）。</t>
    <rPh sb="0" eb="2">
      <t>ハットリ</t>
    </rPh>
    <rPh sb="2" eb="5">
      <t>リュウタロウ</t>
    </rPh>
    <rPh sb="6" eb="8">
      <t>ヤスナリ</t>
    </rPh>
    <rPh sb="8" eb="10">
      <t>シロウ</t>
    </rPh>
    <rPh sb="10" eb="11">
      <t>ヤク</t>
    </rPh>
    <rPh sb="12" eb="14">
      <t>トウキョウ</t>
    </rPh>
    <rPh sb="15" eb="16">
      <t>キョウ</t>
    </rPh>
    <rPh sb="16" eb="17">
      <t>カゼ</t>
    </rPh>
    <rPh sb="17" eb="18">
      <t>カン</t>
    </rPh>
    <rPh sb="19" eb="21">
      <t>ショウワ</t>
    </rPh>
    <rPh sb="23" eb="24">
      <t>ネン</t>
    </rPh>
    <phoneticPr fontId="5"/>
  </si>
  <si>
    <t>ベルリオーズ　作曲家の手記</t>
    <rPh sb="7" eb="10">
      <t>サッキョクカ</t>
    </rPh>
    <rPh sb="11" eb="13">
      <t>シュキ</t>
    </rPh>
    <phoneticPr fontId="5"/>
  </si>
  <si>
    <t>MEMORIES DE HECTOR BERLIOZ</t>
    <phoneticPr fontId="5"/>
  </si>
  <si>
    <t>やや不良（背表紙に破れあり）</t>
    <rPh sb="2" eb="4">
      <t>フリョウ</t>
    </rPh>
    <rPh sb="5" eb="8">
      <t>セビョウシ</t>
    </rPh>
    <rPh sb="9" eb="10">
      <t>ヤブ</t>
    </rPh>
    <phoneticPr fontId="5"/>
  </si>
  <si>
    <t>ベルリオーズ</t>
    <phoneticPr fontId="5"/>
  </si>
  <si>
    <t>清水脩訳。東京：河出書房、昭和14年（1939）。</t>
    <rPh sb="0" eb="2">
      <t>シミズ</t>
    </rPh>
    <rPh sb="3" eb="4">
      <t>ヤク</t>
    </rPh>
    <rPh sb="5" eb="7">
      <t>トウキョウ</t>
    </rPh>
    <rPh sb="8" eb="10">
      <t>カワデ</t>
    </rPh>
    <rPh sb="10" eb="12">
      <t>ショボウ</t>
    </rPh>
    <rPh sb="13" eb="15">
      <t>ショウワ</t>
    </rPh>
    <rPh sb="17" eb="18">
      <t>ネン</t>
    </rPh>
    <phoneticPr fontId="5"/>
  </si>
  <si>
    <t>モオツァルト　生涯・性格・作品</t>
    <rPh sb="7" eb="9">
      <t>ショウガイ</t>
    </rPh>
    <rPh sb="10" eb="12">
      <t>セイカク</t>
    </rPh>
    <rPh sb="13" eb="15">
      <t>サクヒＮ</t>
    </rPh>
    <phoneticPr fontId="5"/>
  </si>
  <si>
    <t>シュウリッヒ</t>
    <phoneticPr fontId="5"/>
  </si>
  <si>
    <t>大田黒元雄訳。東京：第一書房、昭和8年（1933）初刷、昭和14年第4刷。</t>
    <rPh sb="0" eb="2">
      <t>オオタ</t>
    </rPh>
    <rPh sb="2" eb="3">
      <t>クロ</t>
    </rPh>
    <rPh sb="3" eb="4">
      <t>モト</t>
    </rPh>
    <rPh sb="4" eb="5">
      <t>オス</t>
    </rPh>
    <rPh sb="5" eb="6">
      <t>ヤク</t>
    </rPh>
    <rPh sb="7" eb="9">
      <t>トウキョウ</t>
    </rPh>
    <rPh sb="10" eb="12">
      <t>ダイイチ</t>
    </rPh>
    <rPh sb="12" eb="14">
      <t>ショボウ</t>
    </rPh>
    <rPh sb="15" eb="17">
      <t>ショウワ</t>
    </rPh>
    <rPh sb="18" eb="19">
      <t>ネン</t>
    </rPh>
    <rPh sb="25" eb="27">
      <t>ショス</t>
    </rPh>
    <rPh sb="28" eb="30">
      <t>ショウワ</t>
    </rPh>
    <rPh sb="32" eb="33">
      <t>ネＮ</t>
    </rPh>
    <rPh sb="33" eb="34">
      <t>ダイ</t>
    </rPh>
    <rPh sb="35" eb="36">
      <t>ス</t>
    </rPh>
    <phoneticPr fontId="5"/>
  </si>
  <si>
    <t>ローベルト・シューマン伝</t>
    <rPh sb="11" eb="12">
      <t>デン</t>
    </rPh>
    <phoneticPr fontId="5"/>
  </si>
  <si>
    <t>ヘルマン・アーベルト</t>
    <phoneticPr fontId="5"/>
  </si>
  <si>
    <t>高野瀏訳。東京：河出書房、昭和15年（1940）。</t>
    <rPh sb="0" eb="2">
      <t>タカノ</t>
    </rPh>
    <rPh sb="2" eb="3">
      <t>リュウ</t>
    </rPh>
    <rPh sb="3" eb="4">
      <t>ヤク</t>
    </rPh>
    <rPh sb="5" eb="7">
      <t>トウキョウ</t>
    </rPh>
    <rPh sb="8" eb="10">
      <t>カワデ</t>
    </rPh>
    <rPh sb="10" eb="12">
      <t>ショボウ</t>
    </rPh>
    <rPh sb="13" eb="15">
      <t>ショウワ</t>
    </rPh>
    <rPh sb="17" eb="18">
      <t>ネン</t>
    </rPh>
    <phoneticPr fontId="5"/>
  </si>
  <si>
    <t>セバスティアン・バッハ回想記</t>
    <rPh sb="11" eb="14">
      <t>カイソウキ</t>
    </rPh>
    <phoneticPr fontId="5"/>
  </si>
  <si>
    <t>アンナ・マグダレーナ・バッハ</t>
    <phoneticPr fontId="5"/>
  </si>
  <si>
    <t>服部龍太郎訳。東京：興風館、昭和16年（1941）。箱入り。</t>
    <rPh sb="0" eb="2">
      <t>ハットリ</t>
    </rPh>
    <rPh sb="2" eb="5">
      <t>リュウタロウ</t>
    </rPh>
    <rPh sb="5" eb="6">
      <t>ヤク</t>
    </rPh>
    <rPh sb="7" eb="9">
      <t>トウキョウ</t>
    </rPh>
    <rPh sb="10" eb="11">
      <t>キョウ</t>
    </rPh>
    <rPh sb="11" eb="12">
      <t>カゼ</t>
    </rPh>
    <rPh sb="12" eb="13">
      <t>カン</t>
    </rPh>
    <rPh sb="14" eb="16">
      <t>ショウワ</t>
    </rPh>
    <rPh sb="18" eb="19">
      <t>ネン</t>
    </rPh>
    <phoneticPr fontId="5"/>
  </si>
  <si>
    <t>[吉本光蔵ベルリン日記]</t>
    <rPh sb="2" eb="3">
      <t>ホン</t>
    </rPh>
    <rPh sb="9" eb="11">
      <t>ニッキ</t>
    </rPh>
    <phoneticPr fontId="5"/>
  </si>
  <si>
    <t>表紙：Tagebuch　中表紙：Meine Erlebnisse von  1. Jan. 1902 in Berlin K. Yoshimoto</t>
    <rPh sb="0" eb="2">
      <t>ヒョウシ</t>
    </rPh>
    <rPh sb="12" eb="13">
      <t>ナカ</t>
    </rPh>
    <rPh sb="13" eb="15">
      <t>ヒョウシ</t>
    </rPh>
    <phoneticPr fontId="5"/>
  </si>
  <si>
    <t>手稿</t>
    <rPh sb="0" eb="1">
      <t>シュ</t>
    </rPh>
    <rPh sb="1" eb="2">
      <t>コウ</t>
    </rPh>
    <phoneticPr fontId="5"/>
  </si>
  <si>
    <t>吉本光蔵</t>
    <rPh sb="1" eb="2">
      <t>ホン</t>
    </rPh>
    <phoneticPr fontId="5"/>
  </si>
  <si>
    <t>吉本光蔵は上村艦隊軍楽隊長。筆録期間：1902年（明治35）1月1日～6月10日。1902年（明治35）5月10日に艦上で行われたコンサートのプログラム(メモ)の折込あり。</t>
    <rPh sb="1" eb="2">
      <t>ホン</t>
    </rPh>
    <rPh sb="14" eb="18">
      <t>ヒツロクキカン</t>
    </rPh>
    <rPh sb="23" eb="24">
      <t>ネン</t>
    </rPh>
    <rPh sb="25" eb="27">
      <t>メイジ</t>
    </rPh>
    <rPh sb="31" eb="32">
      <t>ガツ</t>
    </rPh>
    <rPh sb="33" eb="34">
      <t>ニチ</t>
    </rPh>
    <rPh sb="36" eb="37">
      <t>ガツ</t>
    </rPh>
    <rPh sb="39" eb="40">
      <t>ニチ</t>
    </rPh>
    <rPh sb="45" eb="46">
      <t>ネン</t>
    </rPh>
    <rPh sb="47" eb="49">
      <t>メイジ</t>
    </rPh>
    <rPh sb="53" eb="54">
      <t>ガツ</t>
    </rPh>
    <rPh sb="56" eb="57">
      <t>ニチ</t>
    </rPh>
    <rPh sb="58" eb="60">
      <t>カンジョウ</t>
    </rPh>
    <rPh sb="61" eb="62">
      <t>オコナ</t>
    </rPh>
    <rPh sb="81" eb="83">
      <t>オリコミ</t>
    </rPh>
    <phoneticPr fontId="5"/>
  </si>
  <si>
    <t>中央大学史資料集　第六集（菊池武夫関係史料 二）</t>
    <rPh sb="0" eb="2">
      <t>チュウオウ</t>
    </rPh>
    <rPh sb="2" eb="4">
      <t>ダイガク</t>
    </rPh>
    <rPh sb="4" eb="5">
      <t>シ</t>
    </rPh>
    <rPh sb="5" eb="7">
      <t>シリョウ</t>
    </rPh>
    <rPh sb="7" eb="8">
      <t>シュウ</t>
    </rPh>
    <rPh sb="9" eb="10">
      <t>ダイ</t>
    </rPh>
    <rPh sb="10" eb="11">
      <t>ロク</t>
    </rPh>
    <rPh sb="11" eb="12">
      <t>シュウ</t>
    </rPh>
    <rPh sb="13" eb="17">
      <t>キクチタケオ</t>
    </rPh>
    <rPh sb="17" eb="21">
      <t>カンケイシリョウ</t>
    </rPh>
    <rPh sb="22" eb="23">
      <t>ニ</t>
    </rPh>
    <phoneticPr fontId="5"/>
  </si>
  <si>
    <t>中央大学百年史編集委員会専門委員会</t>
    <rPh sb="0" eb="2">
      <t>チュウオウ</t>
    </rPh>
    <rPh sb="2" eb="4">
      <t>ダイガク</t>
    </rPh>
    <rPh sb="4" eb="7">
      <t>ヒャクネンシ</t>
    </rPh>
    <rPh sb="7" eb="9">
      <t>ヘンシュウ</t>
    </rPh>
    <rPh sb="9" eb="12">
      <t>イインカイ</t>
    </rPh>
    <rPh sb="12" eb="14">
      <t>センモン</t>
    </rPh>
    <rPh sb="14" eb="17">
      <t>イインカイ</t>
    </rPh>
    <phoneticPr fontId="5"/>
  </si>
  <si>
    <t>発行：中央大学大学史編纂課、発売：中央大学出版部、平成2年（1990）。菊池武夫の日記、明治8年(1875)～明治21（1888）年まで。日記7冊分(留学時代の日記5冊を含む)。</t>
    <rPh sb="0" eb="2">
      <t>ハッコウ</t>
    </rPh>
    <rPh sb="3" eb="7">
      <t>チュウオウダイガク</t>
    </rPh>
    <rPh sb="7" eb="10">
      <t>ダイガクシ</t>
    </rPh>
    <rPh sb="10" eb="12">
      <t>ヘンサＮ</t>
    </rPh>
    <rPh sb="12" eb="13">
      <t>カ</t>
    </rPh>
    <rPh sb="14" eb="16">
      <t>ハツバイ</t>
    </rPh>
    <rPh sb="17" eb="21">
      <t>チュウオウダイガク</t>
    </rPh>
    <rPh sb="21" eb="24">
      <t>シュッパンブ</t>
    </rPh>
    <rPh sb="25" eb="27">
      <t>ヘイセイ</t>
    </rPh>
    <rPh sb="28" eb="29">
      <t>ネＮ</t>
    </rPh>
    <rPh sb="36" eb="38">
      <t>キクチ</t>
    </rPh>
    <rPh sb="38" eb="40">
      <t>タケオ</t>
    </rPh>
    <rPh sb="41" eb="43">
      <t>ニッキ</t>
    </rPh>
    <rPh sb="44" eb="46">
      <t>メイジ</t>
    </rPh>
    <rPh sb="47" eb="48">
      <t>ネン</t>
    </rPh>
    <rPh sb="55" eb="57">
      <t>メイジ</t>
    </rPh>
    <rPh sb="65" eb="66">
      <t>ネン</t>
    </rPh>
    <rPh sb="69" eb="71">
      <t>ニッキ</t>
    </rPh>
    <rPh sb="72" eb="73">
      <t>サツ</t>
    </rPh>
    <rPh sb="73" eb="74">
      <t>ブン</t>
    </rPh>
    <rPh sb="75" eb="77">
      <t>リュウガク</t>
    </rPh>
    <rPh sb="77" eb="79">
      <t>ジダイ</t>
    </rPh>
    <rPh sb="80" eb="82">
      <t>ニッキ</t>
    </rPh>
    <rPh sb="83" eb="84">
      <t>サツ</t>
    </rPh>
    <rPh sb="85" eb="86">
      <t>フク</t>
    </rPh>
    <phoneticPr fontId="5"/>
  </si>
  <si>
    <t>最近科学上より見たる音楽の原理</t>
    <rPh sb="0" eb="2">
      <t>サイキン</t>
    </rPh>
    <rPh sb="2" eb="4">
      <t>カガク</t>
    </rPh>
    <rPh sb="4" eb="5">
      <t>ジョウ</t>
    </rPh>
    <rPh sb="7" eb="8">
      <t>ミ</t>
    </rPh>
    <rPh sb="10" eb="12">
      <t>オンガク</t>
    </rPh>
    <rPh sb="13" eb="15">
      <t>ゲンリ</t>
    </rPh>
    <phoneticPr fontId="5"/>
  </si>
  <si>
    <t>田邊尚雄</t>
    <rPh sb="0" eb="2">
      <t>タナベ</t>
    </rPh>
    <rPh sb="2" eb="4">
      <t>ヒサオ</t>
    </rPh>
    <phoneticPr fontId="5"/>
  </si>
  <si>
    <t>東京：内田老鶴圃、大正5年（1916）。箱入り。</t>
    <rPh sb="0" eb="2">
      <t>トウキョウ</t>
    </rPh>
    <rPh sb="3" eb="5">
      <t>ウチダ</t>
    </rPh>
    <rPh sb="5" eb="6">
      <t>ロウ</t>
    </rPh>
    <rPh sb="6" eb="7">
      <t>ツル</t>
    </rPh>
    <rPh sb="7" eb="8">
      <t>ホ</t>
    </rPh>
    <rPh sb="9" eb="11">
      <t>タイショウ</t>
    </rPh>
    <rPh sb="12" eb="13">
      <t>ネン</t>
    </rPh>
    <phoneticPr fontId="5"/>
  </si>
  <si>
    <t>The Victrola book of the opera: Stories of one hundred and twenty operas with seven hundred illustrations and descriptions of twelve hundred victor opera records</t>
    <phoneticPr fontId="5"/>
  </si>
  <si>
    <t>やや不良（表紙の遊び紙の分離）</t>
    <rPh sb="2" eb="4">
      <t>フリョウ</t>
    </rPh>
    <rPh sb="5" eb="7">
      <t>ヒョウシ</t>
    </rPh>
    <rPh sb="8" eb="9">
      <t>アソ</t>
    </rPh>
    <rPh sb="10" eb="11">
      <t>カミ</t>
    </rPh>
    <rPh sb="12" eb="14">
      <t>ブンリ</t>
    </rPh>
    <phoneticPr fontId="5"/>
  </si>
  <si>
    <t>Samuel Holland Rous</t>
    <phoneticPr fontId="5"/>
  </si>
  <si>
    <t>fourth revised edition, copyringht 1917 by Victor Talking Machine Company, Camden, New Jersey, U. S. A.</t>
    <phoneticPr fontId="5"/>
  </si>
  <si>
    <t>[吉本光蔵　肖像写真]</t>
    <rPh sb="1" eb="3">
      <t>ヨシモト</t>
    </rPh>
    <rPh sb="3" eb="5">
      <t>ミツゾウ</t>
    </rPh>
    <rPh sb="6" eb="8">
      <t>ショウゾウ</t>
    </rPh>
    <rPh sb="8" eb="10">
      <t>シャシン</t>
    </rPh>
    <phoneticPr fontId="5"/>
  </si>
  <si>
    <t>写真店のロゴ「写真師佐世保港常盤町後藤 Photographer And Artstudio C. Goto TOKIWAMACHI SASEHO JAPAN」が入った、写真台紙裏に、「明治三十七年五月於征露陣中　吉本光蔵」とインクで書かれている。</t>
    <rPh sb="81" eb="82">
      <t>ハイ</t>
    </rPh>
    <rPh sb="85" eb="89">
      <t>シャシンダイシ</t>
    </rPh>
    <rPh sb="89" eb="90">
      <t>ウラ</t>
    </rPh>
    <rPh sb="93" eb="95">
      <t>メイジ</t>
    </rPh>
    <rPh sb="95" eb="98">
      <t>サンジュウシチ</t>
    </rPh>
    <rPh sb="98" eb="99">
      <t>ネン</t>
    </rPh>
    <rPh sb="99" eb="100">
      <t>ゴ</t>
    </rPh>
    <rPh sb="100" eb="101">
      <t>ガツ</t>
    </rPh>
    <rPh sb="101" eb="102">
      <t>オ</t>
    </rPh>
    <rPh sb="102" eb="103">
      <t>タダシ</t>
    </rPh>
    <rPh sb="103" eb="104">
      <t>ツユ</t>
    </rPh>
    <rPh sb="104" eb="106">
      <t>ジンチュウ</t>
    </rPh>
    <rPh sb="107" eb="109">
      <t>ヨシモト</t>
    </rPh>
    <rPh sb="109" eb="110">
      <t>ヒカリ</t>
    </rPh>
    <rPh sb="110" eb="111">
      <t>ゾウ</t>
    </rPh>
    <rPh sb="117" eb="118">
      <t>カ</t>
    </rPh>
    <phoneticPr fontId="5"/>
  </si>
  <si>
    <t>壽　[芳名帖]</t>
    <rPh sb="0" eb="1">
      <t>コトブキ</t>
    </rPh>
    <rPh sb="3" eb="5">
      <t>ホウメイ</t>
    </rPh>
    <rPh sb="5" eb="6">
      <t>チョウ</t>
    </rPh>
    <phoneticPr fontId="5"/>
  </si>
  <si>
    <t>書類（コピー）</t>
    <rPh sb="0" eb="2">
      <t>ショルイ</t>
    </rPh>
    <phoneticPr fontId="5"/>
  </si>
  <si>
    <t>菊池家より招待人名出席の分、菊池家招待出席人名中渡邉家の分に編入したもの、菊池家招待人名中欠席の分[中央大学設立者関連資料か?]</t>
    <rPh sb="0" eb="3">
      <t>キクチケ</t>
    </rPh>
    <rPh sb="5" eb="7">
      <t>ゴショウタイ</t>
    </rPh>
    <rPh sb="7" eb="9">
      <t>ジンメイ</t>
    </rPh>
    <rPh sb="9" eb="11">
      <t>シュッセキ</t>
    </rPh>
    <rPh sb="12" eb="13">
      <t>ブン</t>
    </rPh>
    <rPh sb="14" eb="17">
      <t>キクチケ</t>
    </rPh>
    <rPh sb="17" eb="19">
      <t>ショウタイ</t>
    </rPh>
    <rPh sb="19" eb="21">
      <t>シュッセキ</t>
    </rPh>
    <rPh sb="21" eb="23">
      <t>ジンメイ</t>
    </rPh>
    <rPh sb="23" eb="24">
      <t>チュウ</t>
    </rPh>
    <rPh sb="24" eb="26">
      <t>ワタナベ</t>
    </rPh>
    <rPh sb="26" eb="27">
      <t>ケ</t>
    </rPh>
    <rPh sb="28" eb="29">
      <t>ブン</t>
    </rPh>
    <rPh sb="30" eb="32">
      <t>ヘンニュウ</t>
    </rPh>
    <rPh sb="37" eb="40">
      <t>キクチケ</t>
    </rPh>
    <rPh sb="40" eb="42">
      <t>ショウタイ</t>
    </rPh>
    <rPh sb="42" eb="44">
      <t>ジンメイ</t>
    </rPh>
    <rPh sb="44" eb="45">
      <t>チュウ</t>
    </rPh>
    <rPh sb="45" eb="47">
      <t>ケッセキ</t>
    </rPh>
    <rPh sb="48" eb="49">
      <t>ブン</t>
    </rPh>
    <rPh sb="50" eb="52">
      <t>チュウオウ</t>
    </rPh>
    <rPh sb="52" eb="54">
      <t>ダイガク</t>
    </rPh>
    <rPh sb="54" eb="57">
      <t>セツリツシャ</t>
    </rPh>
    <rPh sb="57" eb="59">
      <t>カンレン</t>
    </rPh>
    <rPh sb="59" eb="61">
      <t>シリョウ</t>
    </rPh>
    <phoneticPr fontId="5"/>
  </si>
  <si>
    <t>[吉本光蔵　ベルリンからの書簡]</t>
    <rPh sb="1" eb="3">
      <t>ヨシモト</t>
    </rPh>
    <rPh sb="3" eb="5">
      <t>ミツゾウ</t>
    </rPh>
    <rPh sb="13" eb="15">
      <t>ショカン</t>
    </rPh>
    <phoneticPr fontId="5"/>
  </si>
  <si>
    <t>書簡</t>
    <rPh sb="0" eb="2">
      <t>ショカン</t>
    </rPh>
    <phoneticPr fontId="5"/>
  </si>
  <si>
    <t>明治33年8月2、3日。吉本光蔵から井上英七郎、今子宛。via Americaとの記述あり。消印はベルリン。</t>
    <rPh sb="0" eb="2">
      <t>メイジ</t>
    </rPh>
    <rPh sb="4" eb="5">
      <t>ネン</t>
    </rPh>
    <rPh sb="6" eb="7">
      <t>ガツ</t>
    </rPh>
    <rPh sb="10" eb="11">
      <t>ニチ</t>
    </rPh>
    <rPh sb="12" eb="14">
      <t>ヨシモト</t>
    </rPh>
    <rPh sb="14" eb="15">
      <t>ヒカリ</t>
    </rPh>
    <rPh sb="15" eb="16">
      <t>ゾウ</t>
    </rPh>
    <rPh sb="18" eb="20">
      <t>イノウエ</t>
    </rPh>
    <rPh sb="20" eb="21">
      <t>エイ</t>
    </rPh>
    <rPh sb="21" eb="23">
      <t>シチロウ</t>
    </rPh>
    <rPh sb="24" eb="25">
      <t>イマ</t>
    </rPh>
    <rPh sb="25" eb="26">
      <t>コ</t>
    </rPh>
    <rPh sb="26" eb="27">
      <t>アテ</t>
    </rPh>
    <rPh sb="41" eb="43">
      <t>キジュツ</t>
    </rPh>
    <rPh sb="46" eb="48">
      <t>ケシイン</t>
    </rPh>
    <phoneticPr fontId="5"/>
  </si>
  <si>
    <t>明治32年10月4日。吉本光蔵から井上英七郎、今子宛。via Americaとの記述あり。消印は"FOREIGN [    ]""SANFRANSISCO, CAL"の2種あり、封筒表には"Missent to Oakland"とのスタンプあり。</t>
    <rPh sb="0" eb="2">
      <t>メイジ</t>
    </rPh>
    <rPh sb="4" eb="5">
      <t>ネン</t>
    </rPh>
    <rPh sb="7" eb="8">
      <t>ガツ</t>
    </rPh>
    <rPh sb="9" eb="10">
      <t>ニチ</t>
    </rPh>
    <rPh sb="11" eb="13">
      <t>ヨシモト</t>
    </rPh>
    <rPh sb="13" eb="14">
      <t>ヒカリ</t>
    </rPh>
    <rPh sb="14" eb="15">
      <t>ゾウ</t>
    </rPh>
    <rPh sb="17" eb="19">
      <t>イノウエ</t>
    </rPh>
    <rPh sb="19" eb="20">
      <t>エイ</t>
    </rPh>
    <rPh sb="20" eb="22">
      <t>シチロウ</t>
    </rPh>
    <rPh sb="23" eb="24">
      <t>イマ</t>
    </rPh>
    <rPh sb="24" eb="25">
      <t>コ</t>
    </rPh>
    <rPh sb="25" eb="26">
      <t>アテ</t>
    </rPh>
    <rPh sb="40" eb="42">
      <t>キジュツ</t>
    </rPh>
    <rPh sb="45" eb="47">
      <t>ケシイン</t>
    </rPh>
    <rPh sb="85" eb="86">
      <t>シュ</t>
    </rPh>
    <rPh sb="89" eb="91">
      <t>フウトウ</t>
    </rPh>
    <rPh sb="91" eb="92">
      <t>オモテ</t>
    </rPh>
    <phoneticPr fontId="5"/>
  </si>
  <si>
    <t>[吉本光蔵　家系図メモ］</t>
    <rPh sb="1" eb="3">
      <t>ヨシモト</t>
    </rPh>
    <rPh sb="3" eb="5">
      <t>ミツゾウ</t>
    </rPh>
    <rPh sb="6" eb="9">
      <t>カケイズ</t>
    </rPh>
    <phoneticPr fontId="5"/>
  </si>
  <si>
    <t>書類</t>
    <rPh sb="0" eb="2">
      <t>ショルイ</t>
    </rPh>
    <phoneticPr fontId="5"/>
  </si>
  <si>
    <t>手書きのメモ。</t>
    <rPh sb="0" eb="2">
      <t>テガ</t>
    </rPh>
    <phoneticPr fontId="5"/>
  </si>
  <si>
    <t>[Apollo Theater コンサートプログラム]</t>
    <phoneticPr fontId="5"/>
  </si>
  <si>
    <t>Apollo-Theater, Berlin, Friedrich str. 218</t>
    <phoneticPr fontId="5"/>
  </si>
  <si>
    <t>1901年4月27日のコンサートのプログラム。</t>
    <rPh sb="4" eb="5">
      <t>ネン</t>
    </rPh>
    <rPh sb="6" eb="7">
      <t>ガツ</t>
    </rPh>
    <rPh sb="9" eb="10">
      <t>ニチ</t>
    </rPh>
    <phoneticPr fontId="5"/>
  </si>
  <si>
    <t>地理教育鉄道唱歌　第1集</t>
    <rPh sb="0" eb="2">
      <t>チリ</t>
    </rPh>
    <rPh sb="2" eb="4">
      <t>キョウイク</t>
    </rPh>
    <rPh sb="4" eb="6">
      <t>テツドウ</t>
    </rPh>
    <rPh sb="6" eb="8">
      <t>ショウカ</t>
    </rPh>
    <rPh sb="9" eb="10">
      <t>ダイ</t>
    </rPh>
    <rPh sb="11" eb="12">
      <t>シュウ</t>
    </rPh>
    <phoneticPr fontId="5"/>
  </si>
  <si>
    <t>楽譜・歌詞集</t>
    <rPh sb="0" eb="2">
      <t>ガクフ</t>
    </rPh>
    <rPh sb="3" eb="6">
      <t>カシシュウ</t>
    </rPh>
    <phoneticPr fontId="5"/>
  </si>
  <si>
    <t>不良（2冊とも綴じ破損、破れ、しみあり）</t>
    <rPh sb="0" eb="2">
      <t>フリョウ</t>
    </rPh>
    <rPh sb="4" eb="5">
      <t>サツ</t>
    </rPh>
    <rPh sb="7" eb="8">
      <t>ト</t>
    </rPh>
    <rPh sb="9" eb="11">
      <t>ハソン</t>
    </rPh>
    <rPh sb="12" eb="13">
      <t>ヤブ</t>
    </rPh>
    <phoneticPr fontId="5"/>
  </si>
  <si>
    <t>上眞行（作曲）、多梅稚（作曲）、大和田建樹（作歌）</t>
    <rPh sb="0" eb="1">
      <t>ウエ</t>
    </rPh>
    <rPh sb="1" eb="2">
      <t>マコト</t>
    </rPh>
    <rPh sb="2" eb="3">
      <t>イ</t>
    </rPh>
    <rPh sb="8" eb="9">
      <t>オオ</t>
    </rPh>
    <rPh sb="9" eb="10">
      <t>ウメ</t>
    </rPh>
    <rPh sb="10" eb="11">
      <t>ワカ</t>
    </rPh>
    <rPh sb="12" eb="14">
      <t>サッキョク</t>
    </rPh>
    <rPh sb="16" eb="19">
      <t>オオワダ</t>
    </rPh>
    <rPh sb="19" eb="21">
      <t>ケンキ</t>
    </rPh>
    <rPh sb="22" eb="24">
      <t>サッカ</t>
    </rPh>
    <phoneticPr fontId="5"/>
  </si>
  <si>
    <t>同版2冊。ひとつは、表表紙に「小学校一年生菊池つる子」、裏表紙に「幼稚園一ノ組菊池つる」の記載のあるもの、もうひとつは、十三頁から裏表紙までのもので、裏表紙に「菊池香一郎」の記載あり。</t>
    <rPh sb="0" eb="2">
      <t>ドウハン</t>
    </rPh>
    <rPh sb="3" eb="4">
      <t>サツ</t>
    </rPh>
    <rPh sb="10" eb="13">
      <t>オモテヒョウシ</t>
    </rPh>
    <rPh sb="15" eb="18">
      <t>ショウガッコウ</t>
    </rPh>
    <rPh sb="18" eb="21">
      <t>イチネンセイ</t>
    </rPh>
    <rPh sb="21" eb="23">
      <t>キクチ</t>
    </rPh>
    <rPh sb="25" eb="26">
      <t>コ</t>
    </rPh>
    <rPh sb="28" eb="31">
      <t>ウラビョウシ</t>
    </rPh>
    <rPh sb="33" eb="36">
      <t>ヨウチエン</t>
    </rPh>
    <rPh sb="36" eb="37">
      <t>イチ</t>
    </rPh>
    <rPh sb="38" eb="39">
      <t>クミ</t>
    </rPh>
    <rPh sb="39" eb="41">
      <t>キクチ</t>
    </rPh>
    <rPh sb="45" eb="47">
      <t>キサイ</t>
    </rPh>
    <rPh sb="60" eb="62">
      <t>ジュウサン</t>
    </rPh>
    <rPh sb="62" eb="63">
      <t>ページ</t>
    </rPh>
    <rPh sb="65" eb="68">
      <t>ウラビョウシ</t>
    </rPh>
    <rPh sb="75" eb="76">
      <t>ウラ</t>
    </rPh>
    <rPh sb="76" eb="78">
      <t>ヒョウシ</t>
    </rPh>
    <rPh sb="80" eb="82">
      <t>キクチ</t>
    </rPh>
    <rPh sb="82" eb="85">
      <t>カイチロウ</t>
    </rPh>
    <rPh sb="87" eb="89">
      <t>キサイ</t>
    </rPh>
    <phoneticPr fontId="5"/>
  </si>
  <si>
    <t>菊池香一郎をめぐる家系図メモ</t>
    <rPh sb="0" eb="2">
      <t>キクチ</t>
    </rPh>
    <rPh sb="2" eb="5">
      <t>カイチロウ</t>
    </rPh>
    <rPh sb="9" eb="12">
      <t>カケイズ</t>
    </rPh>
    <phoneticPr fontId="5"/>
  </si>
  <si>
    <t>吉本光蔵の関係者の系図。鉛筆書き。</t>
    <rPh sb="0" eb="2">
      <t>ヨシモト</t>
    </rPh>
    <rPh sb="2" eb="4">
      <t>ミツゾウ</t>
    </rPh>
    <rPh sb="5" eb="8">
      <t>カンケイシャ</t>
    </rPh>
    <rPh sb="9" eb="11">
      <t>ケイズ</t>
    </rPh>
    <rPh sb="12" eb="14">
      <t>エンピツ</t>
    </rPh>
    <rPh sb="14" eb="15">
      <t>ガ</t>
    </rPh>
    <phoneticPr fontId="5"/>
  </si>
  <si>
    <t>東京フィルハーモニー会　第捨四回演奏会　恤兵シィンフォニー音楽会曲目　</t>
    <rPh sb="0" eb="2">
      <t>トウキョウ</t>
    </rPh>
    <rPh sb="10" eb="11">
      <t>カイ</t>
    </rPh>
    <rPh sb="12" eb="13">
      <t>ダイ</t>
    </rPh>
    <rPh sb="13" eb="14">
      <t>ス</t>
    </rPh>
    <rPh sb="14" eb="15">
      <t>ヨン</t>
    </rPh>
    <rPh sb="15" eb="16">
      <t>カイ</t>
    </rPh>
    <rPh sb="16" eb="19">
      <t>エンソウカイ</t>
    </rPh>
    <rPh sb="20" eb="21">
      <t>アワ</t>
    </rPh>
    <rPh sb="21" eb="22">
      <t>ヘイ</t>
    </rPh>
    <rPh sb="29" eb="31">
      <t>オンガク</t>
    </rPh>
    <rPh sb="31" eb="32">
      <t>カイ</t>
    </rPh>
    <rPh sb="32" eb="34">
      <t>キョクモク</t>
    </rPh>
    <phoneticPr fontId="5"/>
  </si>
  <si>
    <t>The Tokyo Philharmonic Society, Symphony Concert. Fourteenth Concert in Aid of the Soldiers and Sailors Funds at The Imperial Theatre.</t>
    <phoneticPr fontId="5"/>
  </si>
  <si>
    <t>プログラム、梗概、チラシ、チケット半券</t>
    <rPh sb="6" eb="7">
      <t>キキョウ</t>
    </rPh>
    <rPh sb="7" eb="8">
      <t>ガイ</t>
    </rPh>
    <rPh sb="17" eb="19">
      <t>ハンケン</t>
    </rPh>
    <phoneticPr fontId="5"/>
  </si>
  <si>
    <t>プログラム2点、当日の演奏会の曲目一覧（値段つき）1点、帝国劇場チラシ1点、チケット半券2点、梗概1点。大正3（1914）年12月6日（日曜）　午後1時　於　帝国劇場。指揮者：山田耕作、独唱者：柳兼子、永井郁子。演奏曲目：ワアグナー作曲《ローエングリーンの前奏曲》、　ビゼー作曲《カルメン中ミカエラの歌》、山田耕作作曲 音詩《曼荼羅の華》、ビゼー作曲《カルメン中のハバネラ》、山田耕作作曲 スインフォニー《かちどきと平和》。山田耕作による梗概の冊子あり。「K.Kikuchi」のサインあり。</t>
    <rPh sb="6" eb="7">
      <t>テン</t>
    </rPh>
    <rPh sb="8" eb="10">
      <t>トウジツ</t>
    </rPh>
    <rPh sb="11" eb="14">
      <t>エンソウカイ</t>
    </rPh>
    <rPh sb="15" eb="17">
      <t>キョクモク</t>
    </rPh>
    <rPh sb="17" eb="19">
      <t>イチラン</t>
    </rPh>
    <rPh sb="20" eb="22">
      <t>ネダン</t>
    </rPh>
    <rPh sb="26" eb="27">
      <t>テン</t>
    </rPh>
    <rPh sb="28" eb="32">
      <t>テイコクゲキジョウ</t>
    </rPh>
    <rPh sb="36" eb="37">
      <t>テン</t>
    </rPh>
    <rPh sb="42" eb="44">
      <t>ハンケン</t>
    </rPh>
    <rPh sb="45" eb="46">
      <t>テン</t>
    </rPh>
    <rPh sb="47" eb="49">
      <t>コウガイ</t>
    </rPh>
    <rPh sb="50" eb="51">
      <t>テン</t>
    </rPh>
    <rPh sb="81" eb="83">
      <t>ゲキジョウ</t>
    </rPh>
    <rPh sb="84" eb="87">
      <t>シキシャ</t>
    </rPh>
    <rPh sb="88" eb="90">
      <t>ヤマダ</t>
    </rPh>
    <rPh sb="90" eb="92">
      <t>コウサク</t>
    </rPh>
    <rPh sb="93" eb="96">
      <t>ドクショウシャ</t>
    </rPh>
    <rPh sb="97" eb="98">
      <t>ヤナギ</t>
    </rPh>
    <rPh sb="98" eb="100">
      <t>カネコ</t>
    </rPh>
    <rPh sb="101" eb="103">
      <t>ナガイ</t>
    </rPh>
    <rPh sb="103" eb="105">
      <t>イクコ</t>
    </rPh>
    <rPh sb="106" eb="108">
      <t>エンソウ</t>
    </rPh>
    <rPh sb="108" eb="110">
      <t>キョクモク</t>
    </rPh>
    <rPh sb="116" eb="118">
      <t>サッキョク</t>
    </rPh>
    <rPh sb="128" eb="131">
      <t>ゼンソウキョク</t>
    </rPh>
    <rPh sb="137" eb="139">
      <t>サッキョク</t>
    </rPh>
    <rPh sb="144" eb="145">
      <t>チュウ</t>
    </rPh>
    <rPh sb="150" eb="151">
      <t>ウタ</t>
    </rPh>
    <rPh sb="153" eb="155">
      <t>ヤマダ</t>
    </rPh>
    <rPh sb="155" eb="157">
      <t>コウサク</t>
    </rPh>
    <rPh sb="157" eb="158">
      <t>サッキョク</t>
    </rPh>
    <rPh sb="158" eb="159">
      <t>キョク</t>
    </rPh>
    <rPh sb="160" eb="161">
      <t>オト</t>
    </rPh>
    <rPh sb="161" eb="162">
      <t>シ</t>
    </rPh>
    <rPh sb="163" eb="166">
      <t>マンダラ</t>
    </rPh>
    <rPh sb="167" eb="168">
      <t>ハナ</t>
    </rPh>
    <rPh sb="173" eb="175">
      <t>サッキョク</t>
    </rPh>
    <rPh sb="180" eb="181">
      <t>チュウ</t>
    </rPh>
    <rPh sb="188" eb="190">
      <t>ヤマダ</t>
    </rPh>
    <rPh sb="190" eb="192">
      <t>コウサク</t>
    </rPh>
    <rPh sb="192" eb="194">
      <t>サッキョク</t>
    </rPh>
    <rPh sb="208" eb="210">
      <t>ヘイワ</t>
    </rPh>
    <rPh sb="212" eb="214">
      <t>ヤマダ</t>
    </rPh>
    <rPh sb="214" eb="216">
      <t>コウサク</t>
    </rPh>
    <rPh sb="219" eb="221">
      <t>コウガイ</t>
    </rPh>
    <rPh sb="222" eb="224">
      <t>サッシ</t>
    </rPh>
    <phoneticPr fontId="5"/>
  </si>
  <si>
    <t>日比谷公園　海軍軍楽隊演奏会　[曲目一覧]</t>
    <rPh sb="0" eb="3">
      <t>ヒビヤ</t>
    </rPh>
    <rPh sb="3" eb="5">
      <t>コウエン</t>
    </rPh>
    <rPh sb="6" eb="8">
      <t>カイグン</t>
    </rPh>
    <rPh sb="8" eb="9">
      <t>グン</t>
    </rPh>
    <rPh sb="9" eb="11">
      <t>ガクタイ</t>
    </rPh>
    <rPh sb="11" eb="14">
      <t>エンソウカイ</t>
    </rPh>
    <rPh sb="16" eb="18">
      <t>キョクモク</t>
    </rPh>
    <rPh sb="18" eb="20">
      <t>イチラン</t>
    </rPh>
    <phoneticPr fontId="5"/>
  </si>
  <si>
    <t>Concert at Hibiya Park, Sonntag, den 8. October, 1911. Militaer Concert. Dirigent H. Akasaki, Kapellmeister</t>
    <phoneticPr fontId="5"/>
  </si>
  <si>
    <t>指揮者：赤崎彦二（海軍軍楽長）。当日の曲目：ブローン作 行進「戦勝旗」Blon, March&lt;Flag of Victory&gt;、アウベル作 序曲「喜劇賊魁フラ、ヂアボロ（騎兵士官の賊魂討伐）」Auber, Ouveture &lt;Fra-Diavolo&gt;、ハイドン作 合唱「世界の創造」Hayd'n, Chor aus &lt;Der Schöpfung&gt;、マイスレル作 円舞「夢の面影」Meissler, Waltz&lt;Dream Faces&gt;、レーフエス作 写実的楽曲「夜の警報」Reeves, Descriptive &lt;The Night Alarm&gt;、スローアニー作 喜劇抜粋「東京辺の廣き道（太平洋上愉快なる航海）」Sloane, Selection from &lt;Broadway to Tokio〉、クラール作 総合曲「音楽手帖（各種佳曲の一節を結合せしもの）」Kral, Potpourri &lt;Kurze musikalische Notizen&gt;、パッチニー作 悲劇「マダーム、バットフライ」Puccini, Grosse Fantasie &lt;Madame Butterfly&gt;</t>
    <rPh sb="0" eb="3">
      <t>シキシャ</t>
    </rPh>
    <rPh sb="4" eb="6">
      <t>アカザキ</t>
    </rPh>
    <rPh sb="6" eb="7">
      <t>ヒコジ</t>
    </rPh>
    <rPh sb="7" eb="8">
      <t>ニ</t>
    </rPh>
    <rPh sb="9" eb="13">
      <t>カイグングンガク</t>
    </rPh>
    <rPh sb="13" eb="14">
      <t>チョウ</t>
    </rPh>
    <rPh sb="16" eb="18">
      <t>トウジツ</t>
    </rPh>
    <rPh sb="19" eb="21">
      <t>キョクモク</t>
    </rPh>
    <rPh sb="26" eb="27">
      <t>サク</t>
    </rPh>
    <rPh sb="28" eb="30">
      <t>コウシン</t>
    </rPh>
    <rPh sb="31" eb="33">
      <t>センショウ</t>
    </rPh>
    <rPh sb="33" eb="34">
      <t>ハタ</t>
    </rPh>
    <rPh sb="68" eb="69">
      <t>サク</t>
    </rPh>
    <rPh sb="70" eb="72">
      <t>ジョキョク</t>
    </rPh>
    <rPh sb="73" eb="75">
      <t>キゲキ</t>
    </rPh>
    <rPh sb="75" eb="76">
      <t>カイゾク</t>
    </rPh>
    <rPh sb="76" eb="77">
      <t>サキガケ</t>
    </rPh>
    <rPh sb="85" eb="87">
      <t>キヘイシ</t>
    </rPh>
    <rPh sb="87" eb="89">
      <t>シカン</t>
    </rPh>
    <rPh sb="90" eb="91">
      <t>ゾク</t>
    </rPh>
    <rPh sb="91" eb="92">
      <t>タマシイ</t>
    </rPh>
    <rPh sb="92" eb="94">
      <t>トウバツ</t>
    </rPh>
    <rPh sb="130" eb="131">
      <t>サク</t>
    </rPh>
    <rPh sb="132" eb="134">
      <t>ガッショウ</t>
    </rPh>
    <rPh sb="135" eb="137">
      <t>セカイ</t>
    </rPh>
    <rPh sb="138" eb="140">
      <t>ソウゾウ</t>
    </rPh>
    <rPh sb="179" eb="180">
      <t>サク</t>
    </rPh>
    <rPh sb="181" eb="182">
      <t>エン</t>
    </rPh>
    <rPh sb="182" eb="183">
      <t>ブ</t>
    </rPh>
    <rPh sb="184" eb="185">
      <t>ユメ</t>
    </rPh>
    <rPh sb="186" eb="188">
      <t>オモカゲ</t>
    </rPh>
    <rPh sb="223" eb="224">
      <t>サク</t>
    </rPh>
    <rPh sb="225" eb="228">
      <t>シャジツテキ</t>
    </rPh>
    <rPh sb="228" eb="230">
      <t>ガッキョク</t>
    </rPh>
    <rPh sb="231" eb="232">
      <t>ヨル</t>
    </rPh>
    <rPh sb="233" eb="235">
      <t>ケイホウ</t>
    </rPh>
    <rPh sb="280" eb="281">
      <t>サク</t>
    </rPh>
    <rPh sb="282" eb="286">
      <t>キゲキバッスイ</t>
    </rPh>
    <rPh sb="287" eb="289">
      <t>トウキョウ</t>
    </rPh>
    <rPh sb="289" eb="290">
      <t>ヘン</t>
    </rPh>
    <rPh sb="291" eb="292">
      <t>ヒロ</t>
    </rPh>
    <rPh sb="293" eb="294">
      <t>ミチ</t>
    </rPh>
    <rPh sb="295" eb="298">
      <t>タイヘイヨウ</t>
    </rPh>
    <rPh sb="298" eb="299">
      <t>ウエ</t>
    </rPh>
    <rPh sb="299" eb="301">
      <t>ユカイ</t>
    </rPh>
    <rPh sb="303" eb="305">
      <t>コウカイ</t>
    </rPh>
    <rPh sb="354" eb="355">
      <t>サク</t>
    </rPh>
    <rPh sb="356" eb="359">
      <t>ソウゴウキョク</t>
    </rPh>
    <rPh sb="360" eb="362">
      <t>オンガク</t>
    </rPh>
    <rPh sb="362" eb="364">
      <t>テチョウ</t>
    </rPh>
    <rPh sb="365" eb="367">
      <t>カクシュ</t>
    </rPh>
    <rPh sb="367" eb="368">
      <t>ヨ</t>
    </rPh>
    <rPh sb="368" eb="369">
      <t>キョク</t>
    </rPh>
    <rPh sb="370" eb="371">
      <t>イチ</t>
    </rPh>
    <rPh sb="371" eb="372">
      <t>フシ</t>
    </rPh>
    <rPh sb="373" eb="375">
      <t>ケツゴウ</t>
    </rPh>
    <rPh sb="431" eb="432">
      <t>サク</t>
    </rPh>
    <rPh sb="433" eb="435">
      <t>ヒゲキ</t>
    </rPh>
    <phoneticPr fontId="5"/>
  </si>
  <si>
    <t>明治四十四年五月二十八日　日比谷公園　音楽堂入場券</t>
    <rPh sb="0" eb="2">
      <t>メイジ</t>
    </rPh>
    <rPh sb="2" eb="5">
      <t>４４</t>
    </rPh>
    <rPh sb="5" eb="6">
      <t>ネン</t>
    </rPh>
    <rPh sb="6" eb="7">
      <t>ゴ</t>
    </rPh>
    <rPh sb="7" eb="8">
      <t>ガツ</t>
    </rPh>
    <rPh sb="8" eb="11">
      <t>ニジュウハチ</t>
    </rPh>
    <rPh sb="11" eb="12">
      <t>ニチ</t>
    </rPh>
    <rPh sb="13" eb="16">
      <t>ヒビヤ</t>
    </rPh>
    <rPh sb="16" eb="18">
      <t>コウエン</t>
    </rPh>
    <rPh sb="19" eb="22">
      <t>オンガクドウ</t>
    </rPh>
    <rPh sb="22" eb="25">
      <t>ニュジョウケン</t>
    </rPh>
    <phoneticPr fontId="5"/>
  </si>
  <si>
    <t>チケット</t>
    <phoneticPr fontId="5"/>
  </si>
  <si>
    <t>表面に「東京市庶務課」の押印あり。裏面に演奏曲目あり。指揮者：永井建子（陸軍戸山学校軍楽隊陸軍軍楽長）、演奏曲目：アリエー《テモドン河畔の戦婦》「行進曲」、ドオリング《濃紺の花菖蒲》「ヴァルス」、モンクトン《田舎娘（カントリーガール）》「新歌劇」、メーエー《樹下の音楽会》「管絃式序楽」、ガンヌ《野師の群（サルタンバンク）》「喜歌劇断編」、メンデルスオン《律旋と追調と（メロディとフユガ）》、ヘンメルレー《其日の白薔薇》「幻想楽」、ジュンス《日本趣味の新歌劇》「芸者」[i.e. Jones, Sydney. Japanese Musical Play "The Geisha"]、リハール《花やもめ（メリー・ウイド）》「劇的ヴァルス」</t>
    <rPh sb="0" eb="2">
      <t>オモテメン</t>
    </rPh>
    <rPh sb="4" eb="6">
      <t>トウキョウ</t>
    </rPh>
    <rPh sb="6" eb="7">
      <t>シ</t>
    </rPh>
    <rPh sb="7" eb="10">
      <t>ショムカ</t>
    </rPh>
    <rPh sb="12" eb="14">
      <t>オウイン</t>
    </rPh>
    <rPh sb="17" eb="19">
      <t>リメン</t>
    </rPh>
    <rPh sb="20" eb="24">
      <t>エンソウキョクモク</t>
    </rPh>
    <rPh sb="27" eb="30">
      <t>シキシャ</t>
    </rPh>
    <rPh sb="31" eb="33">
      <t>ナガイ</t>
    </rPh>
    <rPh sb="33" eb="35">
      <t>タケコ</t>
    </rPh>
    <rPh sb="45" eb="50">
      <t>リクグングンガクチョウ</t>
    </rPh>
    <rPh sb="52" eb="54">
      <t>エンソウ</t>
    </rPh>
    <rPh sb="54" eb="56">
      <t>キョクモク</t>
    </rPh>
    <rPh sb="66" eb="68">
      <t>カハン</t>
    </rPh>
    <rPh sb="134" eb="135">
      <t>カイ</t>
    </rPh>
    <phoneticPr fontId="5"/>
  </si>
  <si>
    <t>[音楽ノート]</t>
    <rPh sb="1" eb="3">
      <t>オンガク</t>
    </rPh>
    <phoneticPr fontId="5"/>
  </si>
  <si>
    <t>Music</t>
    <phoneticPr fontId="5"/>
  </si>
  <si>
    <t>ノート</t>
    <phoneticPr fontId="5"/>
  </si>
  <si>
    <t>やや不良（虫損あり、取扱注意）</t>
    <rPh sb="2" eb="4">
      <t>フリョウ</t>
    </rPh>
    <rPh sb="5" eb="6">
      <t>ムシ</t>
    </rPh>
    <rPh sb="6" eb="7">
      <t>ソン</t>
    </rPh>
    <rPh sb="10" eb="12">
      <t>トリアツカイ</t>
    </rPh>
    <rPh sb="12" eb="14">
      <t>チュウイ</t>
    </rPh>
    <phoneticPr fontId="5"/>
  </si>
  <si>
    <t>共益商社楽器店の五線譜ノート。所有者不明。簡単な楽典とそれに対応する歌（軍歌等）?の楽譜を記述したもの。《運動奨励歌（春）》、《卒業式のうた》、《はてしなき》など。</t>
    <rPh sb="0" eb="4">
      <t>キョウエキショウシャ</t>
    </rPh>
    <rPh sb="4" eb="7">
      <t>ガッキテン</t>
    </rPh>
    <rPh sb="8" eb="11">
      <t>ゴセンフ</t>
    </rPh>
    <rPh sb="15" eb="18">
      <t>ショユウシャ</t>
    </rPh>
    <rPh sb="18" eb="20">
      <t>フメイ</t>
    </rPh>
    <rPh sb="21" eb="23">
      <t>カンタン</t>
    </rPh>
    <rPh sb="24" eb="26">
      <t>ガクテン</t>
    </rPh>
    <rPh sb="30" eb="32">
      <t>タイオウ</t>
    </rPh>
    <rPh sb="34" eb="35">
      <t>ウタ</t>
    </rPh>
    <rPh sb="36" eb="38">
      <t>グンカ</t>
    </rPh>
    <rPh sb="38" eb="39">
      <t>トウ</t>
    </rPh>
    <rPh sb="42" eb="44">
      <t>ガクフ</t>
    </rPh>
    <rPh sb="45" eb="47">
      <t>キジュツ</t>
    </rPh>
    <rPh sb="53" eb="55">
      <t>ウンドウ</t>
    </rPh>
    <rPh sb="55" eb="57">
      <t>ショウレイ</t>
    </rPh>
    <rPh sb="57" eb="58">
      <t>ウタ</t>
    </rPh>
    <rPh sb="59" eb="60">
      <t>ハル</t>
    </rPh>
    <rPh sb="64" eb="67">
      <t>ソツギョウシキ</t>
    </rPh>
    <phoneticPr fontId="5"/>
  </si>
  <si>
    <t>中央大学創立百二十五周年記念式典　バーチャルリアリティ&amp;寸劇　中央大学 源流、記憶 そして未来へ</t>
    <rPh sb="0" eb="4">
      <t>チュウオウダイガク</t>
    </rPh>
    <rPh sb="4" eb="16">
      <t>ソウリツヒャクニジュウゴシュウネンキネンシキテン</t>
    </rPh>
    <rPh sb="28" eb="30">
      <t>スンゲキ</t>
    </rPh>
    <rPh sb="31" eb="35">
      <t>チュウオウダイガク</t>
    </rPh>
    <rPh sb="36" eb="38">
      <t>ゲンリュウ</t>
    </rPh>
    <rPh sb="39" eb="41">
      <t>キオク</t>
    </rPh>
    <rPh sb="45" eb="47">
      <t>ミライ</t>
    </rPh>
    <phoneticPr fontId="5"/>
  </si>
  <si>
    <t>Chuo University 125th Anniversary Celebration VR and Short Play "Chuo University - It's Origins, Memories, and Future"</t>
    <phoneticPr fontId="5"/>
  </si>
  <si>
    <t>冊子</t>
    <rPh sb="0" eb="2">
      <t>サッシ</t>
    </rPh>
    <phoneticPr fontId="5"/>
  </si>
  <si>
    <t>発行者：中央大学</t>
    <rPh sb="0" eb="3">
      <t>ハッコウシャ</t>
    </rPh>
    <rPh sb="4" eb="8">
      <t>チュウオウダイガク</t>
    </rPh>
    <phoneticPr fontId="5"/>
  </si>
  <si>
    <t>中央大学創立125周年記念式典（2010年11月13日開催）資料。非売品。2013年12月9日、DVDとともに寄贈。</t>
    <rPh sb="20" eb="21">
      <t>ネン</t>
    </rPh>
    <rPh sb="23" eb="24">
      <t>ガツ</t>
    </rPh>
    <rPh sb="26" eb="27">
      <t>ニチ</t>
    </rPh>
    <rPh sb="27" eb="29">
      <t>カイサイ</t>
    </rPh>
    <rPh sb="33" eb="36">
      <t>ヒバイヒン</t>
    </rPh>
    <phoneticPr fontId="5"/>
  </si>
  <si>
    <t>1（2枚組）</t>
    <rPh sb="3" eb="5">
      <t>マイグミ</t>
    </rPh>
    <phoneticPr fontId="5"/>
  </si>
  <si>
    <t>DVD</t>
    <phoneticPr fontId="5"/>
  </si>
  <si>
    <t>中央大学</t>
    <rPh sb="0" eb="4">
      <t>チュオウダイガク</t>
    </rPh>
    <phoneticPr fontId="5"/>
  </si>
  <si>
    <t>中央大学創立125周年記念式典（2010年11月13日開催）資料。非売品。規格品番：V-1010529、V-1009303。2013年12月9日、冊子とともに寄贈。</t>
    <rPh sb="27" eb="29">
      <t>カイサイ</t>
    </rPh>
    <rPh sb="33" eb="36">
      <t>ヒバイヒン</t>
    </rPh>
    <rPh sb="37" eb="39">
      <t>キカクバンゴウ</t>
    </rPh>
    <rPh sb="39" eb="41">
      <t>ヒンバン</t>
    </rPh>
    <phoneticPr fontId="5"/>
  </si>
  <si>
    <t>北村俊英（劔月峰）氏　寄贈資料（成果物も含む）</t>
    <rPh sb="0" eb="2">
      <t>キタムラ</t>
    </rPh>
    <rPh sb="2" eb="3">
      <t>シュン</t>
    </rPh>
    <rPh sb="3" eb="4">
      <t>エイ</t>
    </rPh>
    <rPh sb="5" eb="6">
      <t>ツルギ</t>
    </rPh>
    <rPh sb="6" eb="7">
      <t>ツキ</t>
    </rPh>
    <rPh sb="7" eb="8">
      <t>ミネ</t>
    </rPh>
    <rPh sb="9" eb="10">
      <t>シ</t>
    </rPh>
    <rPh sb="11" eb="15">
      <t>キゾウシリョウ</t>
    </rPh>
    <rPh sb="16" eb="19">
      <t>セイカブツ</t>
    </rPh>
    <rPh sb="20" eb="21">
      <t>フク</t>
    </rPh>
    <phoneticPr fontId="8"/>
  </si>
  <si>
    <t>桜散りぬ　ある小学唱歌教師一族の近代史</t>
    <rPh sb="0" eb="1">
      <t>サクラ</t>
    </rPh>
    <rPh sb="1" eb="2">
      <t>チ</t>
    </rPh>
    <rPh sb="7" eb="9">
      <t>ショウガクショウカキョウ</t>
    </rPh>
    <rPh sb="9" eb="11">
      <t>ショウカ</t>
    </rPh>
    <rPh sb="11" eb="13">
      <t>キョウシ</t>
    </rPh>
    <rPh sb="13" eb="15">
      <t>イチゾク</t>
    </rPh>
    <rPh sb="16" eb="19">
      <t>キンダイシ</t>
    </rPh>
    <phoneticPr fontId="8"/>
  </si>
  <si>
    <t>2012年度以前</t>
    <rPh sb="4" eb="6">
      <t>ネンド</t>
    </rPh>
    <rPh sb="6" eb="8">
      <t>イゼン</t>
    </rPh>
    <phoneticPr fontId="8"/>
  </si>
  <si>
    <t>［写真］</t>
    <rPh sb="1" eb="3">
      <t>シャシン</t>
    </rPh>
    <phoneticPr fontId="8"/>
  </si>
  <si>
    <t>やや不良（銀化が進んでいる）</t>
    <rPh sb="2" eb="4">
      <t>フリョウ</t>
    </rPh>
    <rPh sb="5" eb="6">
      <t>ギン</t>
    </rPh>
    <rPh sb="6" eb="7">
      <t>カ</t>
    </rPh>
    <rPh sb="8" eb="9">
      <t>スス</t>
    </rPh>
    <phoneticPr fontId="8"/>
  </si>
  <si>
    <t>2015年度</t>
    <rPh sb="4" eb="6">
      <t>ネンド</t>
    </rPh>
    <phoneticPr fontId="8"/>
  </si>
  <si>
    <t>「歌声は永遠に　明治の天才音楽家　滝廉太郎」</t>
    <rPh sb="1" eb="3">
      <t>ウタゴエ</t>
    </rPh>
    <rPh sb="4" eb="6">
      <t>エイエン</t>
    </rPh>
    <rPh sb="8" eb="10">
      <t>メイジ</t>
    </rPh>
    <rPh sb="11" eb="16">
      <t>テンサイオンガクカ</t>
    </rPh>
    <rPh sb="17" eb="18">
      <t>タキ</t>
    </rPh>
    <rPh sb="18" eb="21">
      <t>レンタロウ</t>
    </rPh>
    <phoneticPr fontId="8"/>
  </si>
  <si>
    <t>雑誌コピー</t>
    <rPh sb="0" eb="2">
      <t>ザッシ</t>
    </rPh>
    <phoneticPr fontId="8"/>
  </si>
  <si>
    <t>文：塚原亮一、絵：松井行正。何かの教材の付録と思われる。瀧廉太郎の伝記。奥付などは無い。</t>
    <rPh sb="0" eb="1">
      <t>ブン</t>
    </rPh>
    <rPh sb="2" eb="4">
      <t>ツカハラ</t>
    </rPh>
    <rPh sb="4" eb="6">
      <t>リョウイチ</t>
    </rPh>
    <rPh sb="7" eb="8">
      <t>エ</t>
    </rPh>
    <rPh sb="9" eb="11">
      <t>マツイ</t>
    </rPh>
    <rPh sb="11" eb="12">
      <t>ユ</t>
    </rPh>
    <rPh sb="12" eb="13">
      <t>セイ</t>
    </rPh>
    <rPh sb="14" eb="15">
      <t>ナニ</t>
    </rPh>
    <rPh sb="17" eb="19">
      <t>キョウザイ</t>
    </rPh>
    <rPh sb="20" eb="22">
      <t>フロク</t>
    </rPh>
    <rPh sb="23" eb="24">
      <t>オモ</t>
    </rPh>
    <rPh sb="28" eb="32">
      <t>タキレンタロウ</t>
    </rPh>
    <rPh sb="33" eb="35">
      <t>デンキ</t>
    </rPh>
    <rPh sb="36" eb="38">
      <t>オクヅケ</t>
    </rPh>
    <rPh sb="41" eb="42">
      <t>ナ</t>
    </rPh>
    <phoneticPr fontId="8"/>
  </si>
  <si>
    <t>［雑誌コピー］</t>
    <rPh sb="1" eb="3">
      <t>ザッシ</t>
    </rPh>
    <phoneticPr fontId="8"/>
  </si>
  <si>
    <t>18点</t>
    <rPh sb="2" eb="3">
      <t>テン</t>
    </rPh>
    <phoneticPr fontId="8"/>
  </si>
  <si>
    <t>明治34年〜36年の「少女界」、「少年界」のコピー（抜粋）。</t>
    <rPh sb="0" eb="2">
      <t>メイジ</t>
    </rPh>
    <rPh sb="4" eb="5">
      <t>ネン</t>
    </rPh>
    <rPh sb="8" eb="9">
      <t>ネン</t>
    </rPh>
    <rPh sb="11" eb="13">
      <t>ショウジョカイ</t>
    </rPh>
    <rPh sb="13" eb="14">
      <t>カイ</t>
    </rPh>
    <rPh sb="17" eb="19">
      <t>ショウネン</t>
    </rPh>
    <rPh sb="19" eb="20">
      <t>カイ</t>
    </rPh>
    <rPh sb="26" eb="28">
      <t>バッスイ</t>
    </rPh>
    <phoneticPr fontId="8"/>
  </si>
  <si>
    <t>［写真コピー］</t>
    <rPh sb="1" eb="3">
      <t>シャシン</t>
    </rPh>
    <phoneticPr fontId="8"/>
  </si>
  <si>
    <t>写真コピー</t>
    <rPh sb="0" eb="2">
      <t>シャシン</t>
    </rPh>
    <phoneticPr fontId="8"/>
  </si>
  <si>
    <t>やや良（全体に黒い）</t>
    <rPh sb="2" eb="3">
      <t>ｒ</t>
    </rPh>
    <rPh sb="4" eb="6">
      <t>ゼンタイ</t>
    </rPh>
    <rPh sb="7" eb="8">
      <t>クロ</t>
    </rPh>
    <phoneticPr fontId="8"/>
  </si>
  <si>
    <t>A3用紙2枚に7点の写真がコピーされている。1枚目右：滝廉太郎、桜井信彰、益山鎌吾（明治30年12月、奏楽堂での演奏会）、1枚目中央上：山口多聞、桜井信彰（昭和5年、神戸沖観艦式を終えて）、1枚目中央下：東山千栄子、徳川夢声、桜井信彰（昭和15年、神戸）、1枚目左：山口多聞、2枚目右上：男性1人、2枚目右下：男女1人ずつ、2枚目中央：女性1人。</t>
    <rPh sb="2" eb="4">
      <t>ヨウシ</t>
    </rPh>
    <rPh sb="5" eb="6">
      <t>マイ</t>
    </rPh>
    <rPh sb="8" eb="9">
      <t>テン</t>
    </rPh>
    <rPh sb="10" eb="12">
      <t>シャシン</t>
    </rPh>
    <rPh sb="23" eb="25">
      <t>マイメ</t>
    </rPh>
    <rPh sb="25" eb="26">
      <t>ミギ</t>
    </rPh>
    <rPh sb="27" eb="31">
      <t>タキレンタロウ</t>
    </rPh>
    <rPh sb="32" eb="34">
      <t>サクライ</t>
    </rPh>
    <rPh sb="34" eb="35">
      <t>ノブ</t>
    </rPh>
    <rPh sb="35" eb="36">
      <t>ショウ</t>
    </rPh>
    <rPh sb="37" eb="39">
      <t>マスヤマ</t>
    </rPh>
    <rPh sb="39" eb="40">
      <t>カマ</t>
    </rPh>
    <rPh sb="40" eb="41">
      <t>ゴ</t>
    </rPh>
    <rPh sb="42" eb="44">
      <t>メイジ</t>
    </rPh>
    <rPh sb="46" eb="47">
      <t>ネン</t>
    </rPh>
    <rPh sb="49" eb="50">
      <t>ガツ</t>
    </rPh>
    <rPh sb="51" eb="54">
      <t>ソウガクドウ</t>
    </rPh>
    <rPh sb="56" eb="59">
      <t>エンソウカイ</t>
    </rPh>
    <rPh sb="62" eb="64">
      <t>マイメ</t>
    </rPh>
    <rPh sb="64" eb="66">
      <t>チュウオウ</t>
    </rPh>
    <rPh sb="66" eb="67">
      <t>ウエ</t>
    </rPh>
    <rPh sb="68" eb="70">
      <t>ヤマグチ</t>
    </rPh>
    <rPh sb="70" eb="72">
      <t>タモン</t>
    </rPh>
    <rPh sb="73" eb="75">
      <t>サクライ</t>
    </rPh>
    <rPh sb="75" eb="76">
      <t>ノブ</t>
    </rPh>
    <rPh sb="76" eb="77">
      <t>ショウ</t>
    </rPh>
    <rPh sb="78" eb="80">
      <t>ショウワ</t>
    </rPh>
    <rPh sb="81" eb="82">
      <t>ネン</t>
    </rPh>
    <rPh sb="83" eb="86">
      <t>コウベオキ</t>
    </rPh>
    <rPh sb="86" eb="89">
      <t>カンカンシキ</t>
    </rPh>
    <rPh sb="90" eb="91">
      <t>オ</t>
    </rPh>
    <rPh sb="96" eb="98">
      <t>マイメ</t>
    </rPh>
    <rPh sb="98" eb="100">
      <t>チュウオウ</t>
    </rPh>
    <rPh sb="100" eb="101">
      <t>シタ</t>
    </rPh>
    <rPh sb="102" eb="103">
      <t>ヒガシ</t>
    </rPh>
    <rPh sb="103" eb="104">
      <t>ヤマ</t>
    </rPh>
    <rPh sb="104" eb="105">
      <t>セン</t>
    </rPh>
    <rPh sb="105" eb="106">
      <t>エイ</t>
    </rPh>
    <rPh sb="106" eb="107">
      <t>コ</t>
    </rPh>
    <rPh sb="108" eb="110">
      <t>トクガワ</t>
    </rPh>
    <rPh sb="110" eb="111">
      <t>ユメ</t>
    </rPh>
    <rPh sb="111" eb="112">
      <t>コエ</t>
    </rPh>
    <rPh sb="113" eb="115">
      <t>サクライ</t>
    </rPh>
    <rPh sb="115" eb="116">
      <t>ノブ</t>
    </rPh>
    <rPh sb="116" eb="117">
      <t>ショウ</t>
    </rPh>
    <rPh sb="118" eb="120">
      <t>ショウワ</t>
    </rPh>
    <rPh sb="122" eb="123">
      <t>ネン</t>
    </rPh>
    <rPh sb="124" eb="126">
      <t>コウベ</t>
    </rPh>
    <rPh sb="129" eb="131">
      <t>マイメ</t>
    </rPh>
    <rPh sb="131" eb="132">
      <t>ヒダリ</t>
    </rPh>
    <rPh sb="133" eb="135">
      <t>ヤマグチ</t>
    </rPh>
    <rPh sb="135" eb="137">
      <t>タモン</t>
    </rPh>
    <rPh sb="139" eb="141">
      <t>マイメ</t>
    </rPh>
    <rPh sb="141" eb="143">
      <t>ミギウエ</t>
    </rPh>
    <rPh sb="144" eb="146">
      <t>ダンセイ</t>
    </rPh>
    <rPh sb="147" eb="148">
      <t>ヒトリ</t>
    </rPh>
    <rPh sb="150" eb="152">
      <t>マイメ</t>
    </rPh>
    <rPh sb="152" eb="154">
      <t>ミギシタ</t>
    </rPh>
    <rPh sb="155" eb="157">
      <t>ダンジョ</t>
    </rPh>
    <rPh sb="158" eb="159">
      <t>ニン</t>
    </rPh>
    <rPh sb="163" eb="165">
      <t>マイメ</t>
    </rPh>
    <rPh sb="165" eb="167">
      <t>チュウオウ</t>
    </rPh>
    <rPh sb="168" eb="170">
      <t>ジョセイ</t>
    </rPh>
    <rPh sb="171" eb="172">
      <t>ニン</t>
    </rPh>
    <phoneticPr fontId="8"/>
  </si>
  <si>
    <t>［小学唱歌集　コピー］</t>
    <rPh sb="1" eb="6">
      <t>ショウガクショウカシュウ</t>
    </rPh>
    <rPh sb="7" eb="10">
      <t>コピ</t>
    </rPh>
    <phoneticPr fontId="8"/>
  </si>
  <si>
    <t>資料5の写真のあとに添付されている。『小学唱歌集』初編の《かをれ》、《春山》の楽譜のコピー。</t>
    <rPh sb="0" eb="2">
      <t>シリョウ</t>
    </rPh>
    <rPh sb="4" eb="6">
      <t>シャシン</t>
    </rPh>
    <rPh sb="10" eb="12">
      <t>テンプ</t>
    </rPh>
    <rPh sb="19" eb="24">
      <t>ショウガクショウカシュウ</t>
    </rPh>
    <rPh sb="25" eb="27">
      <t>ショヘン</t>
    </rPh>
    <rPh sb="35" eb="37">
      <t>ハルヤマ</t>
    </rPh>
    <rPh sb="39" eb="41">
      <t>ガクフ</t>
    </rPh>
    <phoneticPr fontId="8"/>
  </si>
  <si>
    <t>東京藝術大学附属図書館の榊コレクション</t>
    <rPh sb="0" eb="1">
      <t>リョウ</t>
    </rPh>
    <phoneticPr fontId="8"/>
  </si>
  <si>
    <t>論文（コピー）</t>
    <rPh sb="0" eb="7">
      <t>ガクフ</t>
    </rPh>
    <phoneticPr fontId="8"/>
  </si>
  <si>
    <t>良</t>
    <rPh sb="0" eb="1">
      <t>リョウｒゼンタイクロ</t>
    </rPh>
    <phoneticPr fontId="8"/>
  </si>
  <si>
    <t>木村喬氏寄贈史料（橋本國彦関係資料・SPレコード関連資料）　植村科研資料の隣の棚に保管</t>
    <rPh sb="0" eb="2">
      <t>キムラ</t>
    </rPh>
    <rPh sb="2" eb="3">
      <t>キョウ</t>
    </rPh>
    <rPh sb="3" eb="4">
      <t>シ</t>
    </rPh>
    <rPh sb="4" eb="8">
      <t>キゾウシリョウ</t>
    </rPh>
    <rPh sb="9" eb="13">
      <t>ハシモトクニヒコ</t>
    </rPh>
    <rPh sb="13" eb="17">
      <t>カンケイシリョウ</t>
    </rPh>
    <rPh sb="24" eb="28">
      <t>カンレンシリョウ</t>
    </rPh>
    <rPh sb="30" eb="32">
      <t>ウエムラ</t>
    </rPh>
    <rPh sb="32" eb="34">
      <t>カケン</t>
    </rPh>
    <rPh sb="34" eb="36">
      <t>シリョウ</t>
    </rPh>
    <rPh sb="37" eb="38">
      <t>トナリ</t>
    </rPh>
    <rPh sb="39" eb="40">
      <t>タナ</t>
    </rPh>
    <rPh sb="41" eb="43">
      <t>ホカン</t>
    </rPh>
    <phoneticPr fontId="8"/>
  </si>
  <si>
    <t>橋本國彦の作品と演奏記録</t>
    <rPh sb="0" eb="4">
      <t>ハシモトクニヒコ</t>
    </rPh>
    <rPh sb="5" eb="7">
      <t>サクヒン</t>
    </rPh>
    <rPh sb="8" eb="12">
      <t>エンソウキロク</t>
    </rPh>
    <phoneticPr fontId="8"/>
  </si>
  <si>
    <t>コピー製本</t>
    <rPh sb="3" eb="5">
      <t>セイホン</t>
    </rPh>
    <phoneticPr fontId="8"/>
  </si>
  <si>
    <t>木村喬著。2010（平成22）年12月22日の奥付あり。「本稿執筆協力者」として、鈴木鬼一、鈴木すゞ（鈴木すず）、木村喬、木村寛子の名前と、鈴木鬼一氏自宅で撮影された写真（1963年[昭和38年]）が挟まれている。</t>
    <rPh sb="0" eb="2">
      <t>キムラ</t>
    </rPh>
    <rPh sb="2" eb="3">
      <t>タカシ</t>
    </rPh>
    <rPh sb="3" eb="4">
      <t>チョ</t>
    </rPh>
    <rPh sb="10" eb="12">
      <t>ヘイセイ</t>
    </rPh>
    <rPh sb="15" eb="16">
      <t>ネン</t>
    </rPh>
    <rPh sb="18" eb="19">
      <t>ガツ</t>
    </rPh>
    <rPh sb="21" eb="22">
      <t>ニチ</t>
    </rPh>
    <rPh sb="23" eb="25">
      <t>オクヅケ</t>
    </rPh>
    <rPh sb="29" eb="31">
      <t>ホンコウ</t>
    </rPh>
    <rPh sb="31" eb="33">
      <t>シッピツ</t>
    </rPh>
    <rPh sb="33" eb="36">
      <t>キョウリョクシャ</t>
    </rPh>
    <rPh sb="41" eb="43">
      <t>スズキ</t>
    </rPh>
    <rPh sb="43" eb="44">
      <t>オニ</t>
    </rPh>
    <rPh sb="44" eb="45">
      <t>イチ</t>
    </rPh>
    <rPh sb="46" eb="48">
      <t>スズキ</t>
    </rPh>
    <rPh sb="51" eb="53">
      <t>スズキ</t>
    </rPh>
    <rPh sb="57" eb="59">
      <t>キムラ</t>
    </rPh>
    <rPh sb="59" eb="60">
      <t>タカシ</t>
    </rPh>
    <rPh sb="61" eb="63">
      <t>キムラ</t>
    </rPh>
    <rPh sb="63" eb="65">
      <t>ヒロコ</t>
    </rPh>
    <rPh sb="66" eb="68">
      <t>ナマエ</t>
    </rPh>
    <rPh sb="70" eb="72">
      <t>スズキ</t>
    </rPh>
    <rPh sb="72" eb="73">
      <t>オニ</t>
    </rPh>
    <rPh sb="73" eb="74">
      <t>イチ</t>
    </rPh>
    <rPh sb="74" eb="75">
      <t>シ</t>
    </rPh>
    <rPh sb="75" eb="77">
      <t>ジタク</t>
    </rPh>
    <rPh sb="78" eb="80">
      <t>サツエイ</t>
    </rPh>
    <rPh sb="83" eb="85">
      <t>シャシン</t>
    </rPh>
    <rPh sb="90" eb="91">
      <t>ネン</t>
    </rPh>
    <rPh sb="92" eb="94">
      <t>ショウワ</t>
    </rPh>
    <rPh sb="96" eb="97">
      <t>ネン</t>
    </rPh>
    <rPh sb="100" eb="101">
      <t>ハサ</t>
    </rPh>
    <phoneticPr fontId="8"/>
  </si>
  <si>
    <t>2015年11月27日</t>
    <rPh sb="4" eb="5">
      <t>ネン</t>
    </rPh>
    <rPh sb="7" eb="8">
      <t>ガツ</t>
    </rPh>
    <rPh sb="10" eb="11">
      <t>ニチ</t>
    </rPh>
    <phoneticPr fontId="8"/>
  </si>
  <si>
    <t>SPレコード &amp;LP・CD　通算第91号、VoL. 10 No.1</t>
    <rPh sb="14" eb="16">
      <t>ツウサン</t>
    </rPh>
    <rPh sb="16" eb="17">
      <t>ダイ</t>
    </rPh>
    <rPh sb="19" eb="20">
      <t>ゴウ</t>
    </rPh>
    <phoneticPr fontId="8"/>
  </si>
  <si>
    <t>2009年2月、東京：アナログ・ルネッサンス・クラブ編集・発行。木村喬「橋本国彦の作品と演奏記録」第5回（5. 長唄新曲『曙』と交声曲『皇太子殿下御誕生奉祝歌』の作曲・指揮、6. 舞踊音楽とピアノ曲）掲載。</t>
    <rPh sb="56" eb="58">
      <t>ナガウタ</t>
    </rPh>
    <rPh sb="58" eb="60">
      <t>シンキョク</t>
    </rPh>
    <rPh sb="61" eb="62">
      <t>アケボノ</t>
    </rPh>
    <rPh sb="64" eb="65">
      <t>コウ</t>
    </rPh>
    <rPh sb="65" eb="66">
      <t>セイ</t>
    </rPh>
    <rPh sb="66" eb="67">
      <t>キョク</t>
    </rPh>
    <rPh sb="68" eb="71">
      <t>コウタイシ</t>
    </rPh>
    <rPh sb="71" eb="73">
      <t>デンカ</t>
    </rPh>
    <rPh sb="73" eb="76">
      <t>ゴタンジョウ</t>
    </rPh>
    <rPh sb="76" eb="78">
      <t>ホウシュク</t>
    </rPh>
    <rPh sb="78" eb="79">
      <t>ウタ</t>
    </rPh>
    <rPh sb="81" eb="83">
      <t>サッキョク</t>
    </rPh>
    <rPh sb="84" eb="86">
      <t>シキ</t>
    </rPh>
    <rPh sb="90" eb="92">
      <t>ブヨウ</t>
    </rPh>
    <rPh sb="92" eb="94">
      <t>オンガク</t>
    </rPh>
    <rPh sb="98" eb="99">
      <t>キョク</t>
    </rPh>
    <phoneticPr fontId="8"/>
  </si>
  <si>
    <t>SPレコード &amp;LP・CD　通算第92号、VoL. 10 No.2</t>
    <rPh sb="14" eb="16">
      <t>ツウサン</t>
    </rPh>
    <rPh sb="16" eb="17">
      <t>ダイ</t>
    </rPh>
    <rPh sb="19" eb="20">
      <t>ゴウ</t>
    </rPh>
    <phoneticPr fontId="8"/>
  </si>
  <si>
    <t>2009年4月、東京：アナログ・ルネッサンス・クラブ編集・発行。</t>
    <rPh sb="4" eb="5">
      <t>ネン</t>
    </rPh>
    <rPh sb="6" eb="7">
      <t>ガツ</t>
    </rPh>
    <rPh sb="8" eb="10">
      <t>トウキョウ</t>
    </rPh>
    <rPh sb="26" eb="28">
      <t>ヘンシュウ</t>
    </rPh>
    <rPh sb="29" eb="31">
      <t>ハッコウ</t>
    </rPh>
    <phoneticPr fontId="8"/>
  </si>
  <si>
    <t>SPレコード &amp;LP・CD　通算第93号、VoL. 10 No.3</t>
    <rPh sb="14" eb="16">
      <t>ツウサン</t>
    </rPh>
    <rPh sb="16" eb="17">
      <t>ダイ</t>
    </rPh>
    <rPh sb="19" eb="20">
      <t>ゴウ</t>
    </rPh>
    <phoneticPr fontId="8"/>
  </si>
  <si>
    <t>2009年6月、東京：アナログ・ルネッサンス・クラブ編集・発行。</t>
    <rPh sb="4" eb="5">
      <t>ネン</t>
    </rPh>
    <rPh sb="6" eb="7">
      <t>ガツ</t>
    </rPh>
    <rPh sb="8" eb="10">
      <t>トウキョウ</t>
    </rPh>
    <rPh sb="26" eb="28">
      <t>ヘンシュウ</t>
    </rPh>
    <rPh sb="29" eb="31">
      <t>ハッコウ</t>
    </rPh>
    <phoneticPr fontId="8"/>
  </si>
  <si>
    <t>SPレコード &amp;LP・CD　通算第94号、VoL. 10 No.4</t>
    <rPh sb="14" eb="16">
      <t>ツウサン</t>
    </rPh>
    <rPh sb="16" eb="17">
      <t>ダイ</t>
    </rPh>
    <rPh sb="19" eb="20">
      <t>ゴウ</t>
    </rPh>
    <phoneticPr fontId="8"/>
  </si>
  <si>
    <t>2009年8月、東京：アナログ・ルネッサンス・クラブ編集・発行。</t>
    <rPh sb="4" eb="5">
      <t>ネン</t>
    </rPh>
    <rPh sb="6" eb="7">
      <t>ガツ</t>
    </rPh>
    <rPh sb="8" eb="10">
      <t>トウキョウ</t>
    </rPh>
    <rPh sb="26" eb="28">
      <t>ヘンシュウ</t>
    </rPh>
    <rPh sb="29" eb="31">
      <t>ハッコウ</t>
    </rPh>
    <phoneticPr fontId="8"/>
  </si>
  <si>
    <t>SPレコード &amp;LP・CD　通算第95号、VoL. 10 No.5</t>
    <rPh sb="14" eb="16">
      <t>ツウサン</t>
    </rPh>
    <rPh sb="16" eb="17">
      <t>ダイ</t>
    </rPh>
    <rPh sb="19" eb="20">
      <t>ゴウ</t>
    </rPh>
    <phoneticPr fontId="8"/>
  </si>
  <si>
    <t>2009年11月、東京：アナログ・ルネッサンス・クラブ編集・発行。木村喬「橋本国彦の作品と演奏記録」第6回（7. ヨーロッパ留学、8. 帰国後（日中戦争突入以後）の複合活動〔ワインガルトナー博士告別演奏評、5万人の合唱など〕）掲載。</t>
    <rPh sb="62" eb="64">
      <t>リュウガク</t>
    </rPh>
    <rPh sb="68" eb="70">
      <t>キコク</t>
    </rPh>
    <rPh sb="70" eb="71">
      <t>ゴ</t>
    </rPh>
    <rPh sb="72" eb="74">
      <t>ニッチュウ</t>
    </rPh>
    <rPh sb="74" eb="76">
      <t>センソウ</t>
    </rPh>
    <rPh sb="76" eb="78">
      <t>トツニュウ</t>
    </rPh>
    <rPh sb="78" eb="80">
      <t>イゴ</t>
    </rPh>
    <rPh sb="82" eb="84">
      <t>フクゴウ</t>
    </rPh>
    <rPh sb="84" eb="86">
      <t>カツドウ</t>
    </rPh>
    <rPh sb="95" eb="97">
      <t>ハカセ</t>
    </rPh>
    <rPh sb="97" eb="99">
      <t>コクベツ</t>
    </rPh>
    <rPh sb="99" eb="101">
      <t>エンソウ</t>
    </rPh>
    <rPh sb="101" eb="102">
      <t>ヒョウ</t>
    </rPh>
    <rPh sb="104" eb="106">
      <t>マンニン</t>
    </rPh>
    <rPh sb="107" eb="109">
      <t>ガッショウ</t>
    </rPh>
    <phoneticPr fontId="8"/>
  </si>
  <si>
    <t>SPレコード &amp;LP・CD　通算第96号、VoL. 10 No.6</t>
    <rPh sb="14" eb="16">
      <t>ツウサン</t>
    </rPh>
    <rPh sb="16" eb="17">
      <t>ダイ</t>
    </rPh>
    <rPh sb="19" eb="20">
      <t>ゴウ</t>
    </rPh>
    <phoneticPr fontId="8"/>
  </si>
  <si>
    <t>2010年3月、東京：アナログ・ルネッサンス・クラブ編集・発行。木村喬「橋本国彦の作品と演奏記録」第7回（8. 帰国後（日中戦争突入以後）の複合活動〔「愛国行進曲」政府制定譜の編曲、中央交響楽団、音楽詩曲「光華門」など〕）掲載。</t>
    <rPh sb="56" eb="59">
      <t>キコクゴ</t>
    </rPh>
    <rPh sb="60" eb="62">
      <t>ニッチュウ</t>
    </rPh>
    <rPh sb="62" eb="64">
      <t>センソウ</t>
    </rPh>
    <rPh sb="64" eb="66">
      <t>トツニュウ</t>
    </rPh>
    <rPh sb="66" eb="68">
      <t>イゴ</t>
    </rPh>
    <rPh sb="70" eb="72">
      <t>フクゴウ</t>
    </rPh>
    <rPh sb="72" eb="74">
      <t>カツドウ</t>
    </rPh>
    <rPh sb="76" eb="78">
      <t>アイコク</t>
    </rPh>
    <rPh sb="78" eb="81">
      <t>コウシンキョク</t>
    </rPh>
    <rPh sb="82" eb="84">
      <t>セイフ</t>
    </rPh>
    <rPh sb="84" eb="86">
      <t>セイテイ</t>
    </rPh>
    <rPh sb="86" eb="87">
      <t>フ</t>
    </rPh>
    <rPh sb="88" eb="90">
      <t>ヘンキョク</t>
    </rPh>
    <rPh sb="91" eb="93">
      <t>チュウオウ</t>
    </rPh>
    <rPh sb="93" eb="95">
      <t>コウキョウ</t>
    </rPh>
    <rPh sb="95" eb="97">
      <t>ガクダン</t>
    </rPh>
    <rPh sb="98" eb="100">
      <t>オンガク</t>
    </rPh>
    <rPh sb="100" eb="102">
      <t>シキョク</t>
    </rPh>
    <rPh sb="103" eb="104">
      <t>ヒカリ</t>
    </rPh>
    <rPh sb="104" eb="105">
      <t>ハナ</t>
    </rPh>
    <rPh sb="105" eb="106">
      <t>モン</t>
    </rPh>
    <phoneticPr fontId="8"/>
  </si>
  <si>
    <t>SPレコード &amp;LP・CD　通算第97号、VoL. 10 No.7</t>
    <rPh sb="14" eb="16">
      <t>ツウサン</t>
    </rPh>
    <rPh sb="16" eb="17">
      <t>ダイ</t>
    </rPh>
    <rPh sb="19" eb="20">
      <t>ゴウ</t>
    </rPh>
    <phoneticPr fontId="8"/>
  </si>
  <si>
    <t>2010年7月、東京：アナログ・ルネッサンス・クラブ編集・発行。木村喬「橋本国彦の作品と演奏記録」第8回（9. 学校唱歌・社歌等の作曲〔合唱曲、国民学校の歌、日本歴史歌絵巻、実用音楽など〕）掲載。</t>
    <rPh sb="56" eb="58">
      <t>ガッコウ</t>
    </rPh>
    <rPh sb="58" eb="60">
      <t>ショウカ</t>
    </rPh>
    <rPh sb="61" eb="63">
      <t>シャカ</t>
    </rPh>
    <rPh sb="63" eb="64">
      <t>トウ</t>
    </rPh>
    <rPh sb="65" eb="67">
      <t>サッキョク</t>
    </rPh>
    <rPh sb="68" eb="71">
      <t>ガッショウキョク</t>
    </rPh>
    <rPh sb="72" eb="74">
      <t>コクミン</t>
    </rPh>
    <rPh sb="74" eb="76">
      <t>ガッコウ</t>
    </rPh>
    <rPh sb="77" eb="78">
      <t>ウタ</t>
    </rPh>
    <rPh sb="79" eb="81">
      <t>ニホン</t>
    </rPh>
    <rPh sb="81" eb="83">
      <t>レキシ</t>
    </rPh>
    <rPh sb="83" eb="84">
      <t>ウタ</t>
    </rPh>
    <rPh sb="84" eb="86">
      <t>エマキ</t>
    </rPh>
    <rPh sb="87" eb="89">
      <t>ジツヨウ</t>
    </rPh>
    <rPh sb="89" eb="91">
      <t>オンガク</t>
    </rPh>
    <phoneticPr fontId="8"/>
  </si>
  <si>
    <t>SPレコード &amp;LP・CD　通算第98号、VoL. 10 No.8</t>
    <rPh sb="14" eb="16">
      <t>ツウサン</t>
    </rPh>
    <rPh sb="16" eb="17">
      <t>ダイ</t>
    </rPh>
    <rPh sb="19" eb="20">
      <t>ゴウ</t>
    </rPh>
    <phoneticPr fontId="8"/>
  </si>
  <si>
    <t>2010年11月、東京：アナログ・ルネッサンス・クラブ編集・発行。木村喬「橋本国彦の作品と演奏記録」第9回（10. 国民歌の作・編曲と審査〔軍歌など戦時下作品〕）掲載。</t>
    <rPh sb="58" eb="60">
      <t>コクミン</t>
    </rPh>
    <rPh sb="60" eb="61">
      <t>ウタ</t>
    </rPh>
    <rPh sb="62" eb="63">
      <t>サク</t>
    </rPh>
    <rPh sb="64" eb="66">
      <t>ヘンキョク</t>
    </rPh>
    <rPh sb="67" eb="69">
      <t>シンサ</t>
    </rPh>
    <rPh sb="70" eb="72">
      <t>グンカ</t>
    </rPh>
    <rPh sb="74" eb="77">
      <t>センジカ</t>
    </rPh>
    <rPh sb="77" eb="79">
      <t>サクヒン</t>
    </rPh>
    <phoneticPr fontId="8"/>
  </si>
  <si>
    <t>SPレコード &amp;LP・CD　通算第99号、VoL. 10 No.9</t>
    <rPh sb="14" eb="16">
      <t>ツウサン</t>
    </rPh>
    <rPh sb="16" eb="17">
      <t>ダイ</t>
    </rPh>
    <rPh sb="19" eb="20">
      <t>ゴウ</t>
    </rPh>
    <phoneticPr fontId="8"/>
  </si>
  <si>
    <t>2011年2月、東京：アナログ・ルネッサンス・クラブ編集・発行。木村喬「橋本国彦の作品と演奏記録」第10回（11. 紀元二千六百年奉祝楽曲の作曲とヴェレッシュの『交響曲』の指揮、12. 満洲演奏旅行）掲載。</t>
    <rPh sb="58" eb="60">
      <t>キゲン</t>
    </rPh>
    <rPh sb="60" eb="62">
      <t>ニセン</t>
    </rPh>
    <rPh sb="62" eb="65">
      <t>ロッピャクネン</t>
    </rPh>
    <rPh sb="65" eb="67">
      <t>ホウシュク</t>
    </rPh>
    <rPh sb="67" eb="69">
      <t>ガッキョク</t>
    </rPh>
    <rPh sb="70" eb="72">
      <t>サッキョク</t>
    </rPh>
    <rPh sb="81" eb="84">
      <t>コウキョウキョク</t>
    </rPh>
    <rPh sb="86" eb="88">
      <t>シキ</t>
    </rPh>
    <rPh sb="93" eb="95">
      <t>マンシュウ</t>
    </rPh>
    <rPh sb="95" eb="97">
      <t>エンソウ</t>
    </rPh>
    <rPh sb="97" eb="99">
      <t>リョコウ</t>
    </rPh>
    <phoneticPr fontId="8"/>
  </si>
  <si>
    <t>2013年度以前</t>
    <rPh sb="4" eb="6">
      <t>ネンド</t>
    </rPh>
    <rPh sb="6" eb="8">
      <t>イゼン</t>
    </rPh>
    <phoneticPr fontId="8"/>
  </si>
  <si>
    <t>SPレコード &amp;LP・CD　最終特別号　通算第100号、VoL. 10 No.10</t>
    <rPh sb="14" eb="19">
      <t>サイシュウトクベツゴウ</t>
    </rPh>
    <rPh sb="20" eb="22">
      <t>ツウサン</t>
    </rPh>
    <rPh sb="22" eb="23">
      <t>ダイ</t>
    </rPh>
    <rPh sb="26" eb="27">
      <t>ゴウ</t>
    </rPh>
    <phoneticPr fontId="8"/>
  </si>
  <si>
    <t>2011年8月、東京：アナログ・ルネッサンス・クラブ編集・発行。木村喬「橋本国彦の作品と演奏記録」第11回（13. 山本五十六元帥追悼カンタータ「英霊讃歌」の作曲、14. ラジオ歌謡、15. 晩年〔国民歌謡、ラジオ体操など〕）掲載。</t>
    <rPh sb="58" eb="63">
      <t>ヤマモトイソロク</t>
    </rPh>
    <rPh sb="63" eb="65">
      <t>ゲンスイ</t>
    </rPh>
    <rPh sb="65" eb="67">
      <t>ツイトウ</t>
    </rPh>
    <rPh sb="73" eb="75">
      <t>エイレイ</t>
    </rPh>
    <rPh sb="75" eb="77">
      <t>サンカ</t>
    </rPh>
    <rPh sb="79" eb="81">
      <t>サッキョク</t>
    </rPh>
    <rPh sb="89" eb="91">
      <t>カヨウ</t>
    </rPh>
    <rPh sb="96" eb="98">
      <t>バンネン</t>
    </rPh>
    <rPh sb="99" eb="101">
      <t>コクミン</t>
    </rPh>
    <rPh sb="101" eb="103">
      <t>カヨウ</t>
    </rPh>
    <rPh sb="107" eb="109">
      <t>タイソウ</t>
    </rPh>
    <phoneticPr fontId="8"/>
  </si>
  <si>
    <t>橋本國彦の作品とレコード</t>
    <rPh sb="0" eb="4">
      <t>ハシモトクニヒコ</t>
    </rPh>
    <rPh sb="5" eb="7">
      <t>サクヒン</t>
    </rPh>
    <phoneticPr fontId="8"/>
  </si>
  <si>
    <t>機関誌『SPレコード』に発表した「橋本国彦の作品とレコード」の記事の総集。B4用紙で左綴じにされている。</t>
    <rPh sb="0" eb="3">
      <t>キカンシ</t>
    </rPh>
    <rPh sb="12" eb="14">
      <t>ハッピョウ</t>
    </rPh>
    <rPh sb="17" eb="21">
      <t>ハシモトクニヒコ</t>
    </rPh>
    <rPh sb="22" eb="24">
      <t>サクヒン</t>
    </rPh>
    <rPh sb="31" eb="33">
      <t>キジ</t>
    </rPh>
    <rPh sb="34" eb="36">
      <t>ソウシュウヘン</t>
    </rPh>
    <rPh sb="39" eb="41">
      <t>ヨウシ</t>
    </rPh>
    <rPh sb="42" eb="43">
      <t>ヒダリ</t>
    </rPh>
    <rPh sb="43" eb="44">
      <t>ト</t>
    </rPh>
    <phoneticPr fontId="8"/>
  </si>
  <si>
    <t>橋本國彦総合資料</t>
    <rPh sb="0" eb="4">
      <t>ハシモトクニヒコ</t>
    </rPh>
    <rPh sb="4" eb="8">
      <t>ソウゴウシリョウ</t>
    </rPh>
    <phoneticPr fontId="8"/>
  </si>
  <si>
    <t>木村喬著。2011（平成23）年12月。</t>
    <rPh sb="0" eb="2">
      <t>キムラ</t>
    </rPh>
    <rPh sb="2" eb="3">
      <t>タカシ</t>
    </rPh>
    <rPh sb="3" eb="4">
      <t>チョ</t>
    </rPh>
    <rPh sb="10" eb="12">
      <t>ヘイセイ</t>
    </rPh>
    <rPh sb="15" eb="16">
      <t>ネン</t>
    </rPh>
    <rPh sb="18" eb="19">
      <t>ガツ</t>
    </rPh>
    <phoneticPr fontId="8"/>
  </si>
  <si>
    <t>「SPレコード60,000曲総目録」（昭和館監修）再発刊時点検要望箇所（案）　所有データとの照合結果　第一回分</t>
    <rPh sb="13" eb="14">
      <t>キョク</t>
    </rPh>
    <rPh sb="14" eb="17">
      <t>ソウモクロク</t>
    </rPh>
    <rPh sb="19" eb="22">
      <t>ショウワカン</t>
    </rPh>
    <rPh sb="22" eb="24">
      <t>カンシュウ</t>
    </rPh>
    <rPh sb="25" eb="29">
      <t>サイハッカンジテン</t>
    </rPh>
    <rPh sb="29" eb="33">
      <t>テンケンヨウボウ</t>
    </rPh>
    <rPh sb="33" eb="35">
      <t>カショ</t>
    </rPh>
    <rPh sb="36" eb="37">
      <t>アン</t>
    </rPh>
    <rPh sb="39" eb="41">
      <t>ショユウ</t>
    </rPh>
    <rPh sb="46" eb="48">
      <t>ショウゴウ</t>
    </rPh>
    <rPh sb="48" eb="50">
      <t>ケッカ</t>
    </rPh>
    <rPh sb="51" eb="54">
      <t>ダイイッカイ</t>
    </rPh>
    <rPh sb="54" eb="55">
      <t>ブン</t>
    </rPh>
    <phoneticPr fontId="8"/>
  </si>
  <si>
    <t>2015年10月。コピーはモノクロ・カラーそれぞれ1部。</t>
    <rPh sb="4" eb="5">
      <t>ネン</t>
    </rPh>
    <rPh sb="7" eb="8">
      <t>ガツ</t>
    </rPh>
    <rPh sb="26" eb="27">
      <t>ブ</t>
    </rPh>
    <phoneticPr fontId="8"/>
  </si>
  <si>
    <t>橋本國彦写真</t>
    <rPh sb="0" eb="2">
      <t>ハシモト</t>
    </rPh>
    <rPh sb="2" eb="4">
      <t>クニヒコ</t>
    </rPh>
    <rPh sb="4" eb="6">
      <t>シャシン</t>
    </rPh>
    <phoneticPr fontId="8"/>
  </si>
  <si>
    <t>モノクロ写真</t>
    <rPh sb="4" eb="6">
      <t>シャシン</t>
    </rPh>
    <phoneticPr fontId="8"/>
  </si>
  <si>
    <t>4枚の写真からなる。1. 下部にサインの書かれたもの、2. ヴァイオリンをもっている写真、3. 二人で並んで撮影された写真、4. 裏面に「橋本國彦」の印と「昭和4年2月8日／撮影（NHK）」と書かれた写真。</t>
    <rPh sb="1" eb="2">
      <t>マイ</t>
    </rPh>
    <rPh sb="3" eb="5">
      <t>シャシン</t>
    </rPh>
    <rPh sb="13" eb="15">
      <t>カブ</t>
    </rPh>
    <rPh sb="20" eb="21">
      <t>カ</t>
    </rPh>
    <rPh sb="42" eb="44">
      <t>シャシン</t>
    </rPh>
    <rPh sb="48" eb="50">
      <t>フタリ</t>
    </rPh>
    <rPh sb="51" eb="52">
      <t>ナラ</t>
    </rPh>
    <rPh sb="54" eb="56">
      <t>サツエイ</t>
    </rPh>
    <rPh sb="59" eb="61">
      <t>シャシン</t>
    </rPh>
    <rPh sb="65" eb="67">
      <t>ウラメン</t>
    </rPh>
    <rPh sb="69" eb="73">
      <t>ハシモトクニヒコ</t>
    </rPh>
    <rPh sb="75" eb="76">
      <t>イン</t>
    </rPh>
    <rPh sb="78" eb="80">
      <t>ショウワ</t>
    </rPh>
    <rPh sb="81" eb="82">
      <t>ネン</t>
    </rPh>
    <rPh sb="83" eb="84">
      <t>ガツ</t>
    </rPh>
    <rPh sb="85" eb="86">
      <t>ニチ</t>
    </rPh>
    <rPh sb="87" eb="89">
      <t>サツエイ</t>
    </rPh>
    <rPh sb="96" eb="97">
      <t>カ</t>
    </rPh>
    <rPh sb="100" eb="102">
      <t>シャシン</t>
    </rPh>
    <phoneticPr fontId="8"/>
  </si>
  <si>
    <t>橋本國彦写真関連資料</t>
    <rPh sb="0" eb="4">
      <t>ハシモトクニヒコ</t>
    </rPh>
    <rPh sb="4" eb="6">
      <t>シャシン</t>
    </rPh>
    <rPh sb="6" eb="10">
      <t>カンレンシリョウ</t>
    </rPh>
    <phoneticPr fontId="8"/>
  </si>
  <si>
    <t>コピー紙</t>
    <rPh sb="3" eb="4">
      <t>シ</t>
    </rPh>
    <phoneticPr fontId="8"/>
  </si>
  <si>
    <t>橋本國彦写真に関する3枚の補足資料。1. 「1947年. 5月3日.／新憲法施行記念祝賀會／“第二交響曲”／演奏ノ際ノ記念撮映／橋本國彦／橋本弓彦」と書かれたメモ、2. 橋本國彦関連文献や写真提供者情報などの情報が書かれた紙片を貼付けたもの、3. 「橋本國彦との関係図」と書かれた家系図を含むメモからなる。</t>
    <rPh sb="0" eb="2">
      <t>ハシモト</t>
    </rPh>
    <rPh sb="2" eb="4">
      <t>クニヒコ</t>
    </rPh>
    <rPh sb="4" eb="6">
      <t>シャシン</t>
    </rPh>
    <rPh sb="7" eb="8">
      <t>カン</t>
    </rPh>
    <rPh sb="11" eb="12">
      <t>マイ</t>
    </rPh>
    <rPh sb="13" eb="15">
      <t>ホソク</t>
    </rPh>
    <rPh sb="15" eb="17">
      <t>シリョウ</t>
    </rPh>
    <rPh sb="26" eb="27">
      <t>ネン</t>
    </rPh>
    <rPh sb="30" eb="31">
      <t>ガツ</t>
    </rPh>
    <rPh sb="32" eb="33">
      <t>ニチ</t>
    </rPh>
    <rPh sb="35" eb="38">
      <t>シンケンポウ</t>
    </rPh>
    <rPh sb="38" eb="40">
      <t>シコウ</t>
    </rPh>
    <rPh sb="40" eb="42">
      <t>キネン</t>
    </rPh>
    <rPh sb="42" eb="44">
      <t>シュクガ</t>
    </rPh>
    <rPh sb="44" eb="45">
      <t>カイ</t>
    </rPh>
    <rPh sb="47" eb="49">
      <t>ダイニ</t>
    </rPh>
    <rPh sb="49" eb="52">
      <t>コウキョウキョク</t>
    </rPh>
    <rPh sb="54" eb="56">
      <t>エンソウ</t>
    </rPh>
    <rPh sb="57" eb="58">
      <t>サイ</t>
    </rPh>
    <rPh sb="59" eb="61">
      <t>キネン</t>
    </rPh>
    <rPh sb="61" eb="62">
      <t>サツエイ</t>
    </rPh>
    <rPh sb="62" eb="63">
      <t>エイ</t>
    </rPh>
    <rPh sb="64" eb="66">
      <t>ハシモト</t>
    </rPh>
    <rPh sb="66" eb="68">
      <t>クニヒコ</t>
    </rPh>
    <rPh sb="69" eb="71">
      <t>ハシモト</t>
    </rPh>
    <rPh sb="71" eb="72">
      <t>ユミ</t>
    </rPh>
    <rPh sb="72" eb="73">
      <t>ヒコ</t>
    </rPh>
    <rPh sb="75" eb="76">
      <t>カ</t>
    </rPh>
    <rPh sb="85" eb="87">
      <t>ハシモト</t>
    </rPh>
    <rPh sb="87" eb="89">
      <t>クニヒコ</t>
    </rPh>
    <rPh sb="89" eb="93">
      <t>カンレンブンケン</t>
    </rPh>
    <rPh sb="94" eb="96">
      <t>シャシン</t>
    </rPh>
    <rPh sb="96" eb="99">
      <t>テイキョウシャ</t>
    </rPh>
    <rPh sb="99" eb="101">
      <t>ジョウホウ</t>
    </rPh>
    <rPh sb="104" eb="106">
      <t>ジョウホウ</t>
    </rPh>
    <rPh sb="107" eb="108">
      <t>カ</t>
    </rPh>
    <rPh sb="111" eb="113">
      <t>シヘン</t>
    </rPh>
    <rPh sb="114" eb="116">
      <t>ハリツ</t>
    </rPh>
    <rPh sb="125" eb="127">
      <t>ハシモト</t>
    </rPh>
    <rPh sb="127" eb="129">
      <t>クニヒコ</t>
    </rPh>
    <rPh sb="131" eb="134">
      <t>カンケイズ</t>
    </rPh>
    <rPh sb="136" eb="137">
      <t>カ</t>
    </rPh>
    <rPh sb="140" eb="142">
      <t>カケイ</t>
    </rPh>
    <rPh sb="142" eb="143">
      <t>ズ</t>
    </rPh>
    <rPh sb="144" eb="145">
      <t>フク</t>
    </rPh>
    <phoneticPr fontId="8"/>
  </si>
  <si>
    <t>リボンがゆれる</t>
    <phoneticPr fontId="8"/>
  </si>
  <si>
    <t>手稿譜</t>
    <rPh sb="0" eb="3">
      <t>シュコウフ</t>
    </rPh>
    <phoneticPr fontId="8"/>
  </si>
  <si>
    <t>やや不良</t>
    <rPh sb="2" eb="4">
      <t>フリョウ</t>
    </rPh>
    <phoneticPr fontId="8"/>
  </si>
  <si>
    <t>壺田花子作詞、宮下舜爾作曲、中田喜直編曲。JOAKの五線譜。楽譜は鉛筆（黒、赤、青）とペンで書き込まれている。表紙に「JOAK / A[21581?] / 1950.9.20 / 樂譜」の印あり。</t>
    <rPh sb="0" eb="1">
      <t>ツボ</t>
    </rPh>
    <rPh sb="1" eb="2">
      <t>タ</t>
    </rPh>
    <rPh sb="2" eb="4">
      <t>ハナコ</t>
    </rPh>
    <rPh sb="4" eb="6">
      <t>サクシ</t>
    </rPh>
    <rPh sb="7" eb="9">
      <t>ミヤシタ</t>
    </rPh>
    <rPh sb="9" eb="10">
      <t>シュン</t>
    </rPh>
    <rPh sb="10" eb="11">
      <t>ジ</t>
    </rPh>
    <rPh sb="11" eb="13">
      <t>サッキョク</t>
    </rPh>
    <rPh sb="14" eb="16">
      <t>ナカダ</t>
    </rPh>
    <rPh sb="16" eb="18">
      <t>ヨシナオ</t>
    </rPh>
    <rPh sb="18" eb="20">
      <t>ヘンキョク</t>
    </rPh>
    <rPh sb="26" eb="29">
      <t>ゴセンフ</t>
    </rPh>
    <rPh sb="30" eb="32">
      <t>ガクフ</t>
    </rPh>
    <rPh sb="33" eb="35">
      <t>エンピツ</t>
    </rPh>
    <rPh sb="36" eb="37">
      <t>クロ</t>
    </rPh>
    <rPh sb="38" eb="39">
      <t>アカ</t>
    </rPh>
    <rPh sb="40" eb="41">
      <t>アオ</t>
    </rPh>
    <rPh sb="46" eb="47">
      <t>カ</t>
    </rPh>
    <rPh sb="48" eb="49">
      <t>コ</t>
    </rPh>
    <rPh sb="55" eb="57">
      <t>ヒョウシ</t>
    </rPh>
    <rPh sb="90" eb="91">
      <t>ガク</t>
    </rPh>
    <rPh sb="91" eb="92">
      <t>フ</t>
    </rPh>
    <rPh sb="94" eb="95">
      <t>イン</t>
    </rPh>
    <phoneticPr fontId="8"/>
  </si>
  <si>
    <t>中田喜直写真</t>
    <rPh sb="0" eb="4">
      <t>ナカダヨシナオ</t>
    </rPh>
    <rPh sb="4" eb="6">
      <t>シャシン</t>
    </rPh>
    <phoneticPr fontId="8"/>
  </si>
  <si>
    <t>同一の構図から撮られた写真2枚（ピアノを弾いている？）</t>
    <rPh sb="0" eb="2">
      <t>ドウイツ</t>
    </rPh>
    <rPh sb="3" eb="5">
      <t>コウズ</t>
    </rPh>
    <rPh sb="7" eb="8">
      <t>ト</t>
    </rPh>
    <rPh sb="11" eb="13">
      <t>シャシン</t>
    </rPh>
    <rPh sb="14" eb="15">
      <t>マイ</t>
    </rPh>
    <rPh sb="20" eb="21">
      <t>ヒ</t>
    </rPh>
    <phoneticPr fontId="8"/>
  </si>
  <si>
    <t>中田喜直写真関連資料</t>
    <rPh sb="0" eb="2">
      <t>ナカタ</t>
    </rPh>
    <rPh sb="2" eb="4">
      <t>ヨシナオ</t>
    </rPh>
    <rPh sb="4" eb="6">
      <t>シャシン</t>
    </rPh>
    <rPh sb="6" eb="8">
      <t>カンレン</t>
    </rPh>
    <rPh sb="8" eb="10">
      <t>シリョウ</t>
    </rPh>
    <phoneticPr fontId="8"/>
  </si>
  <si>
    <t>中田喜直写真の同種の構図の写真を「1961.8.3／中田喜直／芸大　音楽学部　第64教室」と書かれた五線紙の上に貼付けた資料のモノクロコピー。</t>
    <rPh sb="0" eb="2">
      <t>ナカタ</t>
    </rPh>
    <rPh sb="2" eb="4">
      <t>ヨシナオ</t>
    </rPh>
    <rPh sb="4" eb="6">
      <t>シャシン</t>
    </rPh>
    <rPh sb="7" eb="9">
      <t>ドウシュ</t>
    </rPh>
    <rPh sb="10" eb="12">
      <t>コウズ</t>
    </rPh>
    <rPh sb="13" eb="15">
      <t>シャシン</t>
    </rPh>
    <rPh sb="26" eb="28">
      <t>ナカタ</t>
    </rPh>
    <rPh sb="28" eb="30">
      <t>ヨシナオ</t>
    </rPh>
    <rPh sb="31" eb="33">
      <t>ゲイダイ</t>
    </rPh>
    <rPh sb="34" eb="38">
      <t>オンガクガクブ</t>
    </rPh>
    <rPh sb="39" eb="40">
      <t>ダイ</t>
    </rPh>
    <rPh sb="42" eb="44">
      <t>キョウシツ</t>
    </rPh>
    <rPh sb="46" eb="47">
      <t>カ</t>
    </rPh>
    <rPh sb="50" eb="53">
      <t>ゴセンシ</t>
    </rPh>
    <rPh sb="54" eb="55">
      <t>ウエ</t>
    </rPh>
    <rPh sb="56" eb="58">
      <t>ハリツ</t>
    </rPh>
    <rPh sb="60" eb="62">
      <t>シリョウ</t>
    </rPh>
    <phoneticPr fontId="8"/>
  </si>
  <si>
    <t>ネガフィルム</t>
    <phoneticPr fontId="8"/>
  </si>
  <si>
    <t>フィルム</t>
    <phoneticPr fontId="8"/>
  </si>
  <si>
    <t>8枚の写真のネガフィルム。中田喜直の写真のほか、小学唱歌や音楽取調掛伝習生学科課程表、またコントラバス（？）の写真など。</t>
    <rPh sb="1" eb="2">
      <t>マイ</t>
    </rPh>
    <rPh sb="3" eb="5">
      <t>シャシン</t>
    </rPh>
    <rPh sb="13" eb="15">
      <t>ナカタ</t>
    </rPh>
    <rPh sb="15" eb="17">
      <t>ヨシナオ</t>
    </rPh>
    <rPh sb="18" eb="20">
      <t>シャシン</t>
    </rPh>
    <rPh sb="24" eb="26">
      <t>ショウガク</t>
    </rPh>
    <rPh sb="26" eb="28">
      <t>ショウカ</t>
    </rPh>
    <rPh sb="29" eb="31">
      <t>オンガク</t>
    </rPh>
    <rPh sb="31" eb="32">
      <t>ト</t>
    </rPh>
    <rPh sb="32" eb="33">
      <t>シラ</t>
    </rPh>
    <rPh sb="33" eb="34">
      <t>カカリ</t>
    </rPh>
    <rPh sb="34" eb="37">
      <t>デンシュウセイ</t>
    </rPh>
    <rPh sb="37" eb="39">
      <t>ガッカ</t>
    </rPh>
    <rPh sb="39" eb="42">
      <t>カテイヒョウ</t>
    </rPh>
    <rPh sb="55" eb="57">
      <t>シャシン</t>
    </rPh>
    <phoneticPr fontId="8"/>
  </si>
  <si>
    <t>音楽取調掛特別展目録</t>
    <rPh sb="0" eb="2">
      <t>オンガク</t>
    </rPh>
    <rPh sb="2" eb="3">
      <t>ト</t>
    </rPh>
    <rPh sb="3" eb="4">
      <t>シラ</t>
    </rPh>
    <rPh sb="4" eb="5">
      <t>カカリ</t>
    </rPh>
    <rPh sb="5" eb="8">
      <t>トクベツテン</t>
    </rPh>
    <rPh sb="8" eb="10">
      <t>モクロク</t>
    </rPh>
    <phoneticPr fontId="8"/>
  </si>
  <si>
    <t>目録</t>
    <rPh sb="0" eb="2">
      <t>モクロク</t>
    </rPh>
    <phoneticPr fontId="8"/>
  </si>
  <si>
    <t>昭和46年5月10日〜6月4日、東京芸術大学芸術資料館で行われた特別展の目録。P. [33]に「昭和46.5.29芸大」の書き込みと「木村喬」の印あり。</t>
    <rPh sb="0" eb="2">
      <t>ショウワ</t>
    </rPh>
    <rPh sb="4" eb="5">
      <t>ネン</t>
    </rPh>
    <rPh sb="6" eb="7">
      <t>ガツ</t>
    </rPh>
    <rPh sb="9" eb="10">
      <t>ニチ</t>
    </rPh>
    <rPh sb="12" eb="13">
      <t>ガツ</t>
    </rPh>
    <rPh sb="14" eb="15">
      <t>ニチ</t>
    </rPh>
    <rPh sb="16" eb="18">
      <t>トウキョウ</t>
    </rPh>
    <rPh sb="18" eb="20">
      <t>ゲイジュツ</t>
    </rPh>
    <rPh sb="20" eb="22">
      <t>ダイガク</t>
    </rPh>
    <rPh sb="22" eb="24">
      <t>ゲイジュツ</t>
    </rPh>
    <rPh sb="24" eb="27">
      <t>シリョウカン</t>
    </rPh>
    <rPh sb="28" eb="29">
      <t>オコナ</t>
    </rPh>
    <rPh sb="32" eb="35">
      <t>トクベツテン</t>
    </rPh>
    <rPh sb="36" eb="38">
      <t>モクロク</t>
    </rPh>
    <rPh sb="48" eb="50">
      <t>ショウワ</t>
    </rPh>
    <rPh sb="57" eb="59">
      <t>ゲイダイ</t>
    </rPh>
    <rPh sb="61" eb="62">
      <t>カ</t>
    </rPh>
    <rPh sb="63" eb="64">
      <t>コ</t>
    </rPh>
    <rPh sb="67" eb="69">
      <t>キムラ</t>
    </rPh>
    <rPh sb="69" eb="70">
      <t>タカシ</t>
    </rPh>
    <rPh sb="72" eb="73">
      <t>イン</t>
    </rPh>
    <phoneticPr fontId="8"/>
  </si>
  <si>
    <t>長谷川良夫写真</t>
    <rPh sb="0" eb="3">
      <t>ハセガワ</t>
    </rPh>
    <rPh sb="3" eb="5">
      <t>ヨシオ</t>
    </rPh>
    <rPh sb="5" eb="7">
      <t>シャシン</t>
    </rPh>
    <phoneticPr fontId="8"/>
  </si>
  <si>
    <t>写真表面右下に「芸大／71.5.29」、裏面に「芸大. 昭46／'71.5.29／長谷川良夫教授／「伊沢修二管見」と書き込みあり。</t>
    <rPh sb="0" eb="2">
      <t>シャシン</t>
    </rPh>
    <rPh sb="2" eb="4">
      <t>ヒョウメン</t>
    </rPh>
    <rPh sb="4" eb="6">
      <t>ミギシタ</t>
    </rPh>
    <rPh sb="8" eb="10">
      <t>ゲイダイ</t>
    </rPh>
    <rPh sb="20" eb="22">
      <t>ウラメン</t>
    </rPh>
    <rPh sb="24" eb="26">
      <t>ゲイダイ</t>
    </rPh>
    <rPh sb="28" eb="29">
      <t>ショウワ</t>
    </rPh>
    <rPh sb="41" eb="44">
      <t>ハセガワ</t>
    </rPh>
    <rPh sb="44" eb="46">
      <t>ヨシオ</t>
    </rPh>
    <rPh sb="46" eb="48">
      <t>キョウジュ</t>
    </rPh>
    <rPh sb="50" eb="52">
      <t>イサワ</t>
    </rPh>
    <rPh sb="52" eb="54">
      <t>シュウジ</t>
    </rPh>
    <rPh sb="54" eb="56">
      <t>カンケン</t>
    </rPh>
    <rPh sb="58" eb="59">
      <t>カ</t>
    </rPh>
    <rPh sb="60" eb="61">
      <t>コ</t>
    </rPh>
    <phoneticPr fontId="8"/>
  </si>
  <si>
    <t>伊沢修二略年譜・伊沢修二業績要覧</t>
    <rPh sb="0" eb="2">
      <t>イサワ</t>
    </rPh>
    <rPh sb="2" eb="4">
      <t>シュウジ</t>
    </rPh>
    <rPh sb="4" eb="7">
      <t>リャクネンプ</t>
    </rPh>
    <rPh sb="8" eb="10">
      <t>イサワ</t>
    </rPh>
    <rPh sb="10" eb="12">
      <t>シュウジ</t>
    </rPh>
    <rPh sb="12" eb="14">
      <t>ギョウセキ</t>
    </rPh>
    <rPh sb="14" eb="16">
      <t>ヨウラン</t>
    </rPh>
    <phoneticPr fontId="8"/>
  </si>
  <si>
    <t>長谷川良夫写真の添付資料。写真が撮影された講義の際に配布されたものか。裏面に「木村喬」の印と「「伊沢修二管見」／昭和46.5.29／芸大／長谷川良夫教授」と書き込みあり。</t>
    <rPh sb="0" eb="3">
      <t>ハセガワ</t>
    </rPh>
    <rPh sb="3" eb="5">
      <t>ヨシオ</t>
    </rPh>
    <rPh sb="5" eb="7">
      <t>シャシン</t>
    </rPh>
    <rPh sb="8" eb="10">
      <t>テンプ</t>
    </rPh>
    <rPh sb="10" eb="12">
      <t>シリョウ</t>
    </rPh>
    <rPh sb="13" eb="15">
      <t>シャシン</t>
    </rPh>
    <rPh sb="16" eb="18">
      <t>サツエイ</t>
    </rPh>
    <rPh sb="21" eb="23">
      <t>コウギ</t>
    </rPh>
    <rPh sb="24" eb="25">
      <t>サイ</t>
    </rPh>
    <rPh sb="26" eb="28">
      <t>ハイフ</t>
    </rPh>
    <rPh sb="35" eb="37">
      <t>ウラメン</t>
    </rPh>
    <rPh sb="39" eb="41">
      <t>キムラ</t>
    </rPh>
    <rPh sb="41" eb="42">
      <t>タカシ</t>
    </rPh>
    <rPh sb="44" eb="45">
      <t>イン</t>
    </rPh>
    <rPh sb="48" eb="50">
      <t>イサワ</t>
    </rPh>
    <rPh sb="50" eb="52">
      <t>シュウジ</t>
    </rPh>
    <rPh sb="52" eb="54">
      <t>カンケン</t>
    </rPh>
    <rPh sb="56" eb="58">
      <t>ショウワ</t>
    </rPh>
    <rPh sb="66" eb="68">
      <t>ゲイダイ</t>
    </rPh>
    <rPh sb="69" eb="72">
      <t>ハセガワ</t>
    </rPh>
    <rPh sb="72" eb="74">
      <t>ヨシオ</t>
    </rPh>
    <rPh sb="74" eb="76">
      <t>キョウジュ</t>
    </rPh>
    <rPh sb="78" eb="79">
      <t>カ</t>
    </rPh>
    <rPh sb="80" eb="81">
      <t>コ</t>
    </rPh>
    <phoneticPr fontId="8"/>
  </si>
  <si>
    <t>東京音樂學校・東京藝術大学演奏録音盤（SPレコード）目録（付．全国公立・私立各学校演奏録音盤）</t>
    <rPh sb="0" eb="2">
      <t>トウキョウ</t>
    </rPh>
    <rPh sb="2" eb="3">
      <t>オト</t>
    </rPh>
    <rPh sb="3" eb="4">
      <t>ガク</t>
    </rPh>
    <rPh sb="4" eb="5">
      <t>ガク</t>
    </rPh>
    <rPh sb="5" eb="6">
      <t>コウ</t>
    </rPh>
    <rPh sb="7" eb="9">
      <t>トウキョウ</t>
    </rPh>
    <rPh sb="9" eb="11">
      <t>ゲイジュツ</t>
    </rPh>
    <rPh sb="11" eb="13">
      <t>ダイガク</t>
    </rPh>
    <rPh sb="13" eb="15">
      <t>エンソウ</t>
    </rPh>
    <rPh sb="15" eb="17">
      <t>ロクオン</t>
    </rPh>
    <rPh sb="17" eb="18">
      <t>バン</t>
    </rPh>
    <rPh sb="26" eb="28">
      <t>モクロク</t>
    </rPh>
    <rPh sb="29" eb="30">
      <t>フ</t>
    </rPh>
    <rPh sb="31" eb="33">
      <t>ゼンコク</t>
    </rPh>
    <rPh sb="33" eb="35">
      <t>コウリツ</t>
    </rPh>
    <rPh sb="36" eb="38">
      <t>シリツ</t>
    </rPh>
    <rPh sb="38" eb="41">
      <t>カクガッコウ</t>
    </rPh>
    <rPh sb="41" eb="43">
      <t>エンソウ</t>
    </rPh>
    <rPh sb="43" eb="45">
      <t>ロクオン</t>
    </rPh>
    <rPh sb="45" eb="46">
      <t>バン</t>
    </rPh>
    <phoneticPr fontId="8"/>
  </si>
  <si>
    <t>木村喬、2017年3月。目録データは木村喬著・編纂『日本の作曲家・演奏家SPレコード総合目録』（アナログ・ルネッサンス・クラブ制作・公刊）によるもの。普通紙へのコピー2部あり（1部は大学史史料室で作成）。「寸見」などが書かれた手紙同封。</t>
    <rPh sb="0" eb="2">
      <t>キムラ</t>
    </rPh>
    <rPh sb="2" eb="3">
      <t>タカシ</t>
    </rPh>
    <rPh sb="8" eb="9">
      <t>ネン</t>
    </rPh>
    <rPh sb="10" eb="11">
      <t>ガツ</t>
    </rPh>
    <rPh sb="12" eb="14">
      <t>モクロク</t>
    </rPh>
    <rPh sb="18" eb="20">
      <t>キムラ</t>
    </rPh>
    <rPh sb="20" eb="21">
      <t>タカシ</t>
    </rPh>
    <rPh sb="21" eb="22">
      <t>チョ</t>
    </rPh>
    <rPh sb="23" eb="25">
      <t>ヘンサン</t>
    </rPh>
    <rPh sb="26" eb="28">
      <t>ニホン</t>
    </rPh>
    <rPh sb="29" eb="32">
      <t>サッキョクカ</t>
    </rPh>
    <rPh sb="33" eb="36">
      <t>エンソウカ</t>
    </rPh>
    <rPh sb="42" eb="44">
      <t>ソウゴウ</t>
    </rPh>
    <rPh sb="44" eb="46">
      <t>モクロク</t>
    </rPh>
    <rPh sb="63" eb="65">
      <t>セイサク</t>
    </rPh>
    <rPh sb="66" eb="68">
      <t>コウカン</t>
    </rPh>
    <rPh sb="75" eb="78">
      <t>フツウシ</t>
    </rPh>
    <rPh sb="84" eb="85">
      <t>ブ</t>
    </rPh>
    <rPh sb="89" eb="90">
      <t>ブ</t>
    </rPh>
    <rPh sb="91" eb="93">
      <t>ダイガク</t>
    </rPh>
    <rPh sb="93" eb="94">
      <t>シ</t>
    </rPh>
    <rPh sb="94" eb="96">
      <t>シリョウ</t>
    </rPh>
    <rPh sb="96" eb="97">
      <t>シツ</t>
    </rPh>
    <rPh sb="98" eb="100">
      <t>サクセイ</t>
    </rPh>
    <rPh sb="103" eb="105">
      <t>スンケン</t>
    </rPh>
    <rPh sb="109" eb="110">
      <t>カ</t>
    </rPh>
    <rPh sb="113" eb="115">
      <t>テガミ</t>
    </rPh>
    <rPh sb="115" eb="117">
      <t>ドウフウ</t>
    </rPh>
    <phoneticPr fontId="8"/>
  </si>
  <si>
    <t>[東京音樂學校・東京藝術大学演奏録音盤（SPレコード）目録関連資料]</t>
    <rPh sb="1" eb="3">
      <t>トウキョウ</t>
    </rPh>
    <rPh sb="3" eb="4">
      <t>オト</t>
    </rPh>
    <rPh sb="4" eb="5">
      <t>ガク</t>
    </rPh>
    <rPh sb="5" eb="6">
      <t>ガク</t>
    </rPh>
    <rPh sb="6" eb="7">
      <t>コウ</t>
    </rPh>
    <rPh sb="8" eb="10">
      <t>トウキョウ</t>
    </rPh>
    <rPh sb="10" eb="12">
      <t>ゲイジュツ</t>
    </rPh>
    <rPh sb="12" eb="14">
      <t>ダイガク</t>
    </rPh>
    <rPh sb="14" eb="16">
      <t>エンソウ</t>
    </rPh>
    <rPh sb="16" eb="18">
      <t>ロクオン</t>
    </rPh>
    <rPh sb="18" eb="19">
      <t>バン</t>
    </rPh>
    <rPh sb="27" eb="29">
      <t>モクロク</t>
    </rPh>
    <rPh sb="29" eb="31">
      <t>カンレン</t>
    </rPh>
    <rPh sb="31" eb="33">
      <t>シリョウ</t>
    </rPh>
    <phoneticPr fontId="8"/>
  </si>
  <si>
    <t>『日本の作曲家・演奏家SPレコード総合目録』の表紙と「編纂にあたって」（p. 1）のコピー。『東京音樂學校・東京藝術大学演奏録音盤（SPレコード）目録』作成の根拠についての手紙同封。</t>
    <rPh sb="23" eb="25">
      <t>ヒョウシ</t>
    </rPh>
    <rPh sb="27" eb="29">
      <t>ヘンサン</t>
    </rPh>
    <rPh sb="76" eb="78">
      <t>サクセイ</t>
    </rPh>
    <rPh sb="79" eb="81">
      <t>コンキョ</t>
    </rPh>
    <rPh sb="86" eb="88">
      <t>テガミ</t>
    </rPh>
    <rPh sb="88" eb="90">
      <t>ドウフウ</t>
    </rPh>
    <phoneticPr fontId="8"/>
  </si>
  <si>
    <t>レコード・データ収集整理票</t>
    <phoneticPr fontId="8"/>
  </si>
  <si>
    <t>東京音樂學校・東京藝術大学演奏録音盤（SPレコード）目録関連資料。</t>
    <phoneticPr fontId="8"/>
  </si>
  <si>
    <t>『日本の作曲家・演奏家SPレコード総合目録』写真</t>
    <rPh sb="1" eb="3">
      <t>ニホン</t>
    </rPh>
    <rPh sb="4" eb="7">
      <t>サッキョクカ</t>
    </rPh>
    <rPh sb="8" eb="11">
      <t>エンソウカ</t>
    </rPh>
    <rPh sb="17" eb="19">
      <t>ソウゴウ</t>
    </rPh>
    <rPh sb="19" eb="21">
      <t>モクロク</t>
    </rPh>
    <rPh sb="22" eb="24">
      <t>シャシン</t>
    </rPh>
    <phoneticPr fontId="8"/>
  </si>
  <si>
    <t>東京音樂學校・東京藝術大学演奏録音盤（SPレコード）目録関連資料。裏に「神田神保町「レコード社」店内／著作物展示販売配置コーナー／編著者木村喬撮影」とあり。</t>
    <rPh sb="33" eb="34">
      <t>ウラ</t>
    </rPh>
    <rPh sb="36" eb="38">
      <t>カンダ</t>
    </rPh>
    <rPh sb="38" eb="41">
      <t>ジンボウチョウ</t>
    </rPh>
    <rPh sb="46" eb="47">
      <t>シャ</t>
    </rPh>
    <rPh sb="48" eb="50">
      <t>テンナイ</t>
    </rPh>
    <rPh sb="51" eb="54">
      <t>チョサクブツ</t>
    </rPh>
    <rPh sb="54" eb="56">
      <t>テンジ</t>
    </rPh>
    <rPh sb="56" eb="58">
      <t>ハンバイ</t>
    </rPh>
    <rPh sb="58" eb="60">
      <t>ハイチ</t>
    </rPh>
    <rPh sb="65" eb="68">
      <t>ヘンチョシャ</t>
    </rPh>
    <rPh sb="68" eb="70">
      <t>キムラ</t>
    </rPh>
    <rPh sb="70" eb="71">
      <t>タカシ</t>
    </rPh>
    <rPh sb="71" eb="73">
      <t>サツエイ</t>
    </rPh>
    <phoneticPr fontId="8"/>
  </si>
  <si>
    <t>葛原眞氏　寄贈資料（葛原守［生没年月日：大正11年10月22日〜昭和20年4月12日。昭和15年4月東京音楽学校本科ピアノ科入学］・葛原しげる　関係資料）</t>
    <rPh sb="3" eb="4">
      <t>シ</t>
    </rPh>
    <rPh sb="5" eb="9">
      <t>キゾウシリョウ</t>
    </rPh>
    <rPh sb="10" eb="12">
      <t>クズハラ</t>
    </rPh>
    <rPh sb="12" eb="13">
      <t>マモル</t>
    </rPh>
    <rPh sb="14" eb="17">
      <t>セイボツネン</t>
    </rPh>
    <rPh sb="17" eb="19">
      <t>ガッピ</t>
    </rPh>
    <rPh sb="20" eb="22">
      <t>タイショウ</t>
    </rPh>
    <rPh sb="24" eb="25">
      <t>ネン</t>
    </rPh>
    <rPh sb="27" eb="28">
      <t>ガツ</t>
    </rPh>
    <rPh sb="30" eb="31">
      <t>ニチ</t>
    </rPh>
    <rPh sb="32" eb="34">
      <t>ショウワ</t>
    </rPh>
    <rPh sb="36" eb="37">
      <t>ネン</t>
    </rPh>
    <rPh sb="38" eb="39">
      <t>ガツ</t>
    </rPh>
    <rPh sb="41" eb="42">
      <t>ニチ</t>
    </rPh>
    <rPh sb="43" eb="45">
      <t>ショウワ</t>
    </rPh>
    <rPh sb="47" eb="48">
      <t>ネン</t>
    </rPh>
    <rPh sb="49" eb="50">
      <t>ガツ</t>
    </rPh>
    <rPh sb="50" eb="56">
      <t>トウキョウオンガクガッコウ</t>
    </rPh>
    <rPh sb="56" eb="58">
      <t>ホンカ</t>
    </rPh>
    <rPh sb="61" eb="62">
      <t>カ</t>
    </rPh>
    <rPh sb="62" eb="64">
      <t>ニュウガク</t>
    </rPh>
    <rPh sb="66" eb="68">
      <t>クズハラ</t>
    </rPh>
    <rPh sb="72" eb="76">
      <t>カンケイシリョウ</t>
    </rPh>
    <phoneticPr fontId="8"/>
  </si>
  <si>
    <t>2016年1月30日付で、リスト（案）に対する回答を得る。以下に追加情報を反映した（2016年2月3日）。</t>
    <rPh sb="4" eb="5">
      <t>ネン</t>
    </rPh>
    <rPh sb="6" eb="7">
      <t>ガツ</t>
    </rPh>
    <rPh sb="9" eb="10">
      <t>ニチ</t>
    </rPh>
    <rPh sb="10" eb="11">
      <t>ツ</t>
    </rPh>
    <rPh sb="17" eb="18">
      <t>アン</t>
    </rPh>
    <rPh sb="20" eb="21">
      <t>タイ</t>
    </rPh>
    <rPh sb="23" eb="25">
      <t>カイトウ</t>
    </rPh>
    <rPh sb="26" eb="27">
      <t>エ</t>
    </rPh>
    <rPh sb="29" eb="31">
      <t>イカ</t>
    </rPh>
    <rPh sb="32" eb="36">
      <t>ツイカジョウホウ</t>
    </rPh>
    <rPh sb="37" eb="39">
      <t>ハンエイ</t>
    </rPh>
    <rPh sb="46" eb="47">
      <t>ネン</t>
    </rPh>
    <rPh sb="48" eb="49">
      <t>ガツ</t>
    </rPh>
    <rPh sb="50" eb="51">
      <t>ニチ</t>
    </rPh>
    <phoneticPr fontId="8"/>
  </si>
  <si>
    <t>犬と雲</t>
    <rPh sb="0" eb="1">
      <t>イヌ</t>
    </rPh>
    <rPh sb="2" eb="3">
      <t>クモ</t>
    </rPh>
    <phoneticPr fontId="8"/>
  </si>
  <si>
    <t>西條八十作詞、葛原守作曲。</t>
    <rPh sb="0" eb="2">
      <t>サイジョウ</t>
    </rPh>
    <rPh sb="2" eb="4">
      <t>ハチジュウ</t>
    </rPh>
    <rPh sb="4" eb="6">
      <t>サクシ</t>
    </rPh>
    <rPh sb="7" eb="10">
      <t>クズハラマモル</t>
    </rPh>
    <rPh sb="10" eb="12">
      <t>サッキョク</t>
    </rPh>
    <phoneticPr fontId="8"/>
  </si>
  <si>
    <t>第十五回全日本音楽学校選抜卒業演奏会曲目</t>
    <rPh sb="0" eb="1">
      <t>ダイ</t>
    </rPh>
    <rPh sb="1" eb="4">
      <t>ジュウゴカイ</t>
    </rPh>
    <rPh sb="4" eb="7">
      <t>ゼンニホン</t>
    </rPh>
    <rPh sb="7" eb="11">
      <t>オンガクガッコウ</t>
    </rPh>
    <rPh sb="11" eb="13">
      <t>センバツ</t>
    </rPh>
    <rPh sb="13" eb="18">
      <t>ソツギョウエンソウカイ</t>
    </rPh>
    <rPh sb="18" eb="20">
      <t>キョクモク</t>
    </rPh>
    <phoneticPr fontId="8"/>
  </si>
  <si>
    <t>演奏会プログラム（コピー）</t>
    <rPh sb="0" eb="3">
      <t>エンソウカイ</t>
    </rPh>
    <phoneticPr fontId="8"/>
  </si>
  <si>
    <t>開催日時・場所の記載なし。東京音楽学校のほか、武蔵野音楽学校、国立音楽学校などの学生による演奏会と思われる。葛原守氏は、ウィニアフスキーのヴァイオリン独奏（福元裕）の伴奏をつとめている。</t>
    <rPh sb="0" eb="4">
      <t>カイサイニチジ</t>
    </rPh>
    <rPh sb="5" eb="7">
      <t>バショ</t>
    </rPh>
    <rPh sb="8" eb="10">
      <t>キサイ</t>
    </rPh>
    <rPh sb="13" eb="19">
      <t>トウキョウオンガクガッコウ</t>
    </rPh>
    <rPh sb="23" eb="26">
      <t>ムサシノ</t>
    </rPh>
    <rPh sb="26" eb="30">
      <t>オンガクガッコウ</t>
    </rPh>
    <rPh sb="31" eb="33">
      <t>クニタチ</t>
    </rPh>
    <rPh sb="33" eb="37">
      <t>オンガクガッコウ</t>
    </rPh>
    <rPh sb="40" eb="42">
      <t>ガクセイ</t>
    </rPh>
    <rPh sb="45" eb="47">
      <t>エンソウ</t>
    </rPh>
    <rPh sb="47" eb="48">
      <t>カイ</t>
    </rPh>
    <rPh sb="49" eb="50">
      <t>オモ</t>
    </rPh>
    <rPh sb="54" eb="56">
      <t>クズハラ</t>
    </rPh>
    <rPh sb="56" eb="57">
      <t>マモル</t>
    </rPh>
    <rPh sb="57" eb="58">
      <t>シ</t>
    </rPh>
    <rPh sb="75" eb="77">
      <t>ドクソウ</t>
    </rPh>
    <rPh sb="78" eb="79">
      <t>フクモト</t>
    </rPh>
    <rPh sb="79" eb="80">
      <t>モト</t>
    </rPh>
    <rPh sb="80" eb="81">
      <t>ヒロシ</t>
    </rPh>
    <rPh sb="83" eb="85">
      <t>バンソウ</t>
    </rPh>
    <phoneticPr fontId="8"/>
  </si>
  <si>
    <t>在学徴集延期願</t>
    <rPh sb="0" eb="4">
      <t>ザイガクチョウシュウ</t>
    </rPh>
    <rPh sb="4" eb="6">
      <t>エンキ</t>
    </rPh>
    <rPh sb="6" eb="7">
      <t>ネガイ</t>
    </rPh>
    <phoneticPr fontId="8"/>
  </si>
  <si>
    <t>文書（コピー）</t>
    <rPh sb="0" eb="2">
      <t>ブンショ</t>
    </rPh>
    <phoneticPr fontId="8"/>
  </si>
  <si>
    <t>葛原守氏が広島聯隊区徴兵官に提出した徴集延期願。</t>
    <rPh sb="0" eb="2">
      <t>クズハラ</t>
    </rPh>
    <rPh sb="2" eb="3">
      <t>マモル</t>
    </rPh>
    <rPh sb="3" eb="4">
      <t>シ</t>
    </rPh>
    <rPh sb="5" eb="7">
      <t>ヒロシマ</t>
    </rPh>
    <rPh sb="7" eb="9">
      <t>レンタイ</t>
    </rPh>
    <rPh sb="9" eb="10">
      <t>ク</t>
    </rPh>
    <rPh sb="10" eb="12">
      <t>チョウヘイ</t>
    </rPh>
    <rPh sb="12" eb="13">
      <t>カン</t>
    </rPh>
    <rPh sb="14" eb="16">
      <t>テイシュツ</t>
    </rPh>
    <rPh sb="18" eb="20">
      <t>チョウシュウ</t>
    </rPh>
    <rPh sb="20" eb="23">
      <t>エンキネガイ</t>
    </rPh>
    <phoneticPr fontId="8"/>
  </si>
  <si>
    <t>写真（コピー）</t>
    <rPh sb="0" eb="2">
      <t>シャシン</t>
    </rPh>
    <phoneticPr fontId="8"/>
  </si>
  <si>
    <t>東京音楽学校校舎前での集合写真。総勢47名（教師2名、男子生徒17名、女子生徒28名）。畑中良輔氏により人物対照が詳しく記載されている。中央には、妹尾教授、馨教授が椅子に腰掛けている。葛原氏は1列目左端。</t>
    <rPh sb="0" eb="6">
      <t>トウキョウオンガクガッコウ</t>
    </rPh>
    <rPh sb="6" eb="8">
      <t>コウシャ</t>
    </rPh>
    <rPh sb="8" eb="9">
      <t>マエ</t>
    </rPh>
    <rPh sb="11" eb="15">
      <t>シュウゴウシャシン</t>
    </rPh>
    <rPh sb="16" eb="18">
      <t>ソウゼイ</t>
    </rPh>
    <rPh sb="20" eb="21">
      <t>ナ</t>
    </rPh>
    <rPh sb="22" eb="24">
      <t>キョウシ</t>
    </rPh>
    <rPh sb="25" eb="26">
      <t>ナ</t>
    </rPh>
    <rPh sb="27" eb="31">
      <t>ダンシセイト</t>
    </rPh>
    <rPh sb="33" eb="34">
      <t>ナ</t>
    </rPh>
    <rPh sb="35" eb="39">
      <t>ジョシセイト</t>
    </rPh>
    <rPh sb="41" eb="42">
      <t>ナ</t>
    </rPh>
    <rPh sb="44" eb="48">
      <t>ハタナカリョウスケ</t>
    </rPh>
    <rPh sb="48" eb="49">
      <t>シ</t>
    </rPh>
    <rPh sb="52" eb="56">
      <t>ジンブツタイショウ</t>
    </rPh>
    <rPh sb="57" eb="58">
      <t>クワ</t>
    </rPh>
    <rPh sb="60" eb="62">
      <t>キサイ</t>
    </rPh>
    <rPh sb="68" eb="70">
      <t>チュウオウ</t>
    </rPh>
    <rPh sb="73" eb="75">
      <t>セノオ</t>
    </rPh>
    <rPh sb="75" eb="77">
      <t>キョウジュ</t>
    </rPh>
    <rPh sb="78" eb="79">
      <t>カオル</t>
    </rPh>
    <rPh sb="79" eb="81">
      <t>キョウジュ</t>
    </rPh>
    <rPh sb="82" eb="84">
      <t>イス</t>
    </rPh>
    <rPh sb="85" eb="87">
      <t>コシカ</t>
    </rPh>
    <rPh sb="92" eb="94">
      <t>クズハラ</t>
    </rPh>
    <rPh sb="94" eb="95">
      <t>シ</t>
    </rPh>
    <rPh sb="97" eb="99">
      <t>レツメ</t>
    </rPh>
    <rPh sb="99" eb="100">
      <t>ヒダリ</t>
    </rPh>
    <rPh sb="100" eb="101">
      <t>ハシ</t>
    </rPh>
    <phoneticPr fontId="8"/>
  </si>
  <si>
    <t>写真（コピー）</t>
    <rPh sb="0" eb="6">
      <t>シャシン</t>
    </rPh>
    <phoneticPr fontId="8"/>
  </si>
  <si>
    <t>3枚の写真がA４の用紙にカラーコピーされている。［写真上］東京音楽学校校舎での集合写真。本シート別データを参照。［写真左下］「東京音楽学校演奏会　六月廿一日午後七時　於公演場　主催朝日新［聞］」という看板の前に葛原守氏が椅子に腰かけている。［写真右下］ベートーヴェンの胸像の前で、葛原守氏ともう一人男性が写っている。後ろの建物は東京音楽学校校舎。</t>
    <rPh sb="1" eb="2">
      <t>マイ</t>
    </rPh>
    <rPh sb="3" eb="5">
      <t>シャシン</t>
    </rPh>
    <rPh sb="9" eb="11">
      <t>ヨウシ</t>
    </rPh>
    <rPh sb="25" eb="27">
      <t>シャシン</t>
    </rPh>
    <rPh sb="27" eb="28">
      <t>ウエ</t>
    </rPh>
    <rPh sb="29" eb="35">
      <t>トウキョウオンガクガッコウソウガクドウマエ</t>
    </rPh>
    <rPh sb="35" eb="37">
      <t>コウシャ</t>
    </rPh>
    <rPh sb="39" eb="43">
      <t>シュウゴウシャシン</t>
    </rPh>
    <rPh sb="44" eb="45">
      <t>ホン</t>
    </rPh>
    <rPh sb="48" eb="49">
      <t>ベツ</t>
    </rPh>
    <rPh sb="53" eb="55">
      <t>サンショウ</t>
    </rPh>
    <rPh sb="57" eb="59">
      <t>シャシン</t>
    </rPh>
    <rPh sb="59" eb="61">
      <t>ヒダリシタ</t>
    </rPh>
    <rPh sb="63" eb="72">
      <t>トウキョウオンガクガッコウエンソウカイ</t>
    </rPh>
    <rPh sb="73" eb="75">
      <t>ロクガツ</t>
    </rPh>
    <rPh sb="75" eb="76">
      <t>ニジュウ</t>
    </rPh>
    <rPh sb="76" eb="77">
      <t>イチ</t>
    </rPh>
    <rPh sb="77" eb="78">
      <t>ニチ</t>
    </rPh>
    <rPh sb="78" eb="80">
      <t>ゴゴ</t>
    </rPh>
    <rPh sb="80" eb="82">
      <t>シチジ</t>
    </rPh>
    <rPh sb="83" eb="84">
      <t>オ</t>
    </rPh>
    <rPh sb="84" eb="86">
      <t>コウエン</t>
    </rPh>
    <rPh sb="86" eb="87">
      <t>バ</t>
    </rPh>
    <rPh sb="88" eb="90">
      <t>シュサイ</t>
    </rPh>
    <rPh sb="90" eb="95">
      <t>アサヒシンブン</t>
    </rPh>
    <rPh sb="100" eb="102">
      <t>カンバン</t>
    </rPh>
    <rPh sb="103" eb="104">
      <t>マエ</t>
    </rPh>
    <rPh sb="105" eb="107">
      <t>クズハラ</t>
    </rPh>
    <rPh sb="107" eb="108">
      <t>マモル</t>
    </rPh>
    <rPh sb="108" eb="109">
      <t>シ</t>
    </rPh>
    <rPh sb="110" eb="112">
      <t>イス</t>
    </rPh>
    <rPh sb="113" eb="114">
      <t>コシ</t>
    </rPh>
    <rPh sb="123" eb="125">
      <t>ミギシタ</t>
    </rPh>
    <rPh sb="134" eb="136">
      <t>キョウゾウ</t>
    </rPh>
    <rPh sb="137" eb="138">
      <t>マエ</t>
    </rPh>
    <rPh sb="140" eb="142">
      <t>クズハラ</t>
    </rPh>
    <rPh sb="142" eb="143">
      <t>マモル</t>
    </rPh>
    <rPh sb="143" eb="144">
      <t>シ</t>
    </rPh>
    <rPh sb="147" eb="149">
      <t>ヒトリ</t>
    </rPh>
    <rPh sb="149" eb="151">
      <t>ダンセイ</t>
    </rPh>
    <rPh sb="152" eb="153">
      <t>ウツ</t>
    </rPh>
    <rPh sb="158" eb="159">
      <t>ウシ</t>
    </rPh>
    <rPh sb="161" eb="163">
      <t>タテモノ</t>
    </rPh>
    <rPh sb="164" eb="170">
      <t>トウキョウオンガクガッコウ</t>
    </rPh>
    <rPh sb="170" eb="172">
      <t>コウシャ</t>
    </rPh>
    <phoneticPr fontId="8"/>
  </si>
  <si>
    <t>1枚の写真がA４の用紙にカラーコピーされている。東京音楽学校奏楽堂の舞台で、男性がピアノを弾いている。パイプオルガンの前には国旗が掲げられている。葛原眞氏によると、昭和18年9月の卒業証書授与式演奏会での葛原守氏で、9月25日午前中に行われた授与式に続いて行われた各科演奏で、ショパン《幻想曲ヘ短調作品49》を弾いたときのもの。</t>
    <rPh sb="1" eb="2">
      <t>マイ</t>
    </rPh>
    <rPh sb="3" eb="5">
      <t>シャシン</t>
    </rPh>
    <rPh sb="9" eb="11">
      <t>ヨウシ</t>
    </rPh>
    <rPh sb="24" eb="28">
      <t>トウキョウオンガク</t>
    </rPh>
    <rPh sb="28" eb="30">
      <t>ガッッコウ</t>
    </rPh>
    <rPh sb="30" eb="32">
      <t>ソウガク</t>
    </rPh>
    <rPh sb="32" eb="33">
      <t>ドウ</t>
    </rPh>
    <rPh sb="34" eb="36">
      <t>ブタイ</t>
    </rPh>
    <rPh sb="38" eb="40">
      <t>ダンセイ</t>
    </rPh>
    <rPh sb="45" eb="46">
      <t>ヒ</t>
    </rPh>
    <rPh sb="59" eb="60">
      <t>マエ</t>
    </rPh>
    <rPh sb="62" eb="64">
      <t>コッキ</t>
    </rPh>
    <rPh sb="65" eb="66">
      <t>カカ</t>
    </rPh>
    <rPh sb="76" eb="77">
      <t>シ</t>
    </rPh>
    <rPh sb="82" eb="84">
      <t>ショウワ</t>
    </rPh>
    <rPh sb="86" eb="87">
      <t>ネン</t>
    </rPh>
    <rPh sb="88" eb="89">
      <t>ガツ</t>
    </rPh>
    <rPh sb="90" eb="94">
      <t>ソツギョウショウショ</t>
    </rPh>
    <rPh sb="94" eb="97">
      <t>ジュヨシキ</t>
    </rPh>
    <rPh sb="97" eb="100">
      <t>エンソウカイ</t>
    </rPh>
    <rPh sb="102" eb="104">
      <t>クズハラ</t>
    </rPh>
    <rPh sb="104" eb="105">
      <t>マモル</t>
    </rPh>
    <rPh sb="105" eb="106">
      <t>シ</t>
    </rPh>
    <rPh sb="109" eb="110">
      <t>ガツ</t>
    </rPh>
    <rPh sb="112" eb="113">
      <t>ニチ</t>
    </rPh>
    <rPh sb="113" eb="116">
      <t>ゴゼンチュウ</t>
    </rPh>
    <rPh sb="117" eb="118">
      <t>オコナ</t>
    </rPh>
    <rPh sb="121" eb="124">
      <t>ジュヨシキ</t>
    </rPh>
    <rPh sb="125" eb="126">
      <t>ツヅ</t>
    </rPh>
    <rPh sb="128" eb="129">
      <t>オコナ</t>
    </rPh>
    <rPh sb="132" eb="133">
      <t>カクカ</t>
    </rPh>
    <rPh sb="133" eb="134">
      <t>カ</t>
    </rPh>
    <rPh sb="134" eb="136">
      <t>エンソウ</t>
    </rPh>
    <rPh sb="143" eb="146">
      <t>ゲンソウキョク</t>
    </rPh>
    <rPh sb="147" eb="149">
      <t>タンチョウ</t>
    </rPh>
    <rPh sb="149" eb="151">
      <t>サクヒン</t>
    </rPh>
    <rPh sb="155" eb="156">
      <t>ヒ</t>
    </rPh>
    <phoneticPr fontId="8"/>
  </si>
  <si>
    <t>3枚の写真がA４の用紙にカラーコピーされている。［写真上］葛原守氏の幼少期。葛原眞氏によると、昭和6年頃の本郷西片町の葛原しげる氏の自宅。隣は妹の安子氏。［写真左下］葛原守氏がピアノに左腕をかけて正面を向いている。［写真右下］葛原守氏が右手をピアノの鍵盤に置いてピアノの楽譜の方を見ている。</t>
    <rPh sb="1" eb="2">
      <t>マイ</t>
    </rPh>
    <rPh sb="3" eb="5">
      <t>シャシン</t>
    </rPh>
    <rPh sb="9" eb="11">
      <t>ヨウシ</t>
    </rPh>
    <rPh sb="27" eb="28">
      <t>ウエ</t>
    </rPh>
    <rPh sb="29" eb="31">
      <t>クズハラシ</t>
    </rPh>
    <rPh sb="31" eb="32">
      <t>マモル</t>
    </rPh>
    <rPh sb="32" eb="33">
      <t>シ</t>
    </rPh>
    <rPh sb="34" eb="37">
      <t>ヨウショウキ</t>
    </rPh>
    <rPh sb="41" eb="42">
      <t>シ</t>
    </rPh>
    <rPh sb="47" eb="49">
      <t>ショウワ</t>
    </rPh>
    <rPh sb="50" eb="52">
      <t>ネンコロ</t>
    </rPh>
    <rPh sb="53" eb="55">
      <t>ホンゴウ</t>
    </rPh>
    <rPh sb="55" eb="57">
      <t>ニシカタ</t>
    </rPh>
    <rPh sb="57" eb="58">
      <t>マチ</t>
    </rPh>
    <rPh sb="59" eb="61">
      <t>クズハラ</t>
    </rPh>
    <rPh sb="64" eb="65">
      <t>シ</t>
    </rPh>
    <rPh sb="66" eb="68">
      <t>ジタク</t>
    </rPh>
    <rPh sb="69" eb="70">
      <t>トナリ</t>
    </rPh>
    <rPh sb="71" eb="72">
      <t>レイマイ</t>
    </rPh>
    <rPh sb="73" eb="75">
      <t>ヤスコ</t>
    </rPh>
    <rPh sb="75" eb="76">
      <t>シ</t>
    </rPh>
    <rPh sb="80" eb="82">
      <t>ヒダリシタ</t>
    </rPh>
    <rPh sb="83" eb="86">
      <t>クズハラマモル</t>
    </rPh>
    <rPh sb="86" eb="87">
      <t>シ</t>
    </rPh>
    <rPh sb="92" eb="93">
      <t>ヒダリ</t>
    </rPh>
    <rPh sb="93" eb="94">
      <t>ウデ</t>
    </rPh>
    <rPh sb="98" eb="100">
      <t>ショウメン</t>
    </rPh>
    <rPh sb="101" eb="102">
      <t>ム</t>
    </rPh>
    <rPh sb="110" eb="112">
      <t>ミギシタ</t>
    </rPh>
    <rPh sb="113" eb="115">
      <t>クズハラ</t>
    </rPh>
    <rPh sb="115" eb="116">
      <t>マモル</t>
    </rPh>
    <rPh sb="116" eb="117">
      <t>シ</t>
    </rPh>
    <rPh sb="118" eb="120">
      <t>ミギテ</t>
    </rPh>
    <rPh sb="125" eb="127">
      <t>ケンバン</t>
    </rPh>
    <rPh sb="128" eb="129">
      <t>オ</t>
    </rPh>
    <rPh sb="135" eb="137">
      <t>ガクフ</t>
    </rPh>
    <rPh sb="138" eb="139">
      <t>ホウ</t>
    </rPh>
    <rPh sb="140" eb="141">
      <t>ミ</t>
    </rPh>
    <phoneticPr fontId="8"/>
  </si>
  <si>
    <t>［手紙］</t>
    <rPh sb="1" eb="3">
      <t>テガミ</t>
    </rPh>
    <phoneticPr fontId="8"/>
  </si>
  <si>
    <t>手紙（コピー）</t>
    <rPh sb="0" eb="2">
      <t>テガミ</t>
    </rPh>
    <rPh sb="3" eb="6">
      <t>コピ</t>
    </rPh>
    <phoneticPr fontId="8"/>
  </si>
  <si>
    <t>畑中良輔氏から葛原安子氏（守氏の令妹）宛て。文面から、集合写真の人物対照を行って、それを返送した際の添え書きと思われる。</t>
    <rPh sb="0" eb="4">
      <t>ハタナカリョウスケ</t>
    </rPh>
    <rPh sb="4" eb="5">
      <t>シ</t>
    </rPh>
    <rPh sb="7" eb="11">
      <t>クズハラヤスコ</t>
    </rPh>
    <rPh sb="11" eb="12">
      <t>シ</t>
    </rPh>
    <rPh sb="13" eb="14">
      <t>マモル</t>
    </rPh>
    <rPh sb="14" eb="15">
      <t>シ</t>
    </rPh>
    <rPh sb="16" eb="18">
      <t>レイマイ</t>
    </rPh>
    <rPh sb="19" eb="20">
      <t>ア</t>
    </rPh>
    <rPh sb="22" eb="24">
      <t>ブンメン</t>
    </rPh>
    <rPh sb="27" eb="31">
      <t>シュウゴウシャシン</t>
    </rPh>
    <rPh sb="32" eb="36">
      <t>ジンブツタイショウ</t>
    </rPh>
    <rPh sb="37" eb="38">
      <t>オコナ</t>
    </rPh>
    <rPh sb="44" eb="46">
      <t>ヘンソウ</t>
    </rPh>
    <rPh sb="48" eb="49">
      <t>サイ</t>
    </rPh>
    <rPh sb="50" eb="51">
      <t>ソ</t>
    </rPh>
    <rPh sb="52" eb="53">
      <t>ガ</t>
    </rPh>
    <rPh sb="55" eb="56">
      <t>オモ</t>
    </rPh>
    <phoneticPr fontId="8"/>
  </si>
  <si>
    <t>［悲しいものよ、別れとは］</t>
    <rPh sb="1" eb="2">
      <t>カナ</t>
    </rPh>
    <rPh sb="8" eb="9">
      <t>ワカ</t>
    </rPh>
    <phoneticPr fontId="8"/>
  </si>
  <si>
    <t>無題の声楽曲。ピアノ伴奏譜付。2014年に再演された（ＨＰによる）。</t>
    <rPh sb="0" eb="2">
      <t>ムダイ</t>
    </rPh>
    <rPh sb="3" eb="6">
      <t>セイガクキョク</t>
    </rPh>
    <rPh sb="10" eb="12">
      <t>バンソウ</t>
    </rPh>
    <rPh sb="12" eb="13">
      <t>フ</t>
    </rPh>
    <rPh sb="13" eb="14">
      <t>ツキ</t>
    </rPh>
    <rPh sb="19" eb="20">
      <t>ネン</t>
    </rPh>
    <rPh sb="21" eb="23">
      <t>サイエン</t>
    </rPh>
    <phoneticPr fontId="8"/>
  </si>
  <si>
    <t>第１回戦没音楽学生慰霊のコンサート</t>
    <rPh sb="0" eb="1">
      <t>ダイ</t>
    </rPh>
    <rPh sb="2" eb="3">
      <t>カイ</t>
    </rPh>
    <rPh sb="3" eb="7">
      <t>センボツオンガク</t>
    </rPh>
    <rPh sb="7" eb="9">
      <t>ガクセイ</t>
    </rPh>
    <rPh sb="9" eb="11">
      <t>イレイ</t>
    </rPh>
    <phoneticPr fontId="8"/>
  </si>
  <si>
    <t>2003年4月6日、信州国際音楽村ホールこだま。草川宏氏と葛原守氏を偲ぶコンサート。「犬と雲」も演奏された。</t>
    <rPh sb="4" eb="5">
      <t>ネン</t>
    </rPh>
    <rPh sb="6" eb="7">
      <t>ガツ</t>
    </rPh>
    <rPh sb="8" eb="9">
      <t>ニチ</t>
    </rPh>
    <rPh sb="10" eb="12">
      <t>シンシュウ</t>
    </rPh>
    <rPh sb="12" eb="14">
      <t>コクサイ</t>
    </rPh>
    <rPh sb="14" eb="16">
      <t>オンガク</t>
    </rPh>
    <rPh sb="16" eb="17">
      <t>ムラ</t>
    </rPh>
    <rPh sb="27" eb="28">
      <t>シ</t>
    </rPh>
    <rPh sb="29" eb="31">
      <t>クズハラ</t>
    </rPh>
    <rPh sb="31" eb="32">
      <t>マモル</t>
    </rPh>
    <rPh sb="32" eb="33">
      <t>シ</t>
    </rPh>
    <rPh sb="34" eb="35">
      <t>シノ</t>
    </rPh>
    <rPh sb="43" eb="44">
      <t>イヌ</t>
    </rPh>
    <rPh sb="45" eb="46">
      <t>クモ</t>
    </rPh>
    <rPh sb="48" eb="50">
      <t>エンソウ</t>
    </rPh>
    <phoneticPr fontId="8"/>
  </si>
  <si>
    <t>葛原勾当・しげる・守　放映記録・資料（2005〜2006）</t>
    <rPh sb="0" eb="2">
      <t>クズハラ</t>
    </rPh>
    <rPh sb="2" eb="4">
      <t>コウトウ</t>
    </rPh>
    <rPh sb="9" eb="10">
      <t>マモ</t>
    </rPh>
    <rPh sb="11" eb="15">
      <t>ホウエイキロク</t>
    </rPh>
    <rPh sb="16" eb="18">
      <t>シリョウ</t>
    </rPh>
    <phoneticPr fontId="8"/>
  </si>
  <si>
    <t>ダビングDVD</t>
    <phoneticPr fontId="8"/>
  </si>
  <si>
    <t>テレビ放映された映像を編集してまとめたもの。①NHKみんなの童謡「夕日」、②NTVおもいッきりテレビ「今日は何の日」、③歌い継ぐ戦没音楽生の思い、④無言館・残された絵画展ミュージアムコンサート、⑤くずはら祭、⑥くずはら祭取材テープ</t>
    <rPh sb="3" eb="5">
      <t>ホウエイ</t>
    </rPh>
    <rPh sb="8" eb="10">
      <t>エイゾウ</t>
    </rPh>
    <rPh sb="11" eb="13">
      <t>ヘンシュウ</t>
    </rPh>
    <rPh sb="30" eb="32">
      <t>ドウヨウ</t>
    </rPh>
    <rPh sb="33" eb="35">
      <t>ユウヒ</t>
    </rPh>
    <rPh sb="51" eb="53">
      <t>キョウ</t>
    </rPh>
    <rPh sb="54" eb="56">
      <t>ナンオヒ</t>
    </rPh>
    <rPh sb="56" eb="57">
      <t>ヒ</t>
    </rPh>
    <rPh sb="60" eb="61">
      <t>ウタ</t>
    </rPh>
    <rPh sb="62" eb="63">
      <t>ツ</t>
    </rPh>
    <rPh sb="64" eb="66">
      <t>センボツ</t>
    </rPh>
    <rPh sb="66" eb="68">
      <t>オンガクセイ</t>
    </rPh>
    <rPh sb="68" eb="69">
      <t>セイ</t>
    </rPh>
    <rPh sb="70" eb="71">
      <t>オモ</t>
    </rPh>
    <rPh sb="74" eb="76">
      <t>ムゴンカン</t>
    </rPh>
    <rPh sb="76" eb="77">
      <t>カン</t>
    </rPh>
    <rPh sb="78" eb="79">
      <t>ノコ</t>
    </rPh>
    <rPh sb="82" eb="85">
      <t>カイガテン</t>
    </rPh>
    <rPh sb="102" eb="103">
      <t>マツ</t>
    </rPh>
    <rPh sb="109" eb="110">
      <t>マツ</t>
    </rPh>
    <rPh sb="110" eb="112">
      <t>シュザイ</t>
    </rPh>
    <phoneticPr fontId="8"/>
  </si>
  <si>
    <t>無言館・遺された絵画展　ミュージアムコンサート　祈り</t>
    <rPh sb="0" eb="3">
      <t>ムゴンカン</t>
    </rPh>
    <rPh sb="4" eb="5">
      <t>ノコ</t>
    </rPh>
    <rPh sb="8" eb="11">
      <t>カイガテン</t>
    </rPh>
    <rPh sb="24" eb="25">
      <t>イノ</t>
    </rPh>
    <phoneticPr fontId="8"/>
  </si>
  <si>
    <t>展覧会パンフレット（コピー）</t>
    <rPh sb="0" eb="3">
      <t>テンランカイ</t>
    </rPh>
    <phoneticPr fontId="8"/>
  </si>
  <si>
    <t>良</t>
    <rPh sb="0" eb="1">
      <t>フリョウ</t>
    </rPh>
    <phoneticPr fontId="8"/>
  </si>
  <si>
    <t>2006年1月に、尾道市と広島市で行われたコンサートのプログラム。</t>
    <rPh sb="4" eb="5">
      <t>ネン</t>
    </rPh>
    <rPh sb="6" eb="7">
      <t>ガツ</t>
    </rPh>
    <rPh sb="9" eb="12">
      <t>オノミチシ</t>
    </rPh>
    <rPh sb="13" eb="16">
      <t>ヒロシマシ</t>
    </rPh>
    <rPh sb="17" eb="18">
      <t>オコナ</t>
    </rPh>
    <phoneticPr fontId="8"/>
  </si>
  <si>
    <t>2016年1月8日、2月3日</t>
    <rPh sb="4" eb="5">
      <t>ネン</t>
    </rPh>
    <rPh sb="6" eb="7">
      <t>ガツ</t>
    </rPh>
    <rPh sb="8" eb="9">
      <t>ニチ</t>
    </rPh>
    <rPh sb="11" eb="12">
      <t>ガツ</t>
    </rPh>
    <rPh sb="13" eb="14">
      <t>ニチ</t>
    </rPh>
    <phoneticPr fontId="8"/>
  </si>
  <si>
    <t>山陽新聞「戦没学生の思い伝える」</t>
    <rPh sb="0" eb="4">
      <t>サンヨウシンブン</t>
    </rPh>
    <rPh sb="5" eb="9">
      <t>センボツガクセイ</t>
    </rPh>
    <rPh sb="10" eb="11">
      <t>オモ</t>
    </rPh>
    <rPh sb="12" eb="13">
      <t>ツタ</t>
    </rPh>
    <phoneticPr fontId="8"/>
  </si>
  <si>
    <t>新聞記事（コピー）</t>
    <rPh sb="0" eb="4">
      <t>シンブンキジ</t>
    </rPh>
    <phoneticPr fontId="8"/>
  </si>
  <si>
    <t>2006年1月6日付。「無言館 遺された絵画展」ミュージアムコンサートに出演する村上彩子氏（芸大声楽科3年）の記事。</t>
    <rPh sb="12" eb="15">
      <t>ムゴンカン</t>
    </rPh>
    <rPh sb="16" eb="17">
      <t>ノコ</t>
    </rPh>
    <rPh sb="20" eb="23">
      <t>カイガテン</t>
    </rPh>
    <rPh sb="36" eb="38">
      <t>シュツエン</t>
    </rPh>
    <rPh sb="40" eb="44">
      <t>ムラカミアヤコ</t>
    </rPh>
    <rPh sb="44" eb="45">
      <t>シ</t>
    </rPh>
    <rPh sb="46" eb="48">
      <t>ゲイダイ</t>
    </rPh>
    <rPh sb="48" eb="51">
      <t>セイガクカ</t>
    </rPh>
    <rPh sb="52" eb="53">
      <t>ネン</t>
    </rPh>
    <rPh sb="55" eb="57">
      <t>キジ</t>
    </rPh>
    <phoneticPr fontId="8"/>
  </si>
  <si>
    <t>Rômazi no Nippon　659号　［ローマ字の日本］</t>
    <rPh sb="20" eb="21">
      <t>ゴウ</t>
    </rPh>
    <rPh sb="26" eb="27">
      <t>ジ</t>
    </rPh>
    <rPh sb="28" eb="30">
      <t>ニッポン</t>
    </rPh>
    <phoneticPr fontId="8"/>
  </si>
  <si>
    <t>機関誌</t>
    <rPh sb="0" eb="3">
      <t>キカンシ</t>
    </rPh>
    <phoneticPr fontId="8"/>
  </si>
  <si>
    <t>2012年1月、財団法人日本のローマ字社発行。P.58より、葛原眞「大塚講話会のこと〜葛原しげるの側面から〜」所載。</t>
    <rPh sb="4" eb="5">
      <t>ネン</t>
    </rPh>
    <rPh sb="6" eb="7">
      <t>ガツ</t>
    </rPh>
    <rPh sb="8" eb="12">
      <t>ザイダンホウジン</t>
    </rPh>
    <rPh sb="12" eb="14">
      <t>ニホン</t>
    </rPh>
    <rPh sb="18" eb="19">
      <t>ジ</t>
    </rPh>
    <rPh sb="19" eb="20">
      <t>シャ</t>
    </rPh>
    <rPh sb="20" eb="22">
      <t>ハッコウ</t>
    </rPh>
    <rPh sb="34" eb="36">
      <t>オオツカ</t>
    </rPh>
    <rPh sb="36" eb="39">
      <t>コウワカイ</t>
    </rPh>
    <rPh sb="43" eb="45">
      <t>クズハラ</t>
    </rPh>
    <rPh sb="49" eb="51">
      <t>ソクメン</t>
    </rPh>
    <rPh sb="55" eb="57">
      <t>ショサイ</t>
    </rPh>
    <phoneticPr fontId="8"/>
  </si>
  <si>
    <t>生誕125年　葛原しげる〜ニコピン先生の足跡　菅茶山記念館　第19会特別展</t>
    <rPh sb="0" eb="2">
      <t>セイタン</t>
    </rPh>
    <rPh sb="5" eb="6">
      <t>ネン</t>
    </rPh>
    <rPh sb="7" eb="9">
      <t>クズハラシゲル</t>
    </rPh>
    <rPh sb="17" eb="19">
      <t>センセイ</t>
    </rPh>
    <rPh sb="20" eb="22">
      <t>ソクセキ</t>
    </rPh>
    <phoneticPr fontId="8"/>
  </si>
  <si>
    <t>展覧会パンフレット</t>
    <rPh sb="0" eb="3">
      <t>テンランカイ</t>
    </rPh>
    <phoneticPr fontId="8"/>
  </si>
  <si>
    <t>主催・編集発行：財団法人福山市かんなべ文化振興会菅茶山記念館。会期：2011年10月13日〜11月23日。</t>
    <rPh sb="0" eb="2">
      <t>シュサイ</t>
    </rPh>
    <rPh sb="3" eb="7">
      <t>ヘンシュウハッコウ</t>
    </rPh>
    <rPh sb="8" eb="12">
      <t>ザイダンホウジン</t>
    </rPh>
    <rPh sb="12" eb="14">
      <t>フクヤマ</t>
    </rPh>
    <rPh sb="14" eb="15">
      <t>シ</t>
    </rPh>
    <rPh sb="19" eb="21">
      <t>ブンカ</t>
    </rPh>
    <rPh sb="21" eb="24">
      <t>シンコウカイ</t>
    </rPh>
    <rPh sb="24" eb="25">
      <t>スゲ</t>
    </rPh>
    <rPh sb="25" eb="27">
      <t>チャヤマ</t>
    </rPh>
    <rPh sb="27" eb="30">
      <t>キネンカン</t>
    </rPh>
    <rPh sb="31" eb="33">
      <t>カイキ</t>
    </rPh>
    <rPh sb="38" eb="39">
      <t>ネン</t>
    </rPh>
    <rPh sb="41" eb="42">
      <t>ガツ</t>
    </rPh>
    <rPh sb="44" eb="45">
      <t>ニチ</t>
    </rPh>
    <rPh sb="48" eb="49">
      <t>ガツ</t>
    </rPh>
    <rPh sb="51" eb="52">
      <t>ニチ</t>
    </rPh>
    <phoneticPr fontId="8"/>
  </si>
  <si>
    <t>ぎんぎんぎらぎら 夕日が沈む　ー童謡詩人 葛原 𦱳の生涯ー</t>
    <phoneticPr fontId="8"/>
  </si>
  <si>
    <t>文庫本</t>
  </si>
  <si>
    <t>佐々木龍三郎 著、 2014年11月15日 文芸社刊、　271 p, 15 cm。</t>
  </si>
  <si>
    <t>NHK広島 お好みワイド広島～よみがえる戦没学生の歌～</t>
    <rPh sb="3" eb="5">
      <t>ヒロシマ</t>
    </rPh>
    <rPh sb="7" eb="8">
      <t>コノ</t>
    </rPh>
    <rPh sb="12" eb="14">
      <t>ヒロシマ</t>
    </rPh>
    <rPh sb="20" eb="22">
      <t>センボツ</t>
    </rPh>
    <rPh sb="22" eb="24">
      <t>ガクセイ</t>
    </rPh>
    <rPh sb="25" eb="26">
      <t>ウタ</t>
    </rPh>
    <phoneticPr fontId="8"/>
  </si>
  <si>
    <t>2014年11月27日放送。葛原守《悲しいものよ、別れとは》演奏の模様あり。</t>
    <rPh sb="4" eb="5">
      <t>ネン</t>
    </rPh>
    <rPh sb="7" eb="8">
      <t>ガツ</t>
    </rPh>
    <rPh sb="10" eb="11">
      <t>ニチ</t>
    </rPh>
    <rPh sb="11" eb="13">
      <t>ホウソウ</t>
    </rPh>
    <rPh sb="14" eb="16">
      <t>クズハラ</t>
    </rPh>
    <rPh sb="16" eb="17">
      <t>マモル</t>
    </rPh>
    <rPh sb="30" eb="32">
      <t>エンソウ</t>
    </rPh>
    <rPh sb="33" eb="35">
      <t>モヨウ</t>
    </rPh>
    <phoneticPr fontId="8"/>
  </si>
  <si>
    <r>
      <t>窪田稻雄氏寄贈資料（山田耕筰関係資料）</t>
    </r>
    <r>
      <rPr>
        <sz val="11"/>
        <color indexed="10"/>
        <rFont val="ＭＳ Ｐゴシック"/>
        <family val="3"/>
        <charset val="128"/>
      </rPr>
      <t>（寄贈者欄、要確認）　</t>
    </r>
    <rPh sb="0" eb="2">
      <t>クボタ</t>
    </rPh>
    <rPh sb="2" eb="3">
      <t>イナ</t>
    </rPh>
    <rPh sb="3" eb="4">
      <t>オ</t>
    </rPh>
    <rPh sb="4" eb="5">
      <t>シ</t>
    </rPh>
    <rPh sb="5" eb="9">
      <t>キゾウシリョウ</t>
    </rPh>
    <rPh sb="10" eb="14">
      <t>ヤマダコウサク</t>
    </rPh>
    <rPh sb="14" eb="18">
      <t>カンケイシリョウ</t>
    </rPh>
    <rPh sb="20" eb="23">
      <t>キゾウシャ</t>
    </rPh>
    <rPh sb="23" eb="24">
      <t>ラン</t>
    </rPh>
    <rPh sb="25" eb="28">
      <t>ヨウカクニン</t>
    </rPh>
    <phoneticPr fontId="8"/>
  </si>
  <si>
    <t>「若き日の狂詩曲」原稿</t>
    <rPh sb="1" eb="2">
      <t>ワカ</t>
    </rPh>
    <rPh sb="3" eb="4">
      <t>ヒ</t>
    </rPh>
    <rPh sb="5" eb="8">
      <t>キョウシキョク</t>
    </rPh>
    <rPh sb="9" eb="11">
      <t>ゲンコウ</t>
    </rPh>
    <phoneticPr fontId="8"/>
  </si>
  <si>
    <t>507枚</t>
    <rPh sb="3" eb="4">
      <t>マイ</t>
    </rPh>
    <phoneticPr fontId="8"/>
  </si>
  <si>
    <t>原稿</t>
  </si>
  <si>
    <t>原稿用紙</t>
    <rPh sb="0" eb="2">
      <t>ゲンコウ</t>
    </rPh>
    <rPh sb="2" eb="4">
      <t>ヨウシ</t>
    </rPh>
    <phoneticPr fontId="8"/>
  </si>
  <si>
    <t>やや不良（紙ヤケ、傷みあり、取扱注意）</t>
    <rPh sb="2" eb="4">
      <t>フリョウ</t>
    </rPh>
    <rPh sb="5" eb="6">
      <t>カミ</t>
    </rPh>
    <rPh sb="9" eb="10">
      <t>イタ</t>
    </rPh>
    <rPh sb="14" eb="16">
      <t>トリアツカイ</t>
    </rPh>
    <rPh sb="16" eb="18">
      <t>チュウイ</t>
    </rPh>
    <phoneticPr fontId="8"/>
  </si>
  <si>
    <t>手書き原稿。原稿用紙。「若き日の狂詩曲　原稿」と書かれたクラフト紙に包まれていたと思われる。</t>
    <rPh sb="0" eb="2">
      <t>テガ</t>
    </rPh>
    <rPh sb="3" eb="5">
      <t>ジヒツゲンコウ</t>
    </rPh>
    <rPh sb="6" eb="10">
      <t>ゲンコウヨウシ</t>
    </rPh>
    <rPh sb="12" eb="13">
      <t>ワカ</t>
    </rPh>
    <rPh sb="14" eb="15">
      <t>ヒ</t>
    </rPh>
    <rPh sb="16" eb="19">
      <t>キョウシキョク</t>
    </rPh>
    <rPh sb="20" eb="22">
      <t>ゲンコウ</t>
    </rPh>
    <rPh sb="24" eb="25">
      <t>カ</t>
    </rPh>
    <rPh sb="32" eb="33">
      <t>シ</t>
    </rPh>
    <rPh sb="34" eb="35">
      <t>ツツ</t>
    </rPh>
    <rPh sb="41" eb="42">
      <t>オモ</t>
    </rPh>
    <phoneticPr fontId="8"/>
  </si>
  <si>
    <t>窪田稻雄氏</t>
    <rPh sb="0" eb="2">
      <t>クボタ</t>
    </rPh>
    <rPh sb="2" eb="3">
      <t>イナ</t>
    </rPh>
    <rPh sb="3" eb="4">
      <t>オ</t>
    </rPh>
    <rPh sb="4" eb="5">
      <t>シ</t>
    </rPh>
    <phoneticPr fontId="8"/>
  </si>
  <si>
    <t>自伝　若き日の狂詩曲</t>
    <rPh sb="0" eb="2">
      <t>ジデＮ</t>
    </rPh>
    <rPh sb="3" eb="4">
      <t>ワカ</t>
    </rPh>
    <rPh sb="5" eb="6">
      <t>ヒ</t>
    </rPh>
    <rPh sb="7" eb="10">
      <t>キョウシキョク</t>
    </rPh>
    <phoneticPr fontId="8"/>
  </si>
  <si>
    <t>2冊</t>
    <rPh sb="1" eb="2">
      <t>サツ</t>
    </rPh>
    <phoneticPr fontId="8"/>
  </si>
  <si>
    <t>良（ただし2冊とも表紙カバー破れあり、取扱注意）</t>
    <rPh sb="0" eb="1">
      <t>リョウ</t>
    </rPh>
    <rPh sb="6" eb="7">
      <t>サツ</t>
    </rPh>
    <rPh sb="9" eb="11">
      <t>ヒョウシ</t>
    </rPh>
    <rPh sb="14" eb="15">
      <t>ヤブ</t>
    </rPh>
    <rPh sb="19" eb="21">
      <t>トリアツカイ</t>
    </rPh>
    <rPh sb="21" eb="23">
      <t>チュウイ</t>
    </rPh>
    <phoneticPr fontId="8"/>
  </si>
  <si>
    <t>山田耕筰著。発行年：昭和26年2月20日、発行所：株式会社大日本雄弁会講談社。和紙のカバー付。同資料2冊。うち1冊には発行所の刊行物である「学芸通信 No.6」が1部挟まれており、本書が紹介されている。</t>
    <rPh sb="0" eb="4">
      <t>ヤマダコウサク</t>
    </rPh>
    <rPh sb="4" eb="5">
      <t>チョ</t>
    </rPh>
    <rPh sb="6" eb="9">
      <t>ハッコウネＮ</t>
    </rPh>
    <rPh sb="10" eb="12">
      <t>ショウワ</t>
    </rPh>
    <rPh sb="14" eb="15">
      <t>ネＮ</t>
    </rPh>
    <rPh sb="16" eb="17">
      <t>ガツ</t>
    </rPh>
    <rPh sb="19" eb="20">
      <t>ニチ</t>
    </rPh>
    <rPh sb="21" eb="24">
      <t>ハッコウジョ</t>
    </rPh>
    <rPh sb="25" eb="29">
      <t>カブシキガイシャ</t>
    </rPh>
    <rPh sb="29" eb="32">
      <t>ダイニホＮ</t>
    </rPh>
    <rPh sb="32" eb="35">
      <t>ユウベンカイ</t>
    </rPh>
    <rPh sb="35" eb="38">
      <t>コウダンシャ</t>
    </rPh>
    <rPh sb="39" eb="41">
      <t>ワシ</t>
    </rPh>
    <rPh sb="45" eb="46">
      <t>ツキ</t>
    </rPh>
    <rPh sb="47" eb="48">
      <t>ドウシリョウ</t>
    </rPh>
    <rPh sb="48" eb="50">
      <t>シリョウ</t>
    </rPh>
    <rPh sb="51" eb="52">
      <t>サツ</t>
    </rPh>
    <rPh sb="56" eb="57">
      <t>サツ</t>
    </rPh>
    <rPh sb="59" eb="62">
      <t>ハッコウジョ</t>
    </rPh>
    <rPh sb="63" eb="66">
      <t>カンコウブツ</t>
    </rPh>
    <rPh sb="70" eb="74">
      <t>ガクゲイツウシＮ</t>
    </rPh>
    <rPh sb="82" eb="83">
      <t>ブ</t>
    </rPh>
    <rPh sb="83" eb="84">
      <t>ハサ</t>
    </rPh>
    <rPh sb="90" eb="92">
      <t>ホンショ</t>
    </rPh>
    <rPh sb="93" eb="95">
      <t>ショウカイ</t>
    </rPh>
    <phoneticPr fontId="8"/>
  </si>
  <si>
    <t>「国境のビールと眼鏡ちがひの共産党員」</t>
    <rPh sb="1" eb="3">
      <t>コッキョウ</t>
    </rPh>
    <rPh sb="8" eb="10">
      <t>メガネ</t>
    </rPh>
    <rPh sb="14" eb="16">
      <t>キョウサン</t>
    </rPh>
    <rPh sb="16" eb="18">
      <t>トウイン</t>
    </rPh>
    <phoneticPr fontId="8"/>
  </si>
  <si>
    <t>7枚</t>
    <rPh sb="1" eb="2">
      <t>マイ</t>
    </rPh>
    <phoneticPr fontId="8"/>
  </si>
  <si>
    <t>原稿用紙コピー</t>
    <rPh sb="0" eb="2">
      <t>ゲンコウ</t>
    </rPh>
    <rPh sb="2" eb="4">
      <t>ヨウシ</t>
    </rPh>
    <phoneticPr fontId="8"/>
  </si>
  <si>
    <t>良</t>
    <rPh sb="0" eb="1">
      <t>リョウ</t>
    </rPh>
    <phoneticPr fontId="8"/>
  </si>
  <si>
    <t>校正紙のコピーと思われる。「週刊朝日　昭25.9.24（vol.55-42）」のメモあり。</t>
    <rPh sb="0" eb="2">
      <t>コウセイシ</t>
    </rPh>
    <rPh sb="2" eb="3">
      <t>カミ</t>
    </rPh>
    <rPh sb="8" eb="9">
      <t>オモ</t>
    </rPh>
    <rPh sb="14" eb="16">
      <t>シュウカン</t>
    </rPh>
    <rPh sb="16" eb="18">
      <t>アサヒ</t>
    </rPh>
    <rPh sb="19" eb="20">
      <t>アキラ</t>
    </rPh>
    <phoneticPr fontId="8"/>
  </si>
  <si>
    <t>［山田耕筰関連記事スクラップ］</t>
    <rPh sb="1" eb="5">
      <t>ヤマダコウサク</t>
    </rPh>
    <rPh sb="5" eb="9">
      <t>カンレンキジ</t>
    </rPh>
    <phoneticPr fontId="8"/>
  </si>
  <si>
    <t>スクラップ用紙2枚、5記事</t>
    <rPh sb="5" eb="7">
      <t>ヨウシ</t>
    </rPh>
    <rPh sb="8" eb="9">
      <t>マイ</t>
    </rPh>
    <rPh sb="11" eb="13">
      <t>キジ</t>
    </rPh>
    <phoneticPr fontId="8"/>
  </si>
  <si>
    <t>新聞スクラップ</t>
    <rPh sb="0" eb="2">
      <t>シンブン</t>
    </rPh>
    <phoneticPr fontId="8"/>
  </si>
  <si>
    <t>新聞：「没後30年、いま山田耕筰」（1995/05/10朝日・夕）、「山田耕筰の遺作オペラ公演　中国題材の「香妃」 弟子の団が完成」（1981/11/25朝日）、「上田秋成の実母わかる」、「新村出氏しのぶ追悼文集を出版」（1981/11/04朝日）ほか。</t>
    <rPh sb="0" eb="2">
      <t>シンブン</t>
    </rPh>
    <rPh sb="82" eb="84">
      <t>ウエダ</t>
    </rPh>
    <rPh sb="84" eb="86">
      <t>アキナリ</t>
    </rPh>
    <rPh sb="87" eb="89">
      <t>ジツボ</t>
    </rPh>
    <rPh sb="121" eb="123">
      <t>アサヒ</t>
    </rPh>
    <phoneticPr fontId="8"/>
  </si>
  <si>
    <t>「［無題］　近衛秀麿」</t>
    <rPh sb="2" eb="4">
      <t>ムダイ</t>
    </rPh>
    <rPh sb="6" eb="8">
      <t>コノエ</t>
    </rPh>
    <rPh sb="8" eb="9">
      <t>ヒデ</t>
    </rPh>
    <rPh sb="9" eb="10">
      <t>マロ</t>
    </rPh>
    <phoneticPr fontId="8"/>
  </si>
  <si>
    <t>1.5枚</t>
    <rPh sb="3" eb="4">
      <t>マイ</t>
    </rPh>
    <phoneticPr fontId="8"/>
  </si>
  <si>
    <t>手書き原稿。山田耕筰『自伝 若き日の狂詩曲』の紹介文。同書の出版社であった株式会社大日本雄弁会講談社の刊行物である「学芸通信 No.6」の寄稿文の原稿と思われる。</t>
    <rPh sb="0" eb="2">
      <t>テガ</t>
    </rPh>
    <rPh sb="3" eb="5">
      <t>ジヒツゲンコウ</t>
    </rPh>
    <rPh sb="6" eb="10">
      <t>ヤマダコウサク</t>
    </rPh>
    <rPh sb="11" eb="13">
      <t>ジデン</t>
    </rPh>
    <rPh sb="14" eb="15">
      <t>ワカ</t>
    </rPh>
    <rPh sb="16" eb="17">
      <t>ヒ</t>
    </rPh>
    <rPh sb="18" eb="21">
      <t>キョウシキョク</t>
    </rPh>
    <rPh sb="23" eb="26">
      <t>ショウカイブン</t>
    </rPh>
    <rPh sb="27" eb="29">
      <t>ドウショ</t>
    </rPh>
    <rPh sb="30" eb="33">
      <t>シュッパンシャ</t>
    </rPh>
    <rPh sb="37" eb="50">
      <t>カブシキガイｓ</t>
    </rPh>
    <rPh sb="51" eb="54">
      <t>カンコウブツ</t>
    </rPh>
    <rPh sb="58" eb="62">
      <t>ガクゲイツウシン</t>
    </rPh>
    <rPh sb="69" eb="72">
      <t>キコウブン</t>
    </rPh>
    <rPh sb="73" eb="75">
      <t>ゲンコウ</t>
    </rPh>
    <rPh sb="76" eb="77">
      <t>オモ</t>
    </rPh>
    <phoneticPr fontId="8"/>
  </si>
  <si>
    <t>「天才への路を教へる　長谷川如是閑」</t>
    <rPh sb="1" eb="3">
      <t>テンサイ</t>
    </rPh>
    <rPh sb="5" eb="6">
      <t>ミチ</t>
    </rPh>
    <rPh sb="7" eb="8">
      <t>オシ</t>
    </rPh>
    <rPh sb="11" eb="14">
      <t>ハセガワ</t>
    </rPh>
    <rPh sb="14" eb="15">
      <t>ジョ</t>
    </rPh>
    <rPh sb="15" eb="16">
      <t>ゼ</t>
    </rPh>
    <rPh sb="16" eb="17">
      <t>カンサン</t>
    </rPh>
    <phoneticPr fontId="8"/>
  </si>
  <si>
    <t>やや不良（紙ヤケ、ヨレあり）</t>
    <rPh sb="2" eb="4">
      <t>フリョウ</t>
    </rPh>
    <rPh sb="5" eb="6">
      <t>カミ</t>
    </rPh>
    <phoneticPr fontId="8"/>
  </si>
  <si>
    <t>「山田耕筰の自伝原稿、東京芸大に寄贈　貴重な最終稿、公開を検討」</t>
    <rPh sb="1" eb="5">
      <t>ヤマダコウサク</t>
    </rPh>
    <rPh sb="6" eb="8">
      <t>ジデン</t>
    </rPh>
    <rPh sb="8" eb="10">
      <t>ゲンコウ</t>
    </rPh>
    <rPh sb="11" eb="13">
      <t>トウキョウゲイダイ</t>
    </rPh>
    <rPh sb="13" eb="15">
      <t>ゲイダイ</t>
    </rPh>
    <rPh sb="16" eb="18">
      <t>キゾウ</t>
    </rPh>
    <rPh sb="19" eb="21">
      <t>キチョウ</t>
    </rPh>
    <rPh sb="22" eb="24">
      <t>サイシュウ</t>
    </rPh>
    <rPh sb="24" eb="25">
      <t>コウ</t>
    </rPh>
    <rPh sb="26" eb="28">
      <t>コウカイ</t>
    </rPh>
    <rPh sb="29" eb="31">
      <t>ケントウ</t>
    </rPh>
    <phoneticPr fontId="8"/>
  </si>
  <si>
    <t>1部</t>
    <rPh sb="1" eb="2">
      <t>ブ</t>
    </rPh>
    <phoneticPr fontId="8"/>
  </si>
  <si>
    <t>2010年4月18日付、産経新聞朝刊、第17面。</t>
    <rPh sb="4" eb="5">
      <t>ネン</t>
    </rPh>
    <rPh sb="6" eb="7">
      <t>ガツ</t>
    </rPh>
    <rPh sb="9" eb="10">
      <t>ニチ</t>
    </rPh>
    <rPh sb="10" eb="11">
      <t>ツ</t>
    </rPh>
    <rPh sb="12" eb="16">
      <t>サンケイシンブン</t>
    </rPh>
    <rPh sb="16" eb="18">
      <t>チョウカン</t>
    </rPh>
    <rPh sb="19" eb="20">
      <t>ダイ</t>
    </rPh>
    <rPh sb="22" eb="23">
      <t>メン</t>
    </rPh>
    <phoneticPr fontId="8"/>
  </si>
  <si>
    <t>東京芸大に自伝原稿寄贈される　山田耕筰若き日の実像</t>
    <rPh sb="0" eb="2">
      <t>トウキョウゲイダイ</t>
    </rPh>
    <rPh sb="2" eb="4">
      <t>ゲイダイ</t>
    </rPh>
    <rPh sb="5" eb="9">
      <t>ジデンゲンコウ</t>
    </rPh>
    <rPh sb="9" eb="11">
      <t>キゾウ</t>
    </rPh>
    <rPh sb="15" eb="19">
      <t>ヤマダコウサク</t>
    </rPh>
    <rPh sb="19" eb="20">
      <t>ワカ</t>
    </rPh>
    <rPh sb="21" eb="22">
      <t>ヒ</t>
    </rPh>
    <rPh sb="23" eb="25">
      <t>ジツゾウ</t>
    </rPh>
    <phoneticPr fontId="8"/>
  </si>
  <si>
    <t>2010年4月27日付、東京新聞夕刊、第10面。</t>
    <rPh sb="4" eb="5">
      <t>ネン</t>
    </rPh>
    <rPh sb="6" eb="7">
      <t>ガツ</t>
    </rPh>
    <rPh sb="9" eb="10">
      <t>ニチ</t>
    </rPh>
    <rPh sb="10" eb="11">
      <t>ヅ</t>
    </rPh>
    <rPh sb="12" eb="16">
      <t>トウキョウシンブン</t>
    </rPh>
    <rPh sb="16" eb="18">
      <t>ユウカン</t>
    </rPh>
    <rPh sb="19" eb="20">
      <t>ダイ</t>
    </rPh>
    <rPh sb="22" eb="23">
      <t>メン</t>
    </rPh>
    <phoneticPr fontId="8"/>
  </si>
  <si>
    <t>窪田稻雄氏・『大観画談』関連資料</t>
    <rPh sb="0" eb="2">
      <t>クボタ</t>
    </rPh>
    <rPh sb="2" eb="3">
      <t>イナ</t>
    </rPh>
    <rPh sb="3" eb="4">
      <t>オ</t>
    </rPh>
    <rPh sb="4" eb="5">
      <t>シ</t>
    </rPh>
    <rPh sb="7" eb="9">
      <t>タイカン</t>
    </rPh>
    <rPh sb="9" eb="10">
      <t>ガダン</t>
    </rPh>
    <rPh sb="10" eb="11">
      <t>ダン</t>
    </rPh>
    <rPh sb="12" eb="14">
      <t>カンレン</t>
    </rPh>
    <rPh sb="14" eb="16">
      <t>シリョウ</t>
    </rPh>
    <phoneticPr fontId="8"/>
  </si>
  <si>
    <t>透明クリアーファイル①：平成21年12月9日付メモ、窪田氏ほか名刺コピー、『大観画談』奥付コピー4枚、「1968編年体講談社総合図書目録上」コピー2枚
透明クリアーファイル②：『大観画談』2013（平成25）年7月10日付覚書、小川芋錢宛信書(?)、「講談社社友会」2010年8月25日発行-No.89、日本経済新聞（2012年5月5日）「交遊抄　あの世の会長　中村和恵」、『大観画談』後記</t>
    <rPh sb="0" eb="2">
      <t>トウメイ</t>
    </rPh>
    <rPh sb="12" eb="14">
      <t>ヘイセイ</t>
    </rPh>
    <rPh sb="16" eb="17">
      <t>ネン</t>
    </rPh>
    <rPh sb="19" eb="20">
      <t>ガツ</t>
    </rPh>
    <rPh sb="21" eb="22">
      <t>ニチ</t>
    </rPh>
    <rPh sb="22" eb="23">
      <t>ツ</t>
    </rPh>
    <rPh sb="26" eb="28">
      <t>クボタ</t>
    </rPh>
    <rPh sb="28" eb="29">
      <t>シ</t>
    </rPh>
    <rPh sb="31" eb="33">
      <t>メイシ</t>
    </rPh>
    <rPh sb="38" eb="40">
      <t>タイカン</t>
    </rPh>
    <rPh sb="40" eb="41">
      <t>ガ</t>
    </rPh>
    <rPh sb="41" eb="42">
      <t>ダン</t>
    </rPh>
    <rPh sb="43" eb="45">
      <t>オクヅケ</t>
    </rPh>
    <rPh sb="49" eb="50">
      <t>マイ</t>
    </rPh>
    <rPh sb="56" eb="59">
      <t>ヘンネンタイ</t>
    </rPh>
    <rPh sb="59" eb="62">
      <t>コウダンシャ</t>
    </rPh>
    <rPh sb="62" eb="64">
      <t>ソウゴウ</t>
    </rPh>
    <rPh sb="64" eb="66">
      <t>トショ</t>
    </rPh>
    <rPh sb="66" eb="68">
      <t>モクロク</t>
    </rPh>
    <rPh sb="68" eb="69">
      <t>ジョウ</t>
    </rPh>
    <rPh sb="74" eb="75">
      <t>マイ</t>
    </rPh>
    <rPh sb="76" eb="78">
      <t>トウメイ</t>
    </rPh>
    <rPh sb="89" eb="91">
      <t>タイカン</t>
    </rPh>
    <rPh sb="91" eb="92">
      <t>ガダン</t>
    </rPh>
    <rPh sb="92" eb="93">
      <t>ダン</t>
    </rPh>
    <rPh sb="99" eb="101">
      <t>ヘイセイ</t>
    </rPh>
    <rPh sb="104" eb="105">
      <t>ネン</t>
    </rPh>
    <rPh sb="106" eb="107">
      <t>ガツ</t>
    </rPh>
    <rPh sb="109" eb="110">
      <t>ニチ</t>
    </rPh>
    <rPh sb="110" eb="111">
      <t>ツ</t>
    </rPh>
    <rPh sb="111" eb="113">
      <t>オボエガキ</t>
    </rPh>
    <rPh sb="114" eb="116">
      <t>オガワ</t>
    </rPh>
    <rPh sb="116" eb="117">
      <t>イモ</t>
    </rPh>
    <rPh sb="117" eb="118">
      <t>ゼ</t>
    </rPh>
    <rPh sb="118" eb="119">
      <t>ア</t>
    </rPh>
    <rPh sb="119" eb="121">
      <t>シンショ</t>
    </rPh>
    <rPh sb="126" eb="129">
      <t>コウダンシャ</t>
    </rPh>
    <rPh sb="129" eb="130">
      <t>シャユウカイ</t>
    </rPh>
    <rPh sb="130" eb="131">
      <t>トモ</t>
    </rPh>
    <rPh sb="131" eb="132">
      <t>カイ</t>
    </rPh>
    <rPh sb="137" eb="138">
      <t>ネン</t>
    </rPh>
    <rPh sb="139" eb="140">
      <t>ガツ</t>
    </rPh>
    <rPh sb="142" eb="143">
      <t>ニチ</t>
    </rPh>
    <rPh sb="143" eb="145">
      <t>ハッコウ</t>
    </rPh>
    <rPh sb="152" eb="158">
      <t>ニホンケイザイシンブン</t>
    </rPh>
    <rPh sb="163" eb="164">
      <t>ネン</t>
    </rPh>
    <rPh sb="165" eb="166">
      <t>ガツ</t>
    </rPh>
    <rPh sb="167" eb="168">
      <t>ニチ</t>
    </rPh>
    <rPh sb="170" eb="172">
      <t>コウユウショ</t>
    </rPh>
    <rPh sb="172" eb="173">
      <t>ショウ</t>
    </rPh>
    <rPh sb="176" eb="177">
      <t>ヨ</t>
    </rPh>
    <rPh sb="178" eb="180">
      <t>カイチョウ</t>
    </rPh>
    <rPh sb="181" eb="183">
      <t>ナカムラ</t>
    </rPh>
    <rPh sb="183" eb="184">
      <t>ワ</t>
    </rPh>
    <rPh sb="184" eb="185">
      <t>エ</t>
    </rPh>
    <rPh sb="188" eb="191">
      <t>タイカン</t>
    </rPh>
    <rPh sb="191" eb="192">
      <t>ダン</t>
    </rPh>
    <rPh sb="193" eb="195">
      <t>コウキ</t>
    </rPh>
    <phoneticPr fontId="8"/>
  </si>
  <si>
    <t>私の舞踊生活</t>
    <phoneticPr fontId="8"/>
  </si>
  <si>
    <t>1冊</t>
    <rPh sb="1" eb="2">
      <t>サツ</t>
    </rPh>
    <phoneticPr fontId="8"/>
  </si>
  <si>
    <r>
      <t>石井獏著。発行年：昭和26年2月20日、発行所：株式会社大日本雄弁会講談社。末尾には石井獏の自筆サインか。</t>
    </r>
    <r>
      <rPr>
        <sz val="11"/>
        <color indexed="10"/>
        <rFont val="ＭＳ Ｐゴシック"/>
        <family val="3"/>
        <charset val="128"/>
      </rPr>
      <t>山田耕筰の自伝、本書の出版を手がけた、寄贈者の窪田稻雄氏の追悼文が掲載された『講談社社友会 No.89』（平成22年8月25日発行）とともに寄贈される。</t>
    </r>
    <rPh sb="0" eb="2">
      <t>イシイ</t>
    </rPh>
    <rPh sb="2" eb="3">
      <t>バク</t>
    </rPh>
    <rPh sb="3" eb="4">
      <t>チョ</t>
    </rPh>
    <rPh sb="38" eb="40">
      <t>マツビ</t>
    </rPh>
    <rPh sb="42" eb="45">
      <t>イシイバク</t>
    </rPh>
    <rPh sb="46" eb="48">
      <t>ジヒツ</t>
    </rPh>
    <rPh sb="53" eb="57">
      <t>ヤマダコウサク</t>
    </rPh>
    <rPh sb="58" eb="60">
      <t>ジデン</t>
    </rPh>
    <rPh sb="61" eb="63">
      <t>ホンショ</t>
    </rPh>
    <rPh sb="64" eb="66">
      <t>シュッパン</t>
    </rPh>
    <rPh sb="67" eb="68">
      <t>テ</t>
    </rPh>
    <rPh sb="72" eb="75">
      <t>キゾウシャ</t>
    </rPh>
    <rPh sb="76" eb="78">
      <t>クボタ</t>
    </rPh>
    <rPh sb="78" eb="79">
      <t>イナ</t>
    </rPh>
    <rPh sb="79" eb="80">
      <t>オ</t>
    </rPh>
    <rPh sb="80" eb="81">
      <t>シ</t>
    </rPh>
    <rPh sb="82" eb="85">
      <t>ツイトウブン</t>
    </rPh>
    <rPh sb="86" eb="88">
      <t>ケイサイ</t>
    </rPh>
    <rPh sb="92" eb="95">
      <t>コウダンシャ</t>
    </rPh>
    <rPh sb="95" eb="96">
      <t>シャユウカイ</t>
    </rPh>
    <rPh sb="96" eb="97">
      <t>トモ</t>
    </rPh>
    <rPh sb="97" eb="98">
      <t>カイ</t>
    </rPh>
    <rPh sb="106" eb="108">
      <t>ヘイセイ</t>
    </rPh>
    <rPh sb="110" eb="111">
      <t>ネン</t>
    </rPh>
    <rPh sb="112" eb="113">
      <t>ガツ</t>
    </rPh>
    <rPh sb="115" eb="116">
      <t>ニチ</t>
    </rPh>
    <rPh sb="116" eb="118">
      <t>ハッコウ</t>
    </rPh>
    <rPh sb="123" eb="125">
      <t>キゾウ</t>
    </rPh>
    <phoneticPr fontId="8"/>
  </si>
  <si>
    <t>小泉眞理子氏（昭和22年3月本科声楽部卒）　寄贈資料</t>
    <rPh sb="0" eb="5">
      <t>コイズミマリコ</t>
    </rPh>
    <rPh sb="5" eb="6">
      <t>シ</t>
    </rPh>
    <rPh sb="22" eb="26">
      <t>キゾウシリョウ</t>
    </rPh>
    <phoneticPr fontId="8"/>
  </si>
  <si>
    <t>50枚</t>
    <rPh sb="2" eb="3">
      <t>マイ</t>
    </rPh>
    <phoneticPr fontId="8"/>
  </si>
  <si>
    <t>アルバムを借用し、50枚の写真をデジタル化した。写真の裏書きによると、斎藤高順、信時潔、奥村一、大石清、城多又兵衛、酒井弘、末光勝代、安川加寿子、徳末悦子、中山悌一、小田野正之、宮崎成章、ヘルマン・ヴーハーペーニッヒ、加納みや子、四家文子、田中陽子、矢野ヒロ子、久保田喜代子、浅野千鶴子、富持登美子らが写っている。</t>
    <rPh sb="5" eb="7">
      <t>シャクヨウ</t>
    </rPh>
    <rPh sb="11" eb="12">
      <t>マイ</t>
    </rPh>
    <rPh sb="13" eb="15">
      <t>シャシン</t>
    </rPh>
    <rPh sb="20" eb="21">
      <t>カ</t>
    </rPh>
    <rPh sb="24" eb="26">
      <t>シャシン</t>
    </rPh>
    <rPh sb="27" eb="29">
      <t>ウラガ</t>
    </rPh>
    <rPh sb="151" eb="152">
      <t>ウツ</t>
    </rPh>
    <phoneticPr fontId="8"/>
  </si>
  <si>
    <t>データ</t>
    <phoneticPr fontId="8"/>
  </si>
  <si>
    <t>河野マリ子氏　寄贈史料（大井悌四郎氏関連資料）</t>
    <rPh sb="0" eb="2">
      <t>カワノ</t>
    </rPh>
    <rPh sb="4" eb="5">
      <t>コ</t>
    </rPh>
    <rPh sb="5" eb="6">
      <t>シ</t>
    </rPh>
    <rPh sb="7" eb="9">
      <t>キゾウ</t>
    </rPh>
    <rPh sb="9" eb="11">
      <t>シリョウ</t>
    </rPh>
    <rPh sb="12" eb="14">
      <t>オオイ</t>
    </rPh>
    <rPh sb="14" eb="17">
      <t>テイシロウ</t>
    </rPh>
    <rPh sb="17" eb="18">
      <t>シ</t>
    </rPh>
    <rPh sb="18" eb="22">
      <t>カンレンシリョウ</t>
    </rPh>
    <phoneticPr fontId="5"/>
  </si>
  <si>
    <t>著者等</t>
    <rPh sb="0" eb="2">
      <t>チョシャ</t>
    </rPh>
    <rPh sb="2" eb="3">
      <t>トウ</t>
    </rPh>
    <phoneticPr fontId="5"/>
  </si>
  <si>
    <t>受入年月日</t>
    <rPh sb="0" eb="5">
      <t>ウケイレネンガッピ</t>
    </rPh>
    <phoneticPr fontId="5"/>
  </si>
  <si>
    <t>大井悌四郎宛書簡　高野正巳より</t>
    <rPh sb="0" eb="2">
      <t>オオイ</t>
    </rPh>
    <rPh sb="2" eb="3">
      <t>テイ</t>
    </rPh>
    <rPh sb="3" eb="6">
      <t>シロウアテ</t>
    </rPh>
    <rPh sb="6" eb="8">
      <t>ショカン</t>
    </rPh>
    <rPh sb="9" eb="11">
      <t>タカノ</t>
    </rPh>
    <rPh sb="11" eb="13">
      <t>マサミ</t>
    </rPh>
    <phoneticPr fontId="5"/>
  </si>
  <si>
    <t>高野正巳</t>
    <rPh sb="0" eb="2">
      <t>タカノ</t>
    </rPh>
    <rPh sb="2" eb="4">
      <t>マサミ</t>
    </rPh>
    <phoneticPr fontId="5"/>
  </si>
  <si>
    <t>昭和47年10月26日の消印。「橘中佐」の作曲をめぐる件についての書簡。高野辰之（対雲山辰之）から高野正巳宛の書簡、ならびに高野辰之から大井悌四郎あての封筒（東京音楽学校の封筒）が同封されていた。</t>
    <rPh sb="0" eb="2">
      <t>ショウワ</t>
    </rPh>
    <rPh sb="4" eb="5">
      <t>ネン</t>
    </rPh>
    <rPh sb="7" eb="8">
      <t>ガツ</t>
    </rPh>
    <rPh sb="10" eb="11">
      <t>ニチ</t>
    </rPh>
    <rPh sb="12" eb="14">
      <t>ケシイン</t>
    </rPh>
    <rPh sb="16" eb="17">
      <t>タチバナ</t>
    </rPh>
    <rPh sb="17" eb="19">
      <t>チュウサ</t>
    </rPh>
    <rPh sb="21" eb="23">
      <t>サッキョク</t>
    </rPh>
    <rPh sb="27" eb="28">
      <t>ケン</t>
    </rPh>
    <rPh sb="33" eb="35">
      <t>ショカン</t>
    </rPh>
    <rPh sb="36" eb="38">
      <t>タカノ</t>
    </rPh>
    <rPh sb="38" eb="39">
      <t>タツ</t>
    </rPh>
    <rPh sb="39" eb="40">
      <t>ユキ</t>
    </rPh>
    <rPh sb="41" eb="42">
      <t>タイ</t>
    </rPh>
    <rPh sb="42" eb="44">
      <t>クモヤマ</t>
    </rPh>
    <rPh sb="44" eb="46">
      <t>タツユキ</t>
    </rPh>
    <rPh sb="49" eb="51">
      <t>タカノ</t>
    </rPh>
    <rPh sb="51" eb="53">
      <t>マサミ</t>
    </rPh>
    <rPh sb="53" eb="54">
      <t>アテ</t>
    </rPh>
    <rPh sb="55" eb="57">
      <t>ショカン</t>
    </rPh>
    <rPh sb="62" eb="64">
      <t>タカノ</t>
    </rPh>
    <rPh sb="64" eb="65">
      <t>タツ</t>
    </rPh>
    <rPh sb="65" eb="66">
      <t>ユキ</t>
    </rPh>
    <rPh sb="68" eb="70">
      <t>オオイ</t>
    </rPh>
    <rPh sb="70" eb="73">
      <t>テイシロウ</t>
    </rPh>
    <rPh sb="76" eb="78">
      <t>フウトウ</t>
    </rPh>
    <rPh sb="79" eb="81">
      <t>トウキョウ</t>
    </rPh>
    <rPh sb="81" eb="83">
      <t>オンガク</t>
    </rPh>
    <rPh sb="83" eb="85">
      <t>ガッコウ</t>
    </rPh>
    <rPh sb="86" eb="88">
      <t>フウトウ</t>
    </rPh>
    <rPh sb="90" eb="92">
      <t>ドウフウ</t>
    </rPh>
    <phoneticPr fontId="5"/>
  </si>
  <si>
    <t>2011年9月3日</t>
    <rPh sb="4" eb="5">
      <t>ネン</t>
    </rPh>
    <rPh sb="6" eb="7">
      <t>ガツ</t>
    </rPh>
    <rPh sb="8" eb="9">
      <t>ニチ</t>
    </rPh>
    <phoneticPr fontId="5"/>
  </si>
  <si>
    <t>大井悌四郎宛封筒　高野辰之より（東京音楽学校の封筒）</t>
    <rPh sb="0" eb="2">
      <t>オオイ</t>
    </rPh>
    <rPh sb="2" eb="5">
      <t>テイシロウ</t>
    </rPh>
    <rPh sb="5" eb="6">
      <t>アテ</t>
    </rPh>
    <rPh sb="6" eb="8">
      <t>フウトウ</t>
    </rPh>
    <rPh sb="9" eb="11">
      <t>タカノ</t>
    </rPh>
    <rPh sb="11" eb="12">
      <t>タツ</t>
    </rPh>
    <rPh sb="12" eb="13">
      <t>ユキ</t>
    </rPh>
    <rPh sb="16" eb="18">
      <t>トウキョウ</t>
    </rPh>
    <rPh sb="18" eb="20">
      <t>オンガク</t>
    </rPh>
    <rPh sb="20" eb="22">
      <t>ガッコウ</t>
    </rPh>
    <rPh sb="23" eb="25">
      <t>フウトウ</t>
    </rPh>
    <phoneticPr fontId="5"/>
  </si>
  <si>
    <t>高野辰之</t>
    <rPh sb="0" eb="2">
      <t>タカノ</t>
    </rPh>
    <rPh sb="2" eb="3">
      <t>タツ</t>
    </rPh>
    <rPh sb="3" eb="4">
      <t>ユキ</t>
    </rPh>
    <phoneticPr fontId="5"/>
  </si>
  <si>
    <t>不良（虫損・破れあり、取扱注意）</t>
    <rPh sb="0" eb="2">
      <t>フリョウ</t>
    </rPh>
    <rPh sb="3" eb="4">
      <t>ムシ</t>
    </rPh>
    <rPh sb="4" eb="5">
      <t>ソン</t>
    </rPh>
    <rPh sb="6" eb="7">
      <t>ヤブ</t>
    </rPh>
    <rPh sb="11" eb="13">
      <t>トリアツカイ</t>
    </rPh>
    <rPh sb="13" eb="15">
      <t>チュウイ</t>
    </rPh>
    <phoneticPr fontId="5"/>
  </si>
  <si>
    <t>かつて保存状態がよくなかったと思われ、虫食いがひどいが、現状維持状態はよい。</t>
    <rPh sb="3" eb="5">
      <t>ホゾン</t>
    </rPh>
    <rPh sb="5" eb="7">
      <t>ジョウタイ</t>
    </rPh>
    <rPh sb="15" eb="16">
      <t>オモ</t>
    </rPh>
    <rPh sb="19" eb="21">
      <t>ムシク</t>
    </rPh>
    <rPh sb="28" eb="30">
      <t>ゲンジョウ</t>
    </rPh>
    <rPh sb="30" eb="32">
      <t>イジ</t>
    </rPh>
    <rPh sb="32" eb="34">
      <t>ジョウタイ</t>
    </rPh>
    <phoneticPr fontId="5"/>
  </si>
  <si>
    <t>高野正巳宛書簡　私信　対雲山辰之より</t>
    <rPh sb="0" eb="2">
      <t>タカノ</t>
    </rPh>
    <rPh sb="2" eb="4">
      <t>マサミ</t>
    </rPh>
    <rPh sb="4" eb="5">
      <t>アテ</t>
    </rPh>
    <rPh sb="5" eb="7">
      <t>ショカン</t>
    </rPh>
    <rPh sb="8" eb="10">
      <t>シシン</t>
    </rPh>
    <rPh sb="11" eb="12">
      <t>タイ</t>
    </rPh>
    <rPh sb="12" eb="13">
      <t>クモ</t>
    </rPh>
    <rPh sb="13" eb="14">
      <t>ヤマ</t>
    </rPh>
    <rPh sb="14" eb="16">
      <t>タツユキ</t>
    </rPh>
    <phoneticPr fontId="5"/>
  </si>
  <si>
    <t>やや不良（取扱注意）</t>
    <rPh sb="2" eb="4">
      <t>フリョウ</t>
    </rPh>
    <rPh sb="5" eb="7">
      <t>トリアツカイ</t>
    </rPh>
    <rPh sb="7" eb="9">
      <t>チュウイ</t>
    </rPh>
    <phoneticPr fontId="5"/>
  </si>
  <si>
    <t>昭和10年7月16日の消印。辰之から子の正巳にあてた書簡。</t>
    <rPh sb="0" eb="2">
      <t>ショウワ</t>
    </rPh>
    <rPh sb="4" eb="5">
      <t>ネン</t>
    </rPh>
    <rPh sb="6" eb="7">
      <t>ガツ</t>
    </rPh>
    <rPh sb="9" eb="10">
      <t>ニチ</t>
    </rPh>
    <rPh sb="11" eb="13">
      <t>ケシイン</t>
    </rPh>
    <rPh sb="14" eb="15">
      <t>タツ</t>
    </rPh>
    <rPh sb="15" eb="16">
      <t>ユキ</t>
    </rPh>
    <rPh sb="18" eb="19">
      <t>コ</t>
    </rPh>
    <rPh sb="20" eb="22">
      <t>マサミ</t>
    </rPh>
    <rPh sb="26" eb="28">
      <t>ショカン</t>
    </rPh>
    <phoneticPr fontId="5"/>
  </si>
  <si>
    <t>「夕たけこやけで日がくれて　長谷戸小に記念碑」</t>
    <rPh sb="1" eb="2">
      <t>ユウ</t>
    </rPh>
    <rPh sb="8" eb="9">
      <t>ヒ</t>
    </rPh>
    <rPh sb="14" eb="15">
      <t>チョウ</t>
    </rPh>
    <rPh sb="15" eb="17">
      <t>ヤト</t>
    </rPh>
    <rPh sb="17" eb="18">
      <t>ショウ</t>
    </rPh>
    <rPh sb="19" eb="22">
      <t>キネンヒ</t>
    </rPh>
    <phoneticPr fontId="5"/>
  </si>
  <si>
    <t>新聞切り抜き</t>
    <rPh sb="0" eb="2">
      <t>シンブン</t>
    </rPh>
    <rPh sb="2" eb="3">
      <t>キ</t>
    </rPh>
    <rPh sb="4" eb="5">
      <t>ヌ</t>
    </rPh>
    <phoneticPr fontId="5"/>
  </si>
  <si>
    <t>渋谷タウン紙、[昭和]63年1月4日とのメモあり。</t>
    <rPh sb="0" eb="2">
      <t>シブヤ</t>
    </rPh>
    <rPh sb="5" eb="6">
      <t>カミ</t>
    </rPh>
    <rPh sb="8" eb="10">
      <t>ショウワ</t>
    </rPh>
    <rPh sb="13" eb="14">
      <t>ネン</t>
    </rPh>
    <rPh sb="15" eb="16">
      <t>ガツ</t>
    </rPh>
    <rPh sb="17" eb="18">
      <t>ニチ</t>
    </rPh>
    <phoneticPr fontId="5"/>
  </si>
  <si>
    <t>大井悌四郎宛書簡　河井公二より</t>
    <rPh sb="0" eb="2">
      <t>オオイ</t>
    </rPh>
    <rPh sb="2" eb="5">
      <t>テイシロウ</t>
    </rPh>
    <rPh sb="5" eb="6">
      <t>アテ</t>
    </rPh>
    <rPh sb="6" eb="8">
      <t>ショカン</t>
    </rPh>
    <rPh sb="9" eb="11">
      <t>カワイ</t>
    </rPh>
    <rPh sb="11" eb="13">
      <t>コウジ</t>
    </rPh>
    <phoneticPr fontId="5"/>
  </si>
  <si>
    <t>河井公二</t>
    <rPh sb="0" eb="2">
      <t>カワイ</t>
    </rPh>
    <rPh sb="2" eb="4">
      <t>コウジ</t>
    </rPh>
    <phoneticPr fontId="5"/>
  </si>
  <si>
    <t>昭和54年12月17日の消印。上沼八郎著『伊沢修二』の増版に関する書簡。</t>
    <rPh sb="0" eb="2">
      <t>ショウワ</t>
    </rPh>
    <rPh sb="4" eb="5">
      <t>ネン</t>
    </rPh>
    <rPh sb="7" eb="8">
      <t>ガツ</t>
    </rPh>
    <rPh sb="10" eb="11">
      <t>ニチ</t>
    </rPh>
    <rPh sb="12" eb="14">
      <t>ケシイン</t>
    </rPh>
    <rPh sb="15" eb="17">
      <t>カミヌマ</t>
    </rPh>
    <rPh sb="17" eb="19">
      <t>ハチロウ</t>
    </rPh>
    <rPh sb="19" eb="20">
      <t>チョ</t>
    </rPh>
    <rPh sb="21" eb="23">
      <t>イサワ</t>
    </rPh>
    <rPh sb="23" eb="25">
      <t>シュウジ</t>
    </rPh>
    <rPh sb="27" eb="29">
      <t>ゾウハン</t>
    </rPh>
    <rPh sb="30" eb="31">
      <t>カン</t>
    </rPh>
    <rPh sb="33" eb="35">
      <t>ショカン</t>
    </rPh>
    <phoneticPr fontId="5"/>
  </si>
  <si>
    <t>新聞切り抜き「芸大100年学習の航跡」</t>
    <rPh sb="0" eb="2">
      <t>シンブン</t>
    </rPh>
    <rPh sb="2" eb="3">
      <t>キ</t>
    </rPh>
    <rPh sb="4" eb="5">
      <t>ヌ</t>
    </rPh>
    <rPh sb="7" eb="9">
      <t>ゲイダイ</t>
    </rPh>
    <rPh sb="12" eb="13">
      <t>ネン</t>
    </rPh>
    <rPh sb="13" eb="15">
      <t>ガクシュウ</t>
    </rPh>
    <rPh sb="16" eb="18">
      <t>コウセキ</t>
    </rPh>
    <phoneticPr fontId="5"/>
  </si>
  <si>
    <t>武田明倫</t>
    <rPh sb="0" eb="2">
      <t>タケダ</t>
    </rPh>
    <rPh sb="2" eb="4">
      <t>アキミチ</t>
    </rPh>
    <phoneticPr fontId="5"/>
  </si>
  <si>
    <t>やや不良（破れ・ヨレあり、取扱注意）</t>
    <rPh sb="2" eb="4">
      <t>フリョウ</t>
    </rPh>
    <rPh sb="5" eb="6">
      <t>ヤブ</t>
    </rPh>
    <rPh sb="13" eb="15">
      <t>トリアツカイ</t>
    </rPh>
    <rPh sb="15" eb="17">
      <t>チュウイ</t>
    </rPh>
    <phoneticPr fontId="5"/>
  </si>
  <si>
    <t>読売新聞　昭和52年(1987年)9月12日、文化欄。</t>
    <rPh sb="0" eb="2">
      <t>ヨミウリ</t>
    </rPh>
    <rPh sb="2" eb="4">
      <t>シンブン</t>
    </rPh>
    <rPh sb="5" eb="7">
      <t>ショウワ</t>
    </rPh>
    <rPh sb="9" eb="10">
      <t>ネン</t>
    </rPh>
    <rPh sb="15" eb="16">
      <t>ネン</t>
    </rPh>
    <rPh sb="18" eb="19">
      <t>ガツ</t>
    </rPh>
    <rPh sb="21" eb="22">
      <t>ニチ</t>
    </rPh>
    <rPh sb="23" eb="25">
      <t>ブンカ</t>
    </rPh>
    <rPh sb="25" eb="26">
      <t>ラン</t>
    </rPh>
    <phoneticPr fontId="5"/>
  </si>
  <si>
    <t>大井悌四郎宛書簡　矢田部勁吉と矢田部良吉の関係について</t>
    <rPh sb="0" eb="2">
      <t>オオイ</t>
    </rPh>
    <rPh sb="2" eb="5">
      <t>テイシロウ</t>
    </rPh>
    <rPh sb="5" eb="6">
      <t>アテ</t>
    </rPh>
    <rPh sb="6" eb="8">
      <t>ショカン</t>
    </rPh>
    <rPh sb="9" eb="12">
      <t>ヤタベ</t>
    </rPh>
    <rPh sb="12" eb="13">
      <t>ツヨシ</t>
    </rPh>
    <rPh sb="13" eb="14">
      <t>キチ</t>
    </rPh>
    <rPh sb="15" eb="18">
      <t>ヤタベ</t>
    </rPh>
    <rPh sb="18" eb="20">
      <t>リョウキチ</t>
    </rPh>
    <rPh sb="21" eb="23">
      <t>カンケイ</t>
    </rPh>
    <phoneticPr fontId="5"/>
  </si>
  <si>
    <t>はがき</t>
    <phoneticPr fontId="5"/>
  </si>
  <si>
    <t>[矢田部勁吉]</t>
    <rPh sb="1" eb="4">
      <t>ヤタベ</t>
    </rPh>
    <rPh sb="4" eb="5">
      <t>ツヨシ</t>
    </rPh>
    <rPh sb="5" eb="6">
      <t>キチ</t>
    </rPh>
    <phoneticPr fontId="5"/>
  </si>
  <si>
    <t>昭和43年6月27日、荻窪の消印。大井悌四郎からの往復はがきによる問い合わせ、返信はがき部。返信者の名前はないが、矢田部勁吉と矢田部良吉の関係を父子と答えたうえで、「外山博士と井上博士と父と三人にて新体詩抄を翻訳しました」とあるため、勁吉による返信と思われる。</t>
    <rPh sb="0" eb="2">
      <t>ショウワ</t>
    </rPh>
    <rPh sb="4" eb="5">
      <t>ネン</t>
    </rPh>
    <rPh sb="6" eb="7">
      <t>ガツ</t>
    </rPh>
    <rPh sb="9" eb="10">
      <t>ニチ</t>
    </rPh>
    <rPh sb="11" eb="13">
      <t>オギクボ</t>
    </rPh>
    <rPh sb="14" eb="16">
      <t>ケシイン</t>
    </rPh>
    <rPh sb="17" eb="19">
      <t>オオイ</t>
    </rPh>
    <rPh sb="19" eb="22">
      <t>テイシロウ</t>
    </rPh>
    <rPh sb="25" eb="27">
      <t>オウフク</t>
    </rPh>
    <rPh sb="33" eb="34">
      <t>ト</t>
    </rPh>
    <rPh sb="35" eb="36">
      <t>ア</t>
    </rPh>
    <rPh sb="39" eb="41">
      <t>ヘンシン</t>
    </rPh>
    <rPh sb="44" eb="45">
      <t>ブ</t>
    </rPh>
    <rPh sb="46" eb="48">
      <t>ヘンシン</t>
    </rPh>
    <rPh sb="48" eb="49">
      <t>シャ</t>
    </rPh>
    <rPh sb="50" eb="52">
      <t>ナマエ</t>
    </rPh>
    <rPh sb="57" eb="60">
      <t>ヤタベ</t>
    </rPh>
    <rPh sb="60" eb="61">
      <t>ツヨシ</t>
    </rPh>
    <rPh sb="61" eb="62">
      <t>キチ</t>
    </rPh>
    <rPh sb="63" eb="66">
      <t>ヤタベ</t>
    </rPh>
    <rPh sb="66" eb="68">
      <t>リョウキチ</t>
    </rPh>
    <rPh sb="69" eb="71">
      <t>カンケイ</t>
    </rPh>
    <rPh sb="72" eb="74">
      <t>フシ</t>
    </rPh>
    <rPh sb="75" eb="76">
      <t>コタ</t>
    </rPh>
    <rPh sb="83" eb="85">
      <t>トヤマ</t>
    </rPh>
    <rPh sb="85" eb="87">
      <t>ハカセ</t>
    </rPh>
    <rPh sb="88" eb="90">
      <t>イノウエ</t>
    </rPh>
    <rPh sb="90" eb="92">
      <t>ハカセ</t>
    </rPh>
    <rPh sb="93" eb="94">
      <t>チチ</t>
    </rPh>
    <rPh sb="95" eb="97">
      <t>サンニン</t>
    </rPh>
    <rPh sb="99" eb="102">
      <t>シンタイシ</t>
    </rPh>
    <rPh sb="102" eb="103">
      <t>ショウ</t>
    </rPh>
    <rPh sb="104" eb="106">
      <t>ホンヤク</t>
    </rPh>
    <phoneticPr fontId="5"/>
  </si>
  <si>
    <t>大井悌四郎宛書簡　同声会記事送付に関する礼状</t>
    <rPh sb="0" eb="2">
      <t>オオイ</t>
    </rPh>
    <rPh sb="2" eb="5">
      <t>テイシロウ</t>
    </rPh>
    <rPh sb="5" eb="6">
      <t>アテ</t>
    </rPh>
    <rPh sb="6" eb="8">
      <t>ショカン</t>
    </rPh>
    <rPh sb="9" eb="10">
      <t>ドウ</t>
    </rPh>
    <rPh sb="10" eb="11">
      <t>コエ</t>
    </rPh>
    <rPh sb="11" eb="12">
      <t>カイ</t>
    </rPh>
    <rPh sb="12" eb="14">
      <t>キジ</t>
    </rPh>
    <rPh sb="14" eb="16">
      <t>ソウフ</t>
    </rPh>
    <rPh sb="17" eb="18">
      <t>カン</t>
    </rPh>
    <rPh sb="20" eb="22">
      <t>レイジョウ</t>
    </rPh>
    <phoneticPr fontId="5"/>
  </si>
  <si>
    <t>山田博一</t>
    <rPh sb="0" eb="2">
      <t>ヤマダ</t>
    </rPh>
    <rPh sb="2" eb="4">
      <t>ヒロカズ</t>
    </rPh>
    <phoneticPr fontId="5"/>
  </si>
  <si>
    <t>昭和52年8月31日の消印。</t>
    <rPh sb="0" eb="2">
      <t>ショウワ</t>
    </rPh>
    <rPh sb="4" eb="5">
      <t>ネン</t>
    </rPh>
    <rPh sb="6" eb="7">
      <t>ガツ</t>
    </rPh>
    <rPh sb="9" eb="10">
      <t>ニチ</t>
    </rPh>
    <rPh sb="11" eb="13">
      <t>ケシイン</t>
    </rPh>
    <phoneticPr fontId="5"/>
  </si>
  <si>
    <t>大井悌四郎宛書簡　プリングスハイムに関する問い合わせ回答</t>
    <rPh sb="0" eb="6">
      <t>オオイテイシロウアテ</t>
    </rPh>
    <rPh sb="6" eb="8">
      <t>ショカン</t>
    </rPh>
    <rPh sb="18" eb="19">
      <t>カン</t>
    </rPh>
    <rPh sb="21" eb="22">
      <t>ト</t>
    </rPh>
    <rPh sb="23" eb="24">
      <t>ア</t>
    </rPh>
    <rPh sb="26" eb="28">
      <t>カイトウ</t>
    </rPh>
    <phoneticPr fontId="5"/>
  </si>
  <si>
    <t>武蔵野音楽大学</t>
    <rPh sb="0" eb="3">
      <t>ムサシノ</t>
    </rPh>
    <rPh sb="3" eb="5">
      <t>オンガク</t>
    </rPh>
    <rPh sb="5" eb="7">
      <t>ダイガク</t>
    </rPh>
    <phoneticPr fontId="5"/>
  </si>
  <si>
    <t>やや不良（紙にヨレあり）</t>
    <rPh sb="2" eb="4">
      <t>フリョウ</t>
    </rPh>
    <rPh sb="5" eb="6">
      <t>カミ</t>
    </rPh>
    <phoneticPr fontId="5"/>
  </si>
  <si>
    <t>昭和48年2月1日の消印。プリングスハイムの嗣子ハンス氏への連絡先について、ならびに昭和38年ケネディ大統領追悼演奏会武蔵野音大合唱団のモーツァルトの鎮魂曲演奏の指揮者名についての問い合わせに対する返信。</t>
    <rPh sb="0" eb="2">
      <t>ショウワ</t>
    </rPh>
    <rPh sb="4" eb="5">
      <t>ネン</t>
    </rPh>
    <rPh sb="6" eb="7">
      <t>ガツ</t>
    </rPh>
    <rPh sb="8" eb="9">
      <t>ニチ</t>
    </rPh>
    <rPh sb="10" eb="12">
      <t>ケシイン</t>
    </rPh>
    <rPh sb="22" eb="24">
      <t>シシ</t>
    </rPh>
    <rPh sb="27" eb="28">
      <t>シ</t>
    </rPh>
    <rPh sb="30" eb="33">
      <t>レンラクサキ</t>
    </rPh>
    <rPh sb="42" eb="44">
      <t>ショウワ</t>
    </rPh>
    <rPh sb="46" eb="47">
      <t>ネン</t>
    </rPh>
    <rPh sb="51" eb="54">
      <t>ダイトウリョウ</t>
    </rPh>
    <rPh sb="54" eb="56">
      <t>ツイトウ</t>
    </rPh>
    <rPh sb="56" eb="59">
      <t>エンソウカイ</t>
    </rPh>
    <rPh sb="59" eb="62">
      <t>ムサシノ</t>
    </rPh>
    <rPh sb="62" eb="64">
      <t>オンダイ</t>
    </rPh>
    <rPh sb="64" eb="67">
      <t>ガッショウダン</t>
    </rPh>
    <rPh sb="75" eb="77">
      <t>チンコン</t>
    </rPh>
    <rPh sb="77" eb="78">
      <t>キョク</t>
    </rPh>
    <rPh sb="78" eb="80">
      <t>エンソウ</t>
    </rPh>
    <rPh sb="81" eb="84">
      <t>シキシャ</t>
    </rPh>
    <rPh sb="84" eb="85">
      <t>メイ</t>
    </rPh>
    <rPh sb="90" eb="91">
      <t>ト</t>
    </rPh>
    <rPh sb="92" eb="93">
      <t>ア</t>
    </rPh>
    <rPh sb="96" eb="97">
      <t>タイ</t>
    </rPh>
    <rPh sb="99" eb="101">
      <t>ヘンシン</t>
    </rPh>
    <phoneticPr fontId="5"/>
  </si>
  <si>
    <t>大井悌四郎宛書簡　ジョー・アルベール・デーゲルに関する問い合わせ回答</t>
    <rPh sb="0" eb="2">
      <t>オオイ</t>
    </rPh>
    <rPh sb="2" eb="8">
      <t>テイシロウアテショカン</t>
    </rPh>
    <rPh sb="24" eb="25">
      <t>カン</t>
    </rPh>
    <rPh sb="27" eb="28">
      <t>ト</t>
    </rPh>
    <rPh sb="29" eb="30">
      <t>ア</t>
    </rPh>
    <rPh sb="32" eb="34">
      <t>カイトウ</t>
    </rPh>
    <phoneticPr fontId="5"/>
  </si>
  <si>
    <t>昭和45年6月13日、小樽の消印。ジョー・アルベール・デーゲルはスイス国籍、小樽高等商業学校（現・小樽商科大学）のドイツ語、フランス語教員だった。なおはがきには1972年5月1日(ア[おそらく朝日新聞]）と5月2日(ヨ[おそらく読売新聞]）のマンフレット・グルリット（藤原歌劇団元指揮者）死亡記事、1972年4月25日（ヨ[おそらく読売新聞]）の安西正夫の死亡記事が貼り付けてある。</t>
    <rPh sb="0" eb="2">
      <t>ショウワ</t>
    </rPh>
    <rPh sb="4" eb="5">
      <t>ネン</t>
    </rPh>
    <rPh sb="6" eb="7">
      <t>ガツ</t>
    </rPh>
    <rPh sb="9" eb="10">
      <t>ニチ</t>
    </rPh>
    <rPh sb="11" eb="13">
      <t>オタル</t>
    </rPh>
    <rPh sb="14" eb="16">
      <t>ケシイン</t>
    </rPh>
    <rPh sb="35" eb="37">
      <t>コクセキ</t>
    </rPh>
    <rPh sb="38" eb="40">
      <t>オタル</t>
    </rPh>
    <rPh sb="40" eb="42">
      <t>コウトウ</t>
    </rPh>
    <rPh sb="42" eb="44">
      <t>ショウギョウ</t>
    </rPh>
    <rPh sb="44" eb="46">
      <t>ガッコウ</t>
    </rPh>
    <rPh sb="47" eb="48">
      <t>ゲン</t>
    </rPh>
    <rPh sb="49" eb="51">
      <t>オタル</t>
    </rPh>
    <rPh sb="51" eb="53">
      <t>ショウカ</t>
    </rPh>
    <rPh sb="53" eb="55">
      <t>ダイガク</t>
    </rPh>
    <rPh sb="60" eb="61">
      <t>ゴ</t>
    </rPh>
    <rPh sb="66" eb="67">
      <t>ゴ</t>
    </rPh>
    <rPh sb="67" eb="69">
      <t>キョウイン</t>
    </rPh>
    <rPh sb="84" eb="85">
      <t>ネン</t>
    </rPh>
    <rPh sb="86" eb="87">
      <t>ガツ</t>
    </rPh>
    <rPh sb="88" eb="89">
      <t>ニチ</t>
    </rPh>
    <rPh sb="96" eb="98">
      <t>アサヒ</t>
    </rPh>
    <rPh sb="98" eb="100">
      <t>シンブン</t>
    </rPh>
    <rPh sb="104" eb="105">
      <t>ガツ</t>
    </rPh>
    <rPh sb="106" eb="107">
      <t>ニチ</t>
    </rPh>
    <rPh sb="114" eb="116">
      <t>ヨミウリ</t>
    </rPh>
    <rPh sb="116" eb="118">
      <t>シンブン</t>
    </rPh>
    <rPh sb="134" eb="136">
      <t>フジワラ</t>
    </rPh>
    <rPh sb="136" eb="139">
      <t>カゲキダン</t>
    </rPh>
    <rPh sb="139" eb="140">
      <t>モト</t>
    </rPh>
    <rPh sb="140" eb="143">
      <t>シキシャ</t>
    </rPh>
    <rPh sb="144" eb="146">
      <t>シボウ</t>
    </rPh>
    <rPh sb="146" eb="148">
      <t>キジ</t>
    </rPh>
    <rPh sb="153" eb="154">
      <t>ネン</t>
    </rPh>
    <rPh sb="155" eb="156">
      <t>ガツ</t>
    </rPh>
    <rPh sb="158" eb="159">
      <t>ニチ</t>
    </rPh>
    <rPh sb="166" eb="168">
      <t>ヨミウリ</t>
    </rPh>
    <rPh sb="168" eb="170">
      <t>シンブン</t>
    </rPh>
    <rPh sb="173" eb="175">
      <t>アンザイ</t>
    </rPh>
    <rPh sb="175" eb="177">
      <t>マサオ</t>
    </rPh>
    <rPh sb="178" eb="180">
      <t>シボウ</t>
    </rPh>
    <rPh sb="180" eb="182">
      <t>キジ</t>
    </rPh>
    <rPh sb="183" eb="184">
      <t>ハ</t>
    </rPh>
    <rPh sb="185" eb="186">
      <t>ツ</t>
    </rPh>
    <phoneticPr fontId="5"/>
  </si>
  <si>
    <t>大井悌四郎宛書簡　矢田部良吉に関する問い合わせの返信</t>
    <rPh sb="0" eb="8">
      <t>オオイテイシロウアテショカン</t>
    </rPh>
    <rPh sb="9" eb="12">
      <t>ヤタベ</t>
    </rPh>
    <rPh sb="12" eb="14">
      <t>リョウキチ</t>
    </rPh>
    <rPh sb="15" eb="16">
      <t>カン</t>
    </rPh>
    <rPh sb="18" eb="19">
      <t>ト</t>
    </rPh>
    <rPh sb="20" eb="21">
      <t>ア</t>
    </rPh>
    <rPh sb="24" eb="26">
      <t>ヘンシン</t>
    </rPh>
    <phoneticPr fontId="5"/>
  </si>
  <si>
    <t>矢田部勁吉</t>
    <rPh sb="0" eb="3">
      <t>ヤタベ</t>
    </rPh>
    <rPh sb="3" eb="4">
      <t>ツヨシ</t>
    </rPh>
    <rPh sb="4" eb="5">
      <t>キチ</t>
    </rPh>
    <phoneticPr fontId="5"/>
  </si>
  <si>
    <t>昭和44年4月13日、荻窪の消印。矢田部良吉の命日、高等師範、東京音楽学校70周年に関する質問。</t>
    <rPh sb="0" eb="2">
      <t>ショウワ</t>
    </rPh>
    <rPh sb="4" eb="5">
      <t>ネン</t>
    </rPh>
    <rPh sb="6" eb="7">
      <t>ガツ</t>
    </rPh>
    <rPh sb="9" eb="10">
      <t>ニチ</t>
    </rPh>
    <rPh sb="11" eb="13">
      <t>オギクボ</t>
    </rPh>
    <rPh sb="14" eb="16">
      <t>ケシイン</t>
    </rPh>
    <rPh sb="17" eb="20">
      <t>ヤタベ</t>
    </rPh>
    <rPh sb="20" eb="22">
      <t>リョウキチ</t>
    </rPh>
    <rPh sb="23" eb="25">
      <t>メイニチ</t>
    </rPh>
    <rPh sb="26" eb="28">
      <t>コウトウ</t>
    </rPh>
    <rPh sb="28" eb="30">
      <t>シハン</t>
    </rPh>
    <rPh sb="31" eb="33">
      <t>トウキョウ</t>
    </rPh>
    <rPh sb="33" eb="35">
      <t>オンガク</t>
    </rPh>
    <rPh sb="35" eb="37">
      <t>ガッコウ</t>
    </rPh>
    <rPh sb="39" eb="41">
      <t>シュウネン</t>
    </rPh>
    <rPh sb="42" eb="43">
      <t>カン</t>
    </rPh>
    <rPh sb="45" eb="47">
      <t>シツモン</t>
    </rPh>
    <phoneticPr fontId="5"/>
  </si>
  <si>
    <t>大井悌四郎宛書簡　小樽高等商業学校初代校長在任期間問い合わせ回答</t>
    <rPh sb="0" eb="8">
      <t>オオイテイシロウアテショカン</t>
    </rPh>
    <rPh sb="9" eb="11">
      <t>オタル</t>
    </rPh>
    <rPh sb="11" eb="13">
      <t>コウトウ</t>
    </rPh>
    <rPh sb="13" eb="15">
      <t>ショウギョウ</t>
    </rPh>
    <rPh sb="15" eb="17">
      <t>ガッコウ</t>
    </rPh>
    <rPh sb="17" eb="19">
      <t>ショダイ</t>
    </rPh>
    <rPh sb="19" eb="21">
      <t>コウチョウ</t>
    </rPh>
    <rPh sb="21" eb="23">
      <t>ザイニン</t>
    </rPh>
    <rPh sb="23" eb="25">
      <t>キカン</t>
    </rPh>
    <rPh sb="25" eb="26">
      <t>ト</t>
    </rPh>
    <rPh sb="27" eb="28">
      <t>ア</t>
    </rPh>
    <rPh sb="30" eb="32">
      <t>カイトウ</t>
    </rPh>
    <phoneticPr fontId="5"/>
  </si>
  <si>
    <t>古瀬大六</t>
    <rPh sb="0" eb="2">
      <t>コセ</t>
    </rPh>
    <rPh sb="2" eb="3">
      <t>オオ</t>
    </rPh>
    <rPh sb="3" eb="4">
      <t>ロク</t>
    </rPh>
    <phoneticPr fontId="5"/>
  </si>
  <si>
    <t>昭和44年5月1日、小樽の消印。小樽市の小史の新聞記事の切抜き（70年7月23日の日付あり）が貼付されている。</t>
    <rPh sb="0" eb="2">
      <t>ショウワ</t>
    </rPh>
    <rPh sb="4" eb="5">
      <t>ネン</t>
    </rPh>
    <rPh sb="6" eb="7">
      <t>ガツ</t>
    </rPh>
    <rPh sb="8" eb="9">
      <t>ニチ</t>
    </rPh>
    <rPh sb="10" eb="12">
      <t>オタル</t>
    </rPh>
    <rPh sb="13" eb="15">
      <t>ケシイン</t>
    </rPh>
    <rPh sb="16" eb="19">
      <t>オタルシ</t>
    </rPh>
    <rPh sb="20" eb="22">
      <t>ショウシ</t>
    </rPh>
    <rPh sb="23" eb="25">
      <t>シンブン</t>
    </rPh>
    <rPh sb="25" eb="27">
      <t>キジ</t>
    </rPh>
    <rPh sb="28" eb="30">
      <t>キリヌ</t>
    </rPh>
    <rPh sb="41" eb="43">
      <t>ヒヅケ</t>
    </rPh>
    <rPh sb="47" eb="49">
      <t>チョウフ</t>
    </rPh>
    <phoneticPr fontId="5"/>
  </si>
  <si>
    <t>大井悌四郎宛書簡　長崎中学校校歌作曲者に関して</t>
    <rPh sb="0" eb="8">
      <t>オオイテイシロウアテショカン</t>
    </rPh>
    <rPh sb="9" eb="11">
      <t>ナガサキ</t>
    </rPh>
    <rPh sb="11" eb="14">
      <t>チュウガッコウ</t>
    </rPh>
    <rPh sb="14" eb="16">
      <t>コウカ</t>
    </rPh>
    <rPh sb="16" eb="19">
      <t>サッキョクシャ</t>
    </rPh>
    <rPh sb="20" eb="21">
      <t>カン</t>
    </rPh>
    <phoneticPr fontId="5"/>
  </si>
  <si>
    <t>1976年12月7日、長崎中央の消印。差出人の在学時に生徒手帳に記載されていた楽譜のコピーあり。</t>
    <rPh sb="4" eb="5">
      <t>ネン</t>
    </rPh>
    <rPh sb="7" eb="8">
      <t>ガツ</t>
    </rPh>
    <rPh sb="9" eb="10">
      <t>ニチ</t>
    </rPh>
    <rPh sb="11" eb="13">
      <t>ナガサキ</t>
    </rPh>
    <rPh sb="13" eb="15">
      <t>チュウオウ</t>
    </rPh>
    <rPh sb="16" eb="18">
      <t>ケシイン</t>
    </rPh>
    <rPh sb="19" eb="21">
      <t>サシダシ</t>
    </rPh>
    <rPh sb="21" eb="22">
      <t>ニン</t>
    </rPh>
    <rPh sb="23" eb="25">
      <t>ザイガク</t>
    </rPh>
    <rPh sb="25" eb="26">
      <t>ジ</t>
    </rPh>
    <rPh sb="27" eb="29">
      <t>セイト</t>
    </rPh>
    <rPh sb="29" eb="31">
      <t>テチョウ</t>
    </rPh>
    <rPh sb="32" eb="34">
      <t>キサイ</t>
    </rPh>
    <rPh sb="39" eb="41">
      <t>ガクフ</t>
    </rPh>
    <phoneticPr fontId="5"/>
  </si>
  <si>
    <t>大井悌四郎宛書簡　長崎中学校校歌作曲者に関して（初信）</t>
    <rPh sb="0" eb="8">
      <t>オオイテイシロウアテショカン</t>
    </rPh>
    <rPh sb="9" eb="11">
      <t>ナガサキ</t>
    </rPh>
    <rPh sb="11" eb="14">
      <t>チュウガッコウ</t>
    </rPh>
    <rPh sb="14" eb="16">
      <t>コウカ</t>
    </rPh>
    <rPh sb="16" eb="19">
      <t>サッキョクシャ</t>
    </rPh>
    <rPh sb="20" eb="21">
      <t>カン</t>
    </rPh>
    <rPh sb="24" eb="26">
      <t>ショシン</t>
    </rPh>
    <phoneticPr fontId="5"/>
  </si>
  <si>
    <t>1976年11月18日、長崎中央の消印。</t>
    <rPh sb="4" eb="5">
      <t>ネン</t>
    </rPh>
    <rPh sb="7" eb="8">
      <t>ガツ</t>
    </rPh>
    <rPh sb="10" eb="11">
      <t>ニチ</t>
    </rPh>
    <rPh sb="12" eb="14">
      <t>ナガサキ</t>
    </rPh>
    <rPh sb="14" eb="16">
      <t>チュウオウ</t>
    </rPh>
    <rPh sb="17" eb="19">
      <t>ケシイン</t>
    </rPh>
    <phoneticPr fontId="5"/>
  </si>
  <si>
    <t>1977年6月15日、長崎中央の消印。岡野貞一作曲と明記された大正時代の資料のコピーが同封されている。</t>
    <rPh sb="4" eb="5">
      <t>ネン</t>
    </rPh>
    <rPh sb="6" eb="7">
      <t>ガツ</t>
    </rPh>
    <rPh sb="9" eb="10">
      <t>ニチ</t>
    </rPh>
    <rPh sb="11" eb="13">
      <t>ナガサキ</t>
    </rPh>
    <rPh sb="13" eb="15">
      <t>チュウオウ</t>
    </rPh>
    <rPh sb="16" eb="18">
      <t>ケシイン</t>
    </rPh>
    <rPh sb="19" eb="21">
      <t>オカノ</t>
    </rPh>
    <rPh sb="21" eb="23">
      <t>テイイチ</t>
    </rPh>
    <rPh sb="23" eb="25">
      <t>サッキョク</t>
    </rPh>
    <rPh sb="26" eb="28">
      <t>メイキ</t>
    </rPh>
    <rPh sb="31" eb="33">
      <t>タイショウ</t>
    </rPh>
    <rPh sb="33" eb="35">
      <t>ジダイ</t>
    </rPh>
    <rPh sb="36" eb="38">
      <t>シリョウ</t>
    </rPh>
    <rPh sb="43" eb="45">
      <t>ドウフウ</t>
    </rPh>
    <phoneticPr fontId="5"/>
  </si>
  <si>
    <t>昭和53年6月2日、長崎中央の消印。岡野貞一作曲校歌について、追加情報。コピーを送付したとある。</t>
    <rPh sb="0" eb="2">
      <t>ショウワ</t>
    </rPh>
    <rPh sb="4" eb="5">
      <t>ネン</t>
    </rPh>
    <rPh sb="6" eb="7">
      <t>ガツ</t>
    </rPh>
    <rPh sb="8" eb="9">
      <t>ニチ</t>
    </rPh>
    <rPh sb="10" eb="12">
      <t>ナガサキ</t>
    </rPh>
    <rPh sb="12" eb="14">
      <t>チュウオウ</t>
    </rPh>
    <rPh sb="15" eb="17">
      <t>ケシイン</t>
    </rPh>
    <rPh sb="18" eb="20">
      <t>オカノ</t>
    </rPh>
    <rPh sb="20" eb="22">
      <t>テイイチ</t>
    </rPh>
    <rPh sb="22" eb="24">
      <t>サッキョク</t>
    </rPh>
    <rPh sb="24" eb="26">
      <t>コウカ</t>
    </rPh>
    <rPh sb="31" eb="33">
      <t>ツイカ</t>
    </rPh>
    <rPh sb="33" eb="35">
      <t>ジョウホウ</t>
    </rPh>
    <rPh sb="40" eb="42">
      <t>ソウフ</t>
    </rPh>
    <phoneticPr fontId="5"/>
  </si>
  <si>
    <t>大井悌四郎関連　長崎中学校校歌　楽譜</t>
    <rPh sb="0" eb="2">
      <t>オオイ</t>
    </rPh>
    <rPh sb="2" eb="5">
      <t>テイシロウ</t>
    </rPh>
    <rPh sb="5" eb="7">
      <t>カンレン</t>
    </rPh>
    <rPh sb="8" eb="10">
      <t>ナガサキ</t>
    </rPh>
    <rPh sb="10" eb="13">
      <t>チュウガッコウ</t>
    </rPh>
    <rPh sb="13" eb="15">
      <t>コウカ</t>
    </rPh>
    <rPh sb="16" eb="18">
      <t>ガクフ</t>
    </rPh>
    <phoneticPr fontId="5"/>
  </si>
  <si>
    <t>山田博一から大井悌四郎にあてて送付された楽譜。</t>
    <rPh sb="0" eb="2">
      <t>ヤマダ</t>
    </rPh>
    <rPh sb="2" eb="4">
      <t>ヒロカズ</t>
    </rPh>
    <rPh sb="6" eb="8">
      <t>オオイ</t>
    </rPh>
    <rPh sb="8" eb="11">
      <t>テイシロウ</t>
    </rPh>
    <rPh sb="15" eb="17">
      <t>ソウフ</t>
    </rPh>
    <rPh sb="20" eb="22">
      <t>ガクフ</t>
    </rPh>
    <phoneticPr fontId="5"/>
  </si>
  <si>
    <t>大井悌四郎関連　甲南高等学校校歌　楽譜</t>
    <rPh sb="0" eb="2">
      <t>オオイ</t>
    </rPh>
    <rPh sb="2" eb="5">
      <t>テイシロウ</t>
    </rPh>
    <rPh sb="5" eb="7">
      <t>カンレン</t>
    </rPh>
    <rPh sb="8" eb="10">
      <t>コウナン</t>
    </rPh>
    <rPh sb="10" eb="12">
      <t>コウトウ</t>
    </rPh>
    <rPh sb="12" eb="14">
      <t>ガッコウ</t>
    </rPh>
    <rPh sb="14" eb="16">
      <t>コウカ</t>
    </rPh>
    <rPh sb="17" eb="19">
      <t>ガクフ</t>
    </rPh>
    <phoneticPr fontId="5"/>
  </si>
  <si>
    <t>大井悌四郎関連　旧山梨高等工業学校校歌　楽譜</t>
    <rPh sb="0" eb="2">
      <t>オオイ</t>
    </rPh>
    <rPh sb="2" eb="5">
      <t>テイシロウ</t>
    </rPh>
    <rPh sb="5" eb="7">
      <t>カンレン</t>
    </rPh>
    <rPh sb="8" eb="9">
      <t>キュウ</t>
    </rPh>
    <rPh sb="9" eb="11">
      <t>ヤマナシ</t>
    </rPh>
    <rPh sb="11" eb="13">
      <t>コウトウ</t>
    </rPh>
    <rPh sb="13" eb="15">
      <t>コウギョウ</t>
    </rPh>
    <rPh sb="15" eb="17">
      <t>ガッコウ</t>
    </rPh>
    <rPh sb="17" eb="19">
      <t>コウカ</t>
    </rPh>
    <rPh sb="20" eb="22">
      <t>ガクフ</t>
    </rPh>
    <phoneticPr fontId="5"/>
  </si>
  <si>
    <t>大井悌四郎関連　秋田鉱山専門学校校歌　楽譜</t>
    <rPh sb="0" eb="5">
      <t>オオイテイシロウ</t>
    </rPh>
    <rPh sb="5" eb="7">
      <t>カンレン</t>
    </rPh>
    <rPh sb="8" eb="10">
      <t>アキタ</t>
    </rPh>
    <rPh sb="10" eb="12">
      <t>コウザン</t>
    </rPh>
    <rPh sb="12" eb="14">
      <t>センモン</t>
    </rPh>
    <rPh sb="14" eb="16">
      <t>ガッコウ</t>
    </rPh>
    <rPh sb="16" eb="18">
      <t>コウカ</t>
    </rPh>
    <rPh sb="19" eb="21">
      <t>ガクフ</t>
    </rPh>
    <phoneticPr fontId="5"/>
  </si>
  <si>
    <t>大井悌四郎関連　旧彦根高等商業学校校歌　楽譜</t>
    <rPh sb="0" eb="2">
      <t>オオイ</t>
    </rPh>
    <rPh sb="2" eb="5">
      <t>テイシロウ</t>
    </rPh>
    <rPh sb="5" eb="7">
      <t>カンレン</t>
    </rPh>
    <rPh sb="8" eb="9">
      <t>キュウ</t>
    </rPh>
    <rPh sb="9" eb="11">
      <t>ヒコネ</t>
    </rPh>
    <rPh sb="11" eb="13">
      <t>コウトウ</t>
    </rPh>
    <rPh sb="13" eb="15">
      <t>ショウギョウ</t>
    </rPh>
    <rPh sb="15" eb="17">
      <t>ガッコウ</t>
    </rPh>
    <rPh sb="17" eb="19">
      <t>コウカ</t>
    </rPh>
    <rPh sb="20" eb="22">
      <t>ガクフ</t>
    </rPh>
    <phoneticPr fontId="5"/>
  </si>
  <si>
    <t>聖公会新聞　「荒城の月作曲者　信徒滝廉太郎の生涯」太田俊夫</t>
    <rPh sb="0" eb="3">
      <t>セイコウカイ</t>
    </rPh>
    <rPh sb="3" eb="5">
      <t>シンブン</t>
    </rPh>
    <rPh sb="7" eb="9">
      <t>コウジョウ</t>
    </rPh>
    <rPh sb="10" eb="11">
      <t>ツキ</t>
    </rPh>
    <rPh sb="11" eb="14">
      <t>サッキョクシャ</t>
    </rPh>
    <rPh sb="15" eb="17">
      <t>シント</t>
    </rPh>
    <rPh sb="17" eb="18">
      <t>タキ</t>
    </rPh>
    <rPh sb="18" eb="21">
      <t>レンタロウ</t>
    </rPh>
    <rPh sb="22" eb="24">
      <t>ショウガイ</t>
    </rPh>
    <rPh sb="25" eb="27">
      <t>オオタ</t>
    </rPh>
    <rPh sb="27" eb="29">
      <t>トシオ</t>
    </rPh>
    <phoneticPr fontId="5"/>
  </si>
  <si>
    <t>新聞</t>
    <rPh sb="0" eb="2">
      <t>シンブン</t>
    </rPh>
    <phoneticPr fontId="5"/>
  </si>
  <si>
    <t>1986年9月25日。</t>
    <rPh sb="4" eb="5">
      <t>ネン</t>
    </rPh>
    <rPh sb="6" eb="7">
      <t>ガツ</t>
    </rPh>
    <rPh sb="9" eb="10">
      <t>ニチ</t>
    </rPh>
    <phoneticPr fontId="5"/>
  </si>
  <si>
    <t>昭和14年度　上野児童音楽学園　入園案内</t>
    <rPh sb="0" eb="2">
      <t>ショウワ</t>
    </rPh>
    <rPh sb="4" eb="5">
      <t>ネン</t>
    </rPh>
    <rPh sb="5" eb="6">
      <t>ド</t>
    </rPh>
    <rPh sb="7" eb="9">
      <t>ウエノ</t>
    </rPh>
    <rPh sb="9" eb="11">
      <t>ジドウ</t>
    </rPh>
    <rPh sb="11" eb="13">
      <t>オンガク</t>
    </rPh>
    <rPh sb="13" eb="15">
      <t>ガクエン</t>
    </rPh>
    <rPh sb="16" eb="18">
      <t>ニュウエン</t>
    </rPh>
    <rPh sb="18" eb="20">
      <t>アンナイ</t>
    </rPh>
    <phoneticPr fontId="5"/>
  </si>
  <si>
    <t>「昭和14年度　東京音楽学校　入学案内」と糊付けされている。</t>
    <rPh sb="21" eb="23">
      <t>ノリヅ</t>
    </rPh>
    <phoneticPr fontId="5"/>
  </si>
  <si>
    <t>昭和14年度　東京音楽学校　入学案内</t>
    <rPh sb="0" eb="2">
      <t>ショウワ</t>
    </rPh>
    <rPh sb="4" eb="6">
      <t>ネンド</t>
    </rPh>
    <rPh sb="7" eb="9">
      <t>トウキョウ</t>
    </rPh>
    <rPh sb="9" eb="11">
      <t>オンガク</t>
    </rPh>
    <rPh sb="11" eb="13">
      <t>ガッコウ</t>
    </rPh>
    <rPh sb="14" eb="16">
      <t>ニュウガク</t>
    </rPh>
    <rPh sb="16" eb="18">
      <t>アンナイ</t>
    </rPh>
    <phoneticPr fontId="5"/>
  </si>
  <si>
    <t>試験日程、課題、受験生の氏名と受験番号の書き込みあり。「昭和14年度　上野児童音楽学園　入園案内」と糊付けされている。</t>
    <rPh sb="0" eb="2">
      <t>シケン</t>
    </rPh>
    <rPh sb="2" eb="4">
      <t>ニッテイ</t>
    </rPh>
    <rPh sb="5" eb="7">
      <t>カダイ</t>
    </rPh>
    <rPh sb="8" eb="11">
      <t>ジュケンセイ</t>
    </rPh>
    <rPh sb="12" eb="14">
      <t>シメイ</t>
    </rPh>
    <rPh sb="15" eb="17">
      <t>ジュケン</t>
    </rPh>
    <rPh sb="17" eb="19">
      <t>バンゴウ</t>
    </rPh>
    <rPh sb="20" eb="21">
      <t>カ</t>
    </rPh>
    <rPh sb="22" eb="23">
      <t>コ</t>
    </rPh>
    <rPh sb="50" eb="52">
      <t>ノリヅ</t>
    </rPh>
    <phoneticPr fontId="5"/>
  </si>
  <si>
    <t>昭和6年3月　東京音楽学校本科卒業生写真</t>
    <rPh sb="0" eb="2">
      <t>ショウワ</t>
    </rPh>
    <rPh sb="3" eb="4">
      <t>ネン</t>
    </rPh>
    <rPh sb="5" eb="6">
      <t>ガツ</t>
    </rPh>
    <rPh sb="7" eb="9">
      <t>トウキョウ</t>
    </rPh>
    <rPh sb="9" eb="11">
      <t>オンガク</t>
    </rPh>
    <rPh sb="11" eb="13">
      <t>ガッコウ</t>
    </rPh>
    <rPh sb="13" eb="15">
      <t>ホンカ</t>
    </rPh>
    <rPh sb="15" eb="18">
      <t>ソツギョウセイ</t>
    </rPh>
    <rPh sb="18" eb="20">
      <t>シャシン</t>
    </rPh>
    <phoneticPr fontId="5"/>
  </si>
  <si>
    <t>大井悌四郎にしるしあり。</t>
    <rPh sb="0" eb="2">
      <t>オオイ</t>
    </rPh>
    <rPh sb="2" eb="5">
      <t>テイシロウ</t>
    </rPh>
    <phoneticPr fontId="5"/>
  </si>
  <si>
    <t>1988年　大井悌四郎写真　芸大正門前</t>
    <rPh sb="4" eb="5">
      <t>ネン</t>
    </rPh>
    <rPh sb="6" eb="8">
      <t>オオイ</t>
    </rPh>
    <rPh sb="8" eb="11">
      <t>テイシロウ</t>
    </rPh>
    <rPh sb="11" eb="13">
      <t>シャシン</t>
    </rPh>
    <rPh sb="14" eb="16">
      <t>ゲイダイ</t>
    </rPh>
    <rPh sb="16" eb="18">
      <t>セイモン</t>
    </rPh>
    <rPh sb="18" eb="19">
      <t>マエ</t>
    </rPh>
    <phoneticPr fontId="5"/>
  </si>
  <si>
    <t>絵葉書　伊沢修二銅像</t>
    <rPh sb="0" eb="3">
      <t>エハガキ</t>
    </rPh>
    <rPh sb="4" eb="6">
      <t>イサワ</t>
    </rPh>
    <rPh sb="6" eb="8">
      <t>シュウジ</t>
    </rPh>
    <rPh sb="8" eb="10">
      <t>ドウゾウ</t>
    </rPh>
    <phoneticPr fontId="5"/>
  </si>
  <si>
    <t>写真製版。昭和5年3月作の銅像。</t>
    <rPh sb="0" eb="2">
      <t>シャシン</t>
    </rPh>
    <rPh sb="2" eb="4">
      <t>セイハン</t>
    </rPh>
    <rPh sb="5" eb="7">
      <t>ショウワ</t>
    </rPh>
    <rPh sb="8" eb="9">
      <t>ネン</t>
    </rPh>
    <rPh sb="10" eb="11">
      <t>ガツ</t>
    </rPh>
    <rPh sb="11" eb="12">
      <t>サク</t>
    </rPh>
    <rPh sb="13" eb="15">
      <t>ドウゾウ</t>
    </rPh>
    <phoneticPr fontId="5"/>
  </si>
  <si>
    <t>昭和10年11月30日　上野児童音楽学園演奏会　写真</t>
    <rPh sb="0" eb="2">
      <t>ショウワ</t>
    </rPh>
    <rPh sb="4" eb="5">
      <t>ネン</t>
    </rPh>
    <rPh sb="7" eb="8">
      <t>ガツ</t>
    </rPh>
    <rPh sb="10" eb="11">
      <t>ニチ</t>
    </rPh>
    <rPh sb="12" eb="14">
      <t>ウエノ</t>
    </rPh>
    <rPh sb="14" eb="16">
      <t>ジドウ</t>
    </rPh>
    <rPh sb="16" eb="18">
      <t>オンガク</t>
    </rPh>
    <rPh sb="18" eb="20">
      <t>ガクエン</t>
    </rPh>
    <rPh sb="20" eb="23">
      <t>エンソウカイ</t>
    </rPh>
    <rPh sb="24" eb="26">
      <t>シャシン</t>
    </rPh>
    <phoneticPr fontId="5"/>
  </si>
  <si>
    <t>独奏森本千鶴、伴奏大井悌四郎。NHKから全国放送、上野で録音、ハイドン協奏曲ニ長調。演奏会に関する新聞記事の貼付あり。</t>
    <rPh sb="0" eb="2">
      <t>ドクソウ</t>
    </rPh>
    <rPh sb="2" eb="4">
      <t>モリモト</t>
    </rPh>
    <rPh sb="4" eb="6">
      <t>チヅル</t>
    </rPh>
    <rPh sb="7" eb="9">
      <t>バンソウ</t>
    </rPh>
    <rPh sb="9" eb="11">
      <t>オオイ</t>
    </rPh>
    <rPh sb="11" eb="14">
      <t>テイシロウ</t>
    </rPh>
    <rPh sb="20" eb="22">
      <t>ゼンコク</t>
    </rPh>
    <rPh sb="22" eb="24">
      <t>ホウソウ</t>
    </rPh>
    <rPh sb="25" eb="27">
      <t>ウエノ</t>
    </rPh>
    <rPh sb="28" eb="30">
      <t>ロクオン</t>
    </rPh>
    <rPh sb="35" eb="38">
      <t>キョウソウキョク</t>
    </rPh>
    <rPh sb="39" eb="41">
      <t>チョウチョウ</t>
    </rPh>
    <rPh sb="42" eb="45">
      <t>エンソウカイ</t>
    </rPh>
    <rPh sb="46" eb="47">
      <t>カン</t>
    </rPh>
    <rPh sb="49" eb="51">
      <t>シンブン</t>
    </rPh>
    <rPh sb="51" eb="53">
      <t>キジ</t>
    </rPh>
    <rPh sb="54" eb="56">
      <t>チョウフ</t>
    </rPh>
    <phoneticPr fontId="5"/>
  </si>
  <si>
    <t>大野悌四郎宛書簡　高野辰之関連</t>
    <rPh sb="0" eb="2">
      <t>オオノ</t>
    </rPh>
    <rPh sb="2" eb="5">
      <t>テイシロウ</t>
    </rPh>
    <rPh sb="5" eb="6">
      <t>アテ</t>
    </rPh>
    <rPh sb="6" eb="8">
      <t>ショカン</t>
    </rPh>
    <rPh sb="9" eb="11">
      <t>タカノ</t>
    </rPh>
    <rPh sb="11" eb="12">
      <t>タツ</t>
    </rPh>
    <rPh sb="12" eb="13">
      <t>ユキ</t>
    </rPh>
    <rPh sb="13" eb="15">
      <t>カンレン</t>
    </rPh>
    <phoneticPr fontId="5"/>
  </si>
  <si>
    <t>高野助之</t>
    <rPh sb="0" eb="2">
      <t>タカノ</t>
    </rPh>
    <rPh sb="2" eb="3">
      <t>スケ</t>
    </rPh>
    <rPh sb="3" eb="4">
      <t>ユキ</t>
    </rPh>
    <phoneticPr fontId="5"/>
  </si>
  <si>
    <t>昭和55年1月24日、長野■■消印。高野辰之の孫からの書簡。同声会報のコピーに関する礼状。「ヒノマル」切手の記事コピーあり。</t>
    <rPh sb="0" eb="2">
      <t>ショウワ</t>
    </rPh>
    <rPh sb="4" eb="5">
      <t>ネン</t>
    </rPh>
    <rPh sb="6" eb="7">
      <t>ガツ</t>
    </rPh>
    <rPh sb="9" eb="10">
      <t>ニチ</t>
    </rPh>
    <rPh sb="11" eb="13">
      <t>ナガノ</t>
    </rPh>
    <rPh sb="15" eb="17">
      <t>ケシイン</t>
    </rPh>
    <rPh sb="18" eb="20">
      <t>タカノ</t>
    </rPh>
    <rPh sb="20" eb="21">
      <t>タツ</t>
    </rPh>
    <rPh sb="21" eb="22">
      <t>ユキ</t>
    </rPh>
    <rPh sb="23" eb="24">
      <t>マゴ</t>
    </rPh>
    <rPh sb="27" eb="29">
      <t>ショカン</t>
    </rPh>
    <rPh sb="30" eb="33">
      <t>ドウセイカイ</t>
    </rPh>
    <rPh sb="33" eb="34">
      <t>ホウ</t>
    </rPh>
    <rPh sb="39" eb="40">
      <t>カン</t>
    </rPh>
    <rPh sb="42" eb="44">
      <t>レイジョウ</t>
    </rPh>
    <rPh sb="51" eb="53">
      <t>キッテ</t>
    </rPh>
    <rPh sb="54" eb="56">
      <t>キジ</t>
    </rPh>
    <phoneticPr fontId="5"/>
  </si>
  <si>
    <t>秘蔵写真館　音楽学校時代の滝廉太郎</t>
    <rPh sb="0" eb="2">
      <t>ヒゾウ</t>
    </rPh>
    <rPh sb="2" eb="5">
      <t>シャシンカン</t>
    </rPh>
    <rPh sb="6" eb="8">
      <t>オンガク</t>
    </rPh>
    <rPh sb="8" eb="10">
      <t>ガッコウ</t>
    </rPh>
    <rPh sb="10" eb="12">
      <t>ジダイ</t>
    </rPh>
    <rPh sb="13" eb="14">
      <t>タキ</t>
    </rPh>
    <rPh sb="14" eb="17">
      <t>レンタロウ</t>
    </rPh>
    <phoneticPr fontId="5"/>
  </si>
  <si>
    <t>やや不良（破れ・ヨレあり）</t>
    <rPh sb="2" eb="4">
      <t>フリョウ</t>
    </rPh>
    <rPh sb="5" eb="6">
      <t>ヤブ</t>
    </rPh>
    <phoneticPr fontId="5"/>
  </si>
  <si>
    <t>昭和60年9月25日読売新聞。</t>
    <rPh sb="0" eb="2">
      <t>ショウワ</t>
    </rPh>
    <rPh sb="4" eb="5">
      <t>ネン</t>
    </rPh>
    <rPh sb="6" eb="7">
      <t>ガツ</t>
    </rPh>
    <rPh sb="9" eb="10">
      <t>ニチ</t>
    </rPh>
    <rPh sb="10" eb="12">
      <t>ヨミウリ</t>
    </rPh>
    <rPh sb="12" eb="14">
      <t>シンブン</t>
    </rPh>
    <phoneticPr fontId="5"/>
  </si>
  <si>
    <t>百年の日本人　滝廉太郎1</t>
    <rPh sb="0" eb="2">
      <t>ヒャクネン</t>
    </rPh>
    <rPh sb="3" eb="6">
      <t>ニホンジン</t>
    </rPh>
    <rPh sb="7" eb="8">
      <t>タキ</t>
    </rPh>
    <rPh sb="8" eb="11">
      <t>レンタロウ</t>
    </rPh>
    <phoneticPr fontId="5"/>
  </si>
  <si>
    <t>畑中良輔</t>
    <rPh sb="0" eb="2">
      <t>ハタナカ</t>
    </rPh>
    <rPh sb="2" eb="4">
      <t>リョウスケ</t>
    </rPh>
    <phoneticPr fontId="5"/>
  </si>
  <si>
    <t>昭和61年3月5日読売新聞。</t>
    <rPh sb="0" eb="2">
      <t>ショウワ</t>
    </rPh>
    <rPh sb="4" eb="5">
      <t>ネン</t>
    </rPh>
    <rPh sb="6" eb="7">
      <t>ガツ</t>
    </rPh>
    <rPh sb="8" eb="9">
      <t>ニチ</t>
    </rPh>
    <rPh sb="9" eb="11">
      <t>ヨミウリ</t>
    </rPh>
    <rPh sb="11" eb="13">
      <t>シンブン</t>
    </rPh>
    <phoneticPr fontId="5"/>
  </si>
  <si>
    <t>百年の日本人　滝廉太郎2</t>
    <rPh sb="0" eb="2">
      <t>ヒャクネン</t>
    </rPh>
    <rPh sb="3" eb="6">
      <t>ニホンジン</t>
    </rPh>
    <rPh sb="7" eb="8">
      <t>タキ</t>
    </rPh>
    <rPh sb="8" eb="11">
      <t>レンタロウ</t>
    </rPh>
    <phoneticPr fontId="5"/>
  </si>
  <si>
    <t>昭和61年3月6日読売新聞。</t>
    <rPh sb="0" eb="2">
      <t>ショウワ</t>
    </rPh>
    <rPh sb="4" eb="5">
      <t>ネン</t>
    </rPh>
    <rPh sb="6" eb="7">
      <t>ガツ</t>
    </rPh>
    <rPh sb="8" eb="9">
      <t>ニチ</t>
    </rPh>
    <rPh sb="9" eb="11">
      <t>ヨミウリ</t>
    </rPh>
    <rPh sb="11" eb="13">
      <t>シンブン</t>
    </rPh>
    <phoneticPr fontId="5"/>
  </si>
  <si>
    <t>百年の日本人　滝廉太郎3</t>
    <rPh sb="0" eb="2">
      <t>ヒャクネン</t>
    </rPh>
    <rPh sb="3" eb="6">
      <t>ニホンジン</t>
    </rPh>
    <rPh sb="7" eb="8">
      <t>タキ</t>
    </rPh>
    <rPh sb="8" eb="11">
      <t>レンタロウ</t>
    </rPh>
    <phoneticPr fontId="5"/>
  </si>
  <si>
    <t>おそらく昭和61年3月7日読売新聞。</t>
    <rPh sb="4" eb="6">
      <t>ショウワ</t>
    </rPh>
    <rPh sb="8" eb="9">
      <t>ネン</t>
    </rPh>
    <rPh sb="10" eb="11">
      <t>ガツ</t>
    </rPh>
    <rPh sb="12" eb="13">
      <t>ニチ</t>
    </rPh>
    <rPh sb="13" eb="15">
      <t>ヨミウリ</t>
    </rPh>
    <rPh sb="15" eb="17">
      <t>シンブン</t>
    </rPh>
    <phoneticPr fontId="5"/>
  </si>
  <si>
    <t>百年の日本人　滝廉太郎4</t>
    <rPh sb="0" eb="2">
      <t>ヒャクネン</t>
    </rPh>
    <rPh sb="3" eb="6">
      <t>ニホンジン</t>
    </rPh>
    <rPh sb="7" eb="8">
      <t>タキ</t>
    </rPh>
    <rPh sb="8" eb="11">
      <t>レンタロウ</t>
    </rPh>
    <phoneticPr fontId="5"/>
  </si>
  <si>
    <t>おそらく昭和61年3月8日読売新聞。</t>
    <rPh sb="4" eb="6">
      <t>ショウワ</t>
    </rPh>
    <rPh sb="8" eb="9">
      <t>ネン</t>
    </rPh>
    <rPh sb="10" eb="11">
      <t>ガツ</t>
    </rPh>
    <rPh sb="12" eb="13">
      <t>ニチ</t>
    </rPh>
    <rPh sb="13" eb="15">
      <t>ヨミウリ</t>
    </rPh>
    <rPh sb="15" eb="17">
      <t>シンブン</t>
    </rPh>
    <phoneticPr fontId="5"/>
  </si>
  <si>
    <t>東京芸大創立百周年記念　伊澤修二先生顕彰碑建立　平成元年4月2日</t>
    <rPh sb="0" eb="2">
      <t>トウキョウ</t>
    </rPh>
    <rPh sb="2" eb="4">
      <t>ゲイダイ</t>
    </rPh>
    <rPh sb="4" eb="6">
      <t>ソウリツ</t>
    </rPh>
    <rPh sb="6" eb="9">
      <t>ヒャクシュウネン</t>
    </rPh>
    <rPh sb="9" eb="11">
      <t>キネン</t>
    </rPh>
    <rPh sb="12" eb="14">
      <t>イザワ</t>
    </rPh>
    <rPh sb="14" eb="16">
      <t>シュウジ</t>
    </rPh>
    <rPh sb="16" eb="18">
      <t>センセイ</t>
    </rPh>
    <rPh sb="18" eb="20">
      <t>ケンショウ</t>
    </rPh>
    <rPh sb="20" eb="21">
      <t>ヒ</t>
    </rPh>
    <rPh sb="21" eb="23">
      <t>コンリュウ</t>
    </rPh>
    <rPh sb="24" eb="26">
      <t>ヘイセイ</t>
    </rPh>
    <rPh sb="26" eb="28">
      <t>ガンネン</t>
    </rPh>
    <rPh sb="29" eb="30">
      <t>ガツ</t>
    </rPh>
    <rPh sb="31" eb="32">
      <t>ニチ</t>
    </rPh>
    <phoneticPr fontId="5"/>
  </si>
  <si>
    <t>東京芸術大学音楽学部同声会発行</t>
    <rPh sb="0" eb="2">
      <t>トウキョウ</t>
    </rPh>
    <rPh sb="2" eb="4">
      <t>ゲイジュツ</t>
    </rPh>
    <rPh sb="4" eb="6">
      <t>ダイガク</t>
    </rPh>
    <rPh sb="6" eb="8">
      <t>オンガク</t>
    </rPh>
    <rPh sb="8" eb="10">
      <t>ガクブ</t>
    </rPh>
    <rPh sb="10" eb="13">
      <t>ドウセイカイ</t>
    </rPh>
    <rPh sb="13" eb="15">
      <t>ハッコウ</t>
    </rPh>
    <phoneticPr fontId="5"/>
  </si>
  <si>
    <t>[同声会]会員名簿　昭和15年6月</t>
    <rPh sb="1" eb="4">
      <t>ドウセイカイ</t>
    </rPh>
    <rPh sb="5" eb="7">
      <t>カイイン</t>
    </rPh>
    <rPh sb="7" eb="9">
      <t>メイボ</t>
    </rPh>
    <rPh sb="10" eb="12">
      <t>ショウワ</t>
    </rPh>
    <rPh sb="14" eb="15">
      <t>ネン</t>
    </rPh>
    <rPh sb="16" eb="17">
      <t>ガツ</t>
    </rPh>
    <phoneticPr fontId="5"/>
  </si>
  <si>
    <t>やや不良（破れ・背表紙に傷みあり）</t>
    <rPh sb="2" eb="4">
      <t>フリョウ</t>
    </rPh>
    <rPh sb="5" eb="6">
      <t>ヤブ</t>
    </rPh>
    <rPh sb="8" eb="11">
      <t>セビョウシ</t>
    </rPh>
    <rPh sb="12" eb="13">
      <t>イタ</t>
    </rPh>
    <phoneticPr fontId="5"/>
  </si>
  <si>
    <t>大井悌四郎の所蔵だったもの。「7月19日受取」との書き込みあり</t>
    <rPh sb="0" eb="2">
      <t>オオイ</t>
    </rPh>
    <rPh sb="2" eb="5">
      <t>テイシロウ</t>
    </rPh>
    <rPh sb="6" eb="8">
      <t>ショゾウ</t>
    </rPh>
    <rPh sb="16" eb="17">
      <t>ガツ</t>
    </rPh>
    <rPh sb="19" eb="20">
      <t>ニチ</t>
    </rPh>
    <rPh sb="20" eb="21">
      <t>ウ</t>
    </rPh>
    <rPh sb="21" eb="22">
      <t>ト</t>
    </rPh>
    <rPh sb="25" eb="26">
      <t>カ</t>
    </rPh>
    <rPh sb="27" eb="28">
      <t>コ</t>
    </rPh>
    <phoneticPr fontId="5"/>
  </si>
  <si>
    <t>東京音楽学校創立五十周年記念</t>
    <rPh sb="0" eb="2">
      <t>トウキョウ</t>
    </rPh>
    <rPh sb="2" eb="4">
      <t>オンガク</t>
    </rPh>
    <rPh sb="4" eb="6">
      <t>ガッコウ</t>
    </rPh>
    <rPh sb="6" eb="8">
      <t>ソウリツ</t>
    </rPh>
    <rPh sb="8" eb="10">
      <t>５０</t>
    </rPh>
    <rPh sb="10" eb="12">
      <t>シュウネン</t>
    </rPh>
    <rPh sb="12" eb="14">
      <t>キネン</t>
    </rPh>
    <phoneticPr fontId="5"/>
  </si>
  <si>
    <t>やや不良（しみ・破れあり）</t>
    <rPh sb="2" eb="4">
      <t>フリョウ</t>
    </rPh>
    <rPh sb="8" eb="9">
      <t>ヤブ</t>
    </rPh>
    <phoneticPr fontId="5"/>
  </si>
  <si>
    <t>昭和4年11月。「大井悌四郎の本科2年の時」との書き込みあり。一部切り抜かれている。書き込み多数あり。杵屋六左衛門の人間国宝指定、サバリッシュのベートーヴェン、「大学の四季25　東京芸術大学奏楽堂」、牧野富太郎選集（矢田部良吉教授罷免に関する記述に赤線あり）、マルガレーテ・ネトケ・レーベ死亡記事、の新聞切り抜きが挟み込まれている。</t>
    <rPh sb="9" eb="11">
      <t>オオイ</t>
    </rPh>
    <rPh sb="11" eb="14">
      <t>テイシロウ</t>
    </rPh>
    <rPh sb="15" eb="17">
      <t>ホンカ</t>
    </rPh>
    <rPh sb="18" eb="19">
      <t>ネン</t>
    </rPh>
    <rPh sb="20" eb="21">
      <t>トキ</t>
    </rPh>
    <rPh sb="24" eb="25">
      <t>カ</t>
    </rPh>
    <rPh sb="26" eb="27">
      <t>コ</t>
    </rPh>
    <rPh sb="31" eb="33">
      <t>イチブ</t>
    </rPh>
    <rPh sb="33" eb="34">
      <t>キ</t>
    </rPh>
    <rPh sb="35" eb="36">
      <t>ヌ</t>
    </rPh>
    <rPh sb="42" eb="43">
      <t>カ</t>
    </rPh>
    <rPh sb="44" eb="45">
      <t>コ</t>
    </rPh>
    <rPh sb="46" eb="48">
      <t>タスウ</t>
    </rPh>
    <rPh sb="51" eb="53">
      <t>キネヤ</t>
    </rPh>
    <rPh sb="53" eb="54">
      <t>ロク</t>
    </rPh>
    <rPh sb="54" eb="57">
      <t>サエモン</t>
    </rPh>
    <rPh sb="58" eb="60">
      <t>ニンゲン</t>
    </rPh>
    <rPh sb="60" eb="62">
      <t>コクホウ</t>
    </rPh>
    <rPh sb="62" eb="64">
      <t>シテイ</t>
    </rPh>
    <rPh sb="81" eb="83">
      <t>ダイガク</t>
    </rPh>
    <rPh sb="84" eb="86">
      <t>シキ</t>
    </rPh>
    <rPh sb="89" eb="91">
      <t>トウキョウ</t>
    </rPh>
    <rPh sb="91" eb="93">
      <t>ゲイジュツ</t>
    </rPh>
    <rPh sb="93" eb="95">
      <t>ダイガク</t>
    </rPh>
    <rPh sb="95" eb="97">
      <t>ソウガク</t>
    </rPh>
    <rPh sb="97" eb="98">
      <t>ドウ</t>
    </rPh>
    <rPh sb="100" eb="102">
      <t>マキノ</t>
    </rPh>
    <rPh sb="102" eb="105">
      <t>トミタロウ</t>
    </rPh>
    <rPh sb="105" eb="107">
      <t>センシュウ</t>
    </rPh>
    <rPh sb="108" eb="111">
      <t>ヤタベ</t>
    </rPh>
    <rPh sb="111" eb="113">
      <t>リョウキチ</t>
    </rPh>
    <rPh sb="113" eb="115">
      <t>キョウジュ</t>
    </rPh>
    <rPh sb="115" eb="117">
      <t>ヒメン</t>
    </rPh>
    <rPh sb="118" eb="119">
      <t>カン</t>
    </rPh>
    <rPh sb="121" eb="123">
      <t>キジュツ</t>
    </rPh>
    <rPh sb="124" eb="126">
      <t>アカセン</t>
    </rPh>
    <rPh sb="144" eb="146">
      <t>シボウ</t>
    </rPh>
    <rPh sb="146" eb="148">
      <t>キジ</t>
    </rPh>
    <rPh sb="150" eb="152">
      <t>シンブン</t>
    </rPh>
    <rPh sb="152" eb="153">
      <t>キ</t>
    </rPh>
    <rPh sb="154" eb="155">
      <t>ヌ</t>
    </rPh>
    <rPh sb="157" eb="158">
      <t>ハサ</t>
    </rPh>
    <rPh sb="159" eb="160">
      <t>コ</t>
    </rPh>
    <phoneticPr fontId="5"/>
  </si>
  <si>
    <t>東京芸術大学音楽学部　音楽教育創始八十周年記念誌</t>
    <rPh sb="0" eb="2">
      <t>トウキョウ</t>
    </rPh>
    <rPh sb="2" eb="4">
      <t>ゲイジュツ</t>
    </rPh>
    <rPh sb="4" eb="6">
      <t>ダイガク</t>
    </rPh>
    <rPh sb="6" eb="8">
      <t>オンガク</t>
    </rPh>
    <rPh sb="8" eb="10">
      <t>ガクブ</t>
    </rPh>
    <rPh sb="11" eb="13">
      <t>オンガク</t>
    </rPh>
    <rPh sb="13" eb="15">
      <t>キョウイク</t>
    </rPh>
    <rPh sb="15" eb="17">
      <t>ソウシ</t>
    </rPh>
    <rPh sb="17" eb="19">
      <t>８０</t>
    </rPh>
    <rPh sb="19" eb="21">
      <t>シュウネン</t>
    </rPh>
    <rPh sb="21" eb="23">
      <t>キネン</t>
    </rPh>
    <rPh sb="23" eb="24">
      <t>シ</t>
    </rPh>
    <phoneticPr fontId="5"/>
  </si>
  <si>
    <t>昭和34年11月、音楽教育創始八十周年記念会編集、発行。大野悌四郎の所蔵だったもの。書き込み多数あり。</t>
    <rPh sb="9" eb="11">
      <t>オンガク</t>
    </rPh>
    <rPh sb="11" eb="13">
      <t>キョウイク</t>
    </rPh>
    <rPh sb="13" eb="15">
      <t>ソウシ</t>
    </rPh>
    <rPh sb="15" eb="17">
      <t>８０</t>
    </rPh>
    <rPh sb="17" eb="19">
      <t>シュウネン</t>
    </rPh>
    <rPh sb="19" eb="21">
      <t>キネン</t>
    </rPh>
    <rPh sb="21" eb="22">
      <t>カイ</t>
    </rPh>
    <rPh sb="22" eb="24">
      <t>ヘンシュウ</t>
    </rPh>
    <rPh sb="25" eb="27">
      <t>ハッコウ</t>
    </rPh>
    <rPh sb="28" eb="30">
      <t>オオノ</t>
    </rPh>
    <rPh sb="30" eb="33">
      <t>テイシロウ</t>
    </rPh>
    <rPh sb="34" eb="36">
      <t>ショゾウ</t>
    </rPh>
    <rPh sb="42" eb="43">
      <t>カ</t>
    </rPh>
    <rPh sb="44" eb="45">
      <t>コ</t>
    </rPh>
    <rPh sb="46" eb="48">
      <t>タスウ</t>
    </rPh>
    <phoneticPr fontId="5"/>
  </si>
  <si>
    <t>ラウトルップ氏送別合唱大演奏会　[昭和6年]6月21日　日本青年館［ポスター］</t>
    <rPh sb="6" eb="7">
      <t>シ</t>
    </rPh>
    <rPh sb="7" eb="9">
      <t>ソウベツ</t>
    </rPh>
    <rPh sb="9" eb="11">
      <t>ガッショウ</t>
    </rPh>
    <rPh sb="11" eb="12">
      <t>ダイ</t>
    </rPh>
    <rPh sb="12" eb="15">
      <t>エンソウカイ</t>
    </rPh>
    <rPh sb="17" eb="19">
      <t>ショウワ</t>
    </rPh>
    <rPh sb="20" eb="21">
      <t>ネン</t>
    </rPh>
    <rPh sb="23" eb="24">
      <t>ガツ</t>
    </rPh>
    <rPh sb="26" eb="27">
      <t>ニチ</t>
    </rPh>
    <rPh sb="28" eb="30">
      <t>ニホン</t>
    </rPh>
    <rPh sb="30" eb="32">
      <t>セイネン</t>
    </rPh>
    <rPh sb="32" eb="33">
      <t>カン</t>
    </rPh>
    <phoneticPr fontId="5"/>
  </si>
  <si>
    <t>ポスター</t>
    <phoneticPr fontId="5"/>
  </si>
  <si>
    <t>やや不良。一部欠損。傷みが比較的進んでいる。</t>
    <rPh sb="2" eb="4">
      <t>フリョウ</t>
    </rPh>
    <rPh sb="5" eb="7">
      <t>イチブ</t>
    </rPh>
    <rPh sb="7" eb="9">
      <t>ケッソン</t>
    </rPh>
    <rPh sb="10" eb="11">
      <t>イタ</t>
    </rPh>
    <rPh sb="13" eb="16">
      <t>ヒカクテキ</t>
    </rPh>
    <rPh sb="16" eb="17">
      <t>スス</t>
    </rPh>
    <phoneticPr fontId="5"/>
  </si>
  <si>
    <t>2011年12月24日</t>
    <rPh sb="4" eb="5">
      <t>ネン</t>
    </rPh>
    <rPh sb="7" eb="8">
      <t>ガツ</t>
    </rPh>
    <rPh sb="10" eb="11">
      <t>ニチ</t>
    </rPh>
    <phoneticPr fontId="5"/>
  </si>
  <si>
    <t>音楽学校時代のアルバム［大井悌四郎　音楽関係アルバム　昭和6（1931）年3月上野本科卒業以降］</t>
    <rPh sb="0" eb="6">
      <t>オンガクガッコウジダイ</t>
    </rPh>
    <rPh sb="12" eb="14">
      <t>オオイ</t>
    </rPh>
    <rPh sb="14" eb="17">
      <t>テイシロウ</t>
    </rPh>
    <rPh sb="18" eb="20">
      <t>オンガク</t>
    </rPh>
    <rPh sb="20" eb="22">
      <t>カンケイ</t>
    </rPh>
    <rPh sb="27" eb="29">
      <t>ショウワ</t>
    </rPh>
    <rPh sb="36" eb="37">
      <t>ネン</t>
    </rPh>
    <rPh sb="38" eb="39">
      <t>ガツ</t>
    </rPh>
    <rPh sb="39" eb="41">
      <t>ウエノ</t>
    </rPh>
    <rPh sb="41" eb="43">
      <t>ホンカ</t>
    </rPh>
    <rPh sb="43" eb="45">
      <t>ソツギョウ</t>
    </rPh>
    <rPh sb="45" eb="47">
      <t>イコウ</t>
    </rPh>
    <phoneticPr fontId="5"/>
  </si>
  <si>
    <t>アルバム</t>
    <phoneticPr fontId="5"/>
  </si>
  <si>
    <t>大井悌四郎氏の個人アルバム。在学当時、卒業後の関係者の写真が氏名入りで存在。</t>
    <rPh sb="0" eb="2">
      <t>オオイ</t>
    </rPh>
    <rPh sb="2" eb="5">
      <t>テイシロウ</t>
    </rPh>
    <rPh sb="5" eb="6">
      <t>シ</t>
    </rPh>
    <rPh sb="7" eb="9">
      <t>コジン</t>
    </rPh>
    <rPh sb="14" eb="16">
      <t>ザイガク</t>
    </rPh>
    <rPh sb="16" eb="18">
      <t>トウジ</t>
    </rPh>
    <rPh sb="19" eb="22">
      <t>ソツギョウゴ</t>
    </rPh>
    <rPh sb="23" eb="26">
      <t>カンケイシャ</t>
    </rPh>
    <rPh sb="27" eb="29">
      <t>シャシン</t>
    </rPh>
    <rPh sb="30" eb="32">
      <t>シメイ</t>
    </rPh>
    <rPh sb="32" eb="33">
      <t>イ</t>
    </rPh>
    <rPh sb="35" eb="37">
      <t>ソンザイ</t>
    </rPh>
    <phoneticPr fontId="5"/>
  </si>
  <si>
    <t>バッハ音楽栞</t>
    <rPh sb="3" eb="5">
      <t>オンガク</t>
    </rPh>
    <rPh sb="5" eb="6">
      <t>シオリ</t>
    </rPh>
    <phoneticPr fontId="5"/>
  </si>
  <si>
    <t>THE MUSIC OF BACH AN INTRODUCTION</t>
    <phoneticPr fontId="5"/>
  </si>
  <si>
    <t>チャーレス・サンドード・テリ、訳：村田武雄</t>
    <rPh sb="15" eb="16">
      <t>ヤク</t>
    </rPh>
    <rPh sb="17" eb="19">
      <t>ムラタ</t>
    </rPh>
    <rPh sb="19" eb="20">
      <t>タケ</t>
    </rPh>
    <rPh sb="20" eb="21">
      <t>オ</t>
    </rPh>
    <phoneticPr fontId="5"/>
  </si>
  <si>
    <t>東京：名曲堂、昭和10（1935）年。箱入り。本体にカバーがかけられてあり「テリー 村田氏 バッハ音楽栞」と記している。演奏会関係記事切抜きの挟み込み多し。</t>
    <rPh sb="0" eb="2">
      <t>トウキョウ</t>
    </rPh>
    <rPh sb="3" eb="5">
      <t>メイキョク</t>
    </rPh>
    <rPh sb="5" eb="6">
      <t>ドウ</t>
    </rPh>
    <rPh sb="7" eb="9">
      <t>ショウワ</t>
    </rPh>
    <rPh sb="17" eb="18">
      <t>ネン</t>
    </rPh>
    <rPh sb="19" eb="20">
      <t>ハコ</t>
    </rPh>
    <rPh sb="20" eb="21">
      <t>イ</t>
    </rPh>
    <rPh sb="23" eb="25">
      <t>ホンタイ</t>
    </rPh>
    <rPh sb="42" eb="44">
      <t>ムラタ</t>
    </rPh>
    <rPh sb="44" eb="45">
      <t>シ</t>
    </rPh>
    <rPh sb="49" eb="51">
      <t>オンガク</t>
    </rPh>
    <rPh sb="51" eb="52">
      <t>シオリ</t>
    </rPh>
    <rPh sb="54" eb="55">
      <t>シル</t>
    </rPh>
    <rPh sb="60" eb="63">
      <t>エンソウカイ</t>
    </rPh>
    <rPh sb="63" eb="65">
      <t>カンケイ</t>
    </rPh>
    <rPh sb="65" eb="67">
      <t>キジ</t>
    </rPh>
    <rPh sb="67" eb="69">
      <t>キリヌ</t>
    </rPh>
    <rPh sb="71" eb="72">
      <t>ハサ</t>
    </rPh>
    <rPh sb="73" eb="74">
      <t>コ</t>
    </rPh>
    <rPh sb="75" eb="76">
      <t>オオ</t>
    </rPh>
    <phoneticPr fontId="5"/>
  </si>
  <si>
    <t>伊澤修二先生顕彰碑除幕式［案内状］</t>
    <rPh sb="0" eb="2">
      <t>イザワ</t>
    </rPh>
    <rPh sb="2" eb="4">
      <t>シュウジ</t>
    </rPh>
    <rPh sb="4" eb="6">
      <t>センセイ</t>
    </rPh>
    <rPh sb="6" eb="8">
      <t>ケンショウ</t>
    </rPh>
    <rPh sb="8" eb="9">
      <t>ヒ</t>
    </rPh>
    <rPh sb="9" eb="12">
      <t>ジョマクシキ</t>
    </rPh>
    <rPh sb="13" eb="16">
      <t>アンナイジョウ</t>
    </rPh>
    <phoneticPr fontId="5"/>
  </si>
  <si>
    <t>平成元（1989）年4月2日開催の「伊澤修二先生顕彰碑除幕式並びに同碑建立記念懇親会」の案内状。差出人は東京芸術大学音楽学部内同声会（酒井弘会長）。</t>
    <rPh sb="0" eb="2">
      <t>ヘイセイ</t>
    </rPh>
    <rPh sb="2" eb="3">
      <t>ガンネン</t>
    </rPh>
    <rPh sb="9" eb="10">
      <t>ネン</t>
    </rPh>
    <rPh sb="11" eb="12">
      <t>ガツ</t>
    </rPh>
    <rPh sb="13" eb="14">
      <t>ニチ</t>
    </rPh>
    <rPh sb="14" eb="16">
      <t>カイサイ</t>
    </rPh>
    <rPh sb="18" eb="22">
      <t>イサワシュウジ</t>
    </rPh>
    <rPh sb="22" eb="24">
      <t>センセイ</t>
    </rPh>
    <rPh sb="24" eb="27">
      <t>ケンショウヒ</t>
    </rPh>
    <rPh sb="27" eb="30">
      <t>ジョマクシキ</t>
    </rPh>
    <rPh sb="30" eb="31">
      <t>ナラ</t>
    </rPh>
    <rPh sb="33" eb="34">
      <t>ドウ</t>
    </rPh>
    <rPh sb="34" eb="35">
      <t>ヒ</t>
    </rPh>
    <rPh sb="35" eb="39">
      <t>コンリュウキネン</t>
    </rPh>
    <rPh sb="39" eb="42">
      <t>コンシンカイ</t>
    </rPh>
    <rPh sb="44" eb="47">
      <t>アンナイジョウ</t>
    </rPh>
    <rPh sb="48" eb="51">
      <t>サシダシニン</t>
    </rPh>
    <rPh sb="52" eb="54">
      <t>トウキョウゲイジュツダイガク</t>
    </rPh>
    <rPh sb="54" eb="56">
      <t>ゲイジュツ</t>
    </rPh>
    <rPh sb="56" eb="58">
      <t>ダイガク</t>
    </rPh>
    <rPh sb="58" eb="62">
      <t>オンガクガクブ</t>
    </rPh>
    <rPh sb="62" eb="63">
      <t>ナイ</t>
    </rPh>
    <rPh sb="63" eb="66">
      <t>ドウセイカイ</t>
    </rPh>
    <rPh sb="67" eb="69">
      <t>サカイ</t>
    </rPh>
    <rPh sb="69" eb="70">
      <t>ヒロシ</t>
    </rPh>
    <rPh sb="70" eb="72">
      <t>カイチョウ</t>
    </rPh>
    <phoneticPr fontId="5"/>
  </si>
  <si>
    <t>ピアノの構造と知識　附 オルガンの構造</t>
    <rPh sb="4" eb="6">
      <t>コウゾウ</t>
    </rPh>
    <rPh sb="7" eb="9">
      <t>チシキ</t>
    </rPh>
    <rPh sb="10" eb="11">
      <t>ツ</t>
    </rPh>
    <rPh sb="17" eb="19">
      <t>コウゾウ</t>
    </rPh>
    <phoneticPr fontId="5"/>
  </si>
  <si>
    <t>中谷孝男</t>
    <rPh sb="0" eb="2">
      <t>ナカタニ</t>
    </rPh>
    <rPh sb="2" eb="4">
      <t>タカオ</t>
    </rPh>
    <phoneticPr fontId="5"/>
  </si>
  <si>
    <t>良。但し、背表紙に破れあり。</t>
    <rPh sb="0" eb="1">
      <t>ｒ</t>
    </rPh>
    <rPh sb="2" eb="3">
      <t>タダ</t>
    </rPh>
    <rPh sb="5" eb="8">
      <t>セビョウシ</t>
    </rPh>
    <rPh sb="9" eb="10">
      <t>ヤブ</t>
    </rPh>
    <phoneticPr fontId="5"/>
  </si>
  <si>
    <t>東京：共益商社書店、大正15（1926）年。表紙に「中谷孝男」と記している。</t>
    <rPh sb="0" eb="2">
      <t>トウキョウ</t>
    </rPh>
    <rPh sb="3" eb="5">
      <t>キョウエキ</t>
    </rPh>
    <rPh sb="5" eb="7">
      <t>ショウシャ</t>
    </rPh>
    <rPh sb="7" eb="9">
      <t>ショテン</t>
    </rPh>
    <rPh sb="10" eb="12">
      <t>タイショウ</t>
    </rPh>
    <rPh sb="20" eb="21">
      <t>ネン</t>
    </rPh>
    <rPh sb="22" eb="24">
      <t>ヒョウシ</t>
    </rPh>
    <rPh sb="26" eb="27">
      <t>ナカ</t>
    </rPh>
    <rPh sb="27" eb="28">
      <t>タニ</t>
    </rPh>
    <rPh sb="28" eb="29">
      <t>タカシ</t>
    </rPh>
    <rPh sb="29" eb="30">
      <t>オトコ</t>
    </rPh>
    <rPh sb="32" eb="33">
      <t>シル</t>
    </rPh>
    <phoneticPr fontId="5"/>
  </si>
  <si>
    <t>会員名簿　昭和十八年十二月　皇紀二千六百〇三年</t>
    <rPh sb="0" eb="2">
      <t>カイイン</t>
    </rPh>
    <rPh sb="2" eb="4">
      <t>メイボ</t>
    </rPh>
    <rPh sb="5" eb="7">
      <t>ショウワ</t>
    </rPh>
    <rPh sb="7" eb="10">
      <t>ジュウハチネン</t>
    </rPh>
    <rPh sb="10" eb="13">
      <t>ジュウニガツ</t>
    </rPh>
    <rPh sb="14" eb="16">
      <t>コウキ</t>
    </rPh>
    <rPh sb="16" eb="20">
      <t>ニセンロッピャク</t>
    </rPh>
    <rPh sb="21" eb="22">
      <t>サン</t>
    </rPh>
    <rPh sb="22" eb="23">
      <t>ネン</t>
    </rPh>
    <phoneticPr fontId="5"/>
  </si>
  <si>
    <t>編輯者：同声会編輯部</t>
    <rPh sb="0" eb="2">
      <t>ヘンシュウ</t>
    </rPh>
    <rPh sb="2" eb="3">
      <t>シャ</t>
    </rPh>
    <rPh sb="4" eb="7">
      <t>ドウセイカイ</t>
    </rPh>
    <rPh sb="7" eb="9">
      <t>ヘンシュウ</t>
    </rPh>
    <rPh sb="9" eb="10">
      <t>ブ</t>
    </rPh>
    <phoneticPr fontId="5"/>
  </si>
  <si>
    <t>不良。背表紙と裏表紙の劣化、破損。</t>
    <rPh sb="0" eb="2">
      <t>ｈ</t>
    </rPh>
    <rPh sb="3" eb="6">
      <t>セビョウシ</t>
    </rPh>
    <rPh sb="7" eb="10">
      <t>ウラビョウシ</t>
    </rPh>
    <rPh sb="11" eb="13">
      <t>レッカ</t>
    </rPh>
    <rPh sb="14" eb="16">
      <t>ハソン</t>
    </rPh>
    <phoneticPr fontId="5"/>
  </si>
  <si>
    <t>同声会（代表者：井出茂太）、昭和18（1943）年。表紙に「18.12.29（水）10時受取」、天に「同声会十八年」と記している。</t>
    <rPh sb="0" eb="3">
      <t>ドウセイカイ</t>
    </rPh>
    <rPh sb="4" eb="7">
      <t>ダイヒョウシャ</t>
    </rPh>
    <rPh sb="8" eb="10">
      <t>イデ</t>
    </rPh>
    <rPh sb="10" eb="11">
      <t>シゲル</t>
    </rPh>
    <rPh sb="11" eb="12">
      <t>タ</t>
    </rPh>
    <rPh sb="14" eb="16">
      <t>ショウワ</t>
    </rPh>
    <rPh sb="24" eb="25">
      <t>ネン</t>
    </rPh>
    <rPh sb="26" eb="28">
      <t>ヒョウシ</t>
    </rPh>
    <rPh sb="39" eb="40">
      <t>スイ</t>
    </rPh>
    <rPh sb="43" eb="44">
      <t>ジ</t>
    </rPh>
    <rPh sb="44" eb="45">
      <t>ウ</t>
    </rPh>
    <rPh sb="45" eb="46">
      <t>ト</t>
    </rPh>
    <rPh sb="48" eb="49">
      <t>テン</t>
    </rPh>
    <rPh sb="51" eb="54">
      <t>ドウセイカイ</t>
    </rPh>
    <rPh sb="54" eb="57">
      <t>ジュウハチネン</t>
    </rPh>
    <rPh sb="59" eb="60">
      <t>シル</t>
    </rPh>
    <phoneticPr fontId="5"/>
  </si>
  <si>
    <t>バッハ　生涯と作品</t>
    <rPh sb="4" eb="6">
      <t>ショウガイ</t>
    </rPh>
    <rPh sb="7" eb="9">
      <t>サクヒン</t>
    </rPh>
    <phoneticPr fontId="5"/>
  </si>
  <si>
    <t>アンドレ・ピロ、訳：大田黒元雄</t>
    <rPh sb="8" eb="9">
      <t>ヤク</t>
    </rPh>
    <rPh sb="10" eb="13">
      <t>オオタグロ</t>
    </rPh>
    <rPh sb="13" eb="14">
      <t>モト</t>
    </rPh>
    <rPh sb="14" eb="15">
      <t>オ</t>
    </rPh>
    <phoneticPr fontId="5"/>
  </si>
  <si>
    <t>不良。背表紙が剥がれている。但し、本文には影響なし。</t>
    <rPh sb="0" eb="2">
      <t>ｈ</t>
    </rPh>
    <rPh sb="3" eb="6">
      <t>セビョウシ</t>
    </rPh>
    <rPh sb="7" eb="8">
      <t>ハ</t>
    </rPh>
    <rPh sb="14" eb="15">
      <t>タダ</t>
    </rPh>
    <rPh sb="17" eb="19">
      <t>ホンモン</t>
    </rPh>
    <rPh sb="21" eb="23">
      <t>エイキョウ</t>
    </rPh>
    <phoneticPr fontId="5"/>
  </si>
  <si>
    <t>東京：第一書房、昭和6（1931）年。本体にカバーがかけられてあり「バッハ ピロ 大田黒」と記されている。</t>
    <rPh sb="0" eb="2">
      <t>トウキョウ</t>
    </rPh>
    <rPh sb="3" eb="5">
      <t>ダイイチ</t>
    </rPh>
    <rPh sb="5" eb="7">
      <t>ショボウ</t>
    </rPh>
    <rPh sb="8" eb="10">
      <t>ショウワ</t>
    </rPh>
    <rPh sb="17" eb="18">
      <t>ネン</t>
    </rPh>
    <rPh sb="19" eb="21">
      <t>ホンタイ</t>
    </rPh>
    <rPh sb="41" eb="44">
      <t>オオタグロ</t>
    </rPh>
    <rPh sb="46" eb="47">
      <t>シル</t>
    </rPh>
    <phoneticPr fontId="5"/>
  </si>
  <si>
    <t>東京音楽学校一覧　自 昭和九年 至 昭和十年</t>
    <rPh sb="0" eb="2">
      <t>トウキョウ</t>
    </rPh>
    <rPh sb="2" eb="4">
      <t>オンガク</t>
    </rPh>
    <rPh sb="4" eb="6">
      <t>ガッコウ</t>
    </rPh>
    <rPh sb="6" eb="8">
      <t>イチラン</t>
    </rPh>
    <rPh sb="9" eb="10">
      <t>ジ</t>
    </rPh>
    <rPh sb="11" eb="13">
      <t>ショウワ</t>
    </rPh>
    <rPh sb="13" eb="14">
      <t>Ⅸ</t>
    </rPh>
    <rPh sb="14" eb="15">
      <t>ネン</t>
    </rPh>
    <rPh sb="16" eb="17">
      <t>イタル</t>
    </rPh>
    <rPh sb="18" eb="20">
      <t>ショウワ</t>
    </rPh>
    <rPh sb="20" eb="21">
      <t>ジュウ</t>
    </rPh>
    <rPh sb="21" eb="22">
      <t>ネン</t>
    </rPh>
    <phoneticPr fontId="5"/>
  </si>
  <si>
    <t>東京音楽学校</t>
    <rPh sb="0" eb="4">
      <t>トウキョウオンガク</t>
    </rPh>
    <rPh sb="4" eb="6">
      <t>ガッコウ</t>
    </rPh>
    <phoneticPr fontId="5"/>
  </si>
  <si>
    <t>不良</t>
    <rPh sb="0" eb="2">
      <t>ｈ</t>
    </rPh>
    <phoneticPr fontId="5"/>
  </si>
  <si>
    <t>昭和9（1934）年〜昭和10（1935）年。冊子『東京音楽学校諸規則（昭和七年）四月現行）』、プログラム「定期演奏会曲目（昭和十七年五月十六日）」、プログラム・チラシ「第百回定期演奏記念 銃後奉仕 演奏会曲目」が挟み込まれている。</t>
    <rPh sb="0" eb="2">
      <t>ショウワ</t>
    </rPh>
    <rPh sb="9" eb="10">
      <t>ネン</t>
    </rPh>
    <rPh sb="11" eb="13">
      <t>ショウワ</t>
    </rPh>
    <rPh sb="21" eb="22">
      <t>ネン</t>
    </rPh>
    <rPh sb="23" eb="25">
      <t>サッシ</t>
    </rPh>
    <rPh sb="26" eb="32">
      <t>トウキョウオンガクガッコウ</t>
    </rPh>
    <rPh sb="32" eb="35">
      <t>ショキソク</t>
    </rPh>
    <rPh sb="36" eb="38">
      <t>ショウワ</t>
    </rPh>
    <rPh sb="38" eb="40">
      <t>シチネン</t>
    </rPh>
    <rPh sb="41" eb="43">
      <t>シガツ</t>
    </rPh>
    <rPh sb="43" eb="45">
      <t>ゲンコウ</t>
    </rPh>
    <rPh sb="54" eb="59">
      <t>テイキエンソウカイ</t>
    </rPh>
    <rPh sb="59" eb="61">
      <t>キョクモク</t>
    </rPh>
    <rPh sb="62" eb="64">
      <t>ショウワ</t>
    </rPh>
    <rPh sb="64" eb="67">
      <t>ジュウシチネン</t>
    </rPh>
    <rPh sb="67" eb="69">
      <t>ゴガツ</t>
    </rPh>
    <rPh sb="69" eb="71">
      <t>ジュウロク</t>
    </rPh>
    <rPh sb="71" eb="72">
      <t>ニチ</t>
    </rPh>
    <rPh sb="85" eb="86">
      <t>ダイ</t>
    </rPh>
    <rPh sb="86" eb="88">
      <t>ヒャクカイ</t>
    </rPh>
    <rPh sb="88" eb="92">
      <t>テイキエンソウカイ</t>
    </rPh>
    <rPh sb="92" eb="94">
      <t>キネン</t>
    </rPh>
    <rPh sb="95" eb="99">
      <t>ジュウゴホウシ</t>
    </rPh>
    <rPh sb="100" eb="103">
      <t>エンソウカイ</t>
    </rPh>
    <rPh sb="103" eb="105">
      <t>キョクモク</t>
    </rPh>
    <rPh sb="107" eb="108">
      <t>ハサ</t>
    </rPh>
    <rPh sb="109" eb="110">
      <t>コ</t>
    </rPh>
    <phoneticPr fontId="5"/>
  </si>
  <si>
    <t>東京音楽学校一覧　補遺　自 昭和十五年 至 昭和十六年</t>
    <rPh sb="0" eb="2">
      <t>トウキョウ</t>
    </rPh>
    <rPh sb="2" eb="4">
      <t>オンガク</t>
    </rPh>
    <rPh sb="4" eb="6">
      <t>ガッコウ</t>
    </rPh>
    <rPh sb="6" eb="8">
      <t>イチラン</t>
    </rPh>
    <rPh sb="9" eb="11">
      <t>ホイ</t>
    </rPh>
    <rPh sb="12" eb="13">
      <t>ジ</t>
    </rPh>
    <rPh sb="14" eb="16">
      <t>ショウワ</t>
    </rPh>
    <rPh sb="16" eb="18">
      <t>ジュウゴ</t>
    </rPh>
    <rPh sb="18" eb="19">
      <t>ネン</t>
    </rPh>
    <rPh sb="20" eb="21">
      <t>イタル</t>
    </rPh>
    <rPh sb="22" eb="24">
      <t>ショウワ</t>
    </rPh>
    <rPh sb="24" eb="26">
      <t>ジュウロク</t>
    </rPh>
    <rPh sb="26" eb="27">
      <t>ネン</t>
    </rPh>
    <phoneticPr fontId="5"/>
  </si>
  <si>
    <t>東京音楽学校</t>
    <rPh sb="0" eb="6">
      <t>トウキョウオ</t>
    </rPh>
    <phoneticPr fontId="5"/>
  </si>
  <si>
    <t>やや不良。表紙が綴じからはずれいている。</t>
    <rPh sb="2" eb="4">
      <t>フリョウ</t>
    </rPh>
    <rPh sb="5" eb="7">
      <t>ヒョウシ</t>
    </rPh>
    <rPh sb="8" eb="9">
      <t>ト</t>
    </rPh>
    <phoneticPr fontId="5"/>
  </si>
  <si>
    <t>昭和16（1941）年、東京音楽学校。表紙に「中村」の印あり。楽譜「東京音楽学校学生歌」（印刷物）、新聞記事が挟み込まれている。</t>
    <rPh sb="0" eb="2">
      <t>ショウワ</t>
    </rPh>
    <rPh sb="10" eb="11">
      <t>ネン</t>
    </rPh>
    <rPh sb="12" eb="18">
      <t>トウキョウオンガクガッコウ</t>
    </rPh>
    <rPh sb="19" eb="21">
      <t>ヒョウシ</t>
    </rPh>
    <rPh sb="23" eb="25">
      <t>ナカムラ</t>
    </rPh>
    <rPh sb="27" eb="28">
      <t>イン</t>
    </rPh>
    <rPh sb="31" eb="33">
      <t>ガクフ</t>
    </rPh>
    <rPh sb="34" eb="40">
      <t>トウキョウオンガクガッコウ</t>
    </rPh>
    <rPh sb="40" eb="42">
      <t>ガクセイ</t>
    </rPh>
    <rPh sb="42" eb="43">
      <t>ウタ</t>
    </rPh>
    <rPh sb="45" eb="48">
      <t>インサツブツ</t>
    </rPh>
    <rPh sb="50" eb="54">
      <t>シンブンキジ</t>
    </rPh>
    <rPh sb="55" eb="56">
      <t>ハサ</t>
    </rPh>
    <rPh sb="57" eb="58">
      <t>コ</t>
    </rPh>
    <phoneticPr fontId="5"/>
  </si>
  <si>
    <t>楽式論　作曲学</t>
    <rPh sb="0" eb="1">
      <t>ガク</t>
    </rPh>
    <rPh sb="1" eb="2">
      <t>シキ</t>
    </rPh>
    <rPh sb="2" eb="3">
      <t>ロン</t>
    </rPh>
    <rPh sb="4" eb="6">
      <t>サッキョク</t>
    </rPh>
    <rPh sb="6" eb="7">
      <t>ガク</t>
    </rPh>
    <phoneticPr fontId="5"/>
  </si>
  <si>
    <t>Musicaliche Formenlehre(Kompositionslehre）</t>
    <phoneticPr fontId="5"/>
  </si>
  <si>
    <t>スタファン・クレール、訳：信時潔、片山頴太郎</t>
    <rPh sb="11" eb="12">
      <t>ヤク</t>
    </rPh>
    <phoneticPr fontId="5"/>
  </si>
  <si>
    <t>東京：高井楽器店、昭和6（1931）年第4版（初版大正14［1925］年）。箱入り。本体にカバーがかけられてあり「クレール著 楽式論（信時・片山両氏訳）」と記している。書込あり。</t>
    <rPh sb="0" eb="2">
      <t>トウキョウ</t>
    </rPh>
    <rPh sb="3" eb="5">
      <t>タカイ</t>
    </rPh>
    <rPh sb="5" eb="7">
      <t>ガッキ</t>
    </rPh>
    <rPh sb="7" eb="8">
      <t>テン</t>
    </rPh>
    <rPh sb="9" eb="11">
      <t>ショウワ</t>
    </rPh>
    <rPh sb="18" eb="19">
      <t>ネン</t>
    </rPh>
    <rPh sb="19" eb="20">
      <t>ダイ</t>
    </rPh>
    <rPh sb="21" eb="22">
      <t>ハン</t>
    </rPh>
    <rPh sb="23" eb="25">
      <t>ショハン</t>
    </rPh>
    <rPh sb="25" eb="27">
      <t>タイショウ</t>
    </rPh>
    <rPh sb="35" eb="36">
      <t>ネン</t>
    </rPh>
    <rPh sb="38" eb="40">
      <t>ハコイ</t>
    </rPh>
    <rPh sb="42" eb="44">
      <t>ホンタイ</t>
    </rPh>
    <rPh sb="61" eb="62">
      <t>チョ</t>
    </rPh>
    <rPh sb="63" eb="65">
      <t>ガクシキ</t>
    </rPh>
    <rPh sb="65" eb="66">
      <t>ロン</t>
    </rPh>
    <rPh sb="67" eb="69">
      <t>ノブトキ</t>
    </rPh>
    <rPh sb="70" eb="72">
      <t>カタヤマ</t>
    </rPh>
    <rPh sb="72" eb="74">
      <t>リョウシ</t>
    </rPh>
    <rPh sb="74" eb="75">
      <t>ヤク</t>
    </rPh>
    <rPh sb="84" eb="86">
      <t>カキコミ</t>
    </rPh>
    <phoneticPr fontId="5"/>
  </si>
  <si>
    <t>音楽講座第8篇　ピアノ音楽</t>
    <rPh sb="0" eb="2">
      <t>オンガク</t>
    </rPh>
    <rPh sb="2" eb="4">
      <t>コウザ</t>
    </rPh>
    <rPh sb="4" eb="5">
      <t>ダイ</t>
    </rPh>
    <rPh sb="6" eb="7">
      <t>ヘン</t>
    </rPh>
    <rPh sb="11" eb="13">
      <t>オンガク</t>
    </rPh>
    <phoneticPr fontId="5"/>
  </si>
  <si>
    <t>野村光一、笈田光吉、近藤柏次郎</t>
    <rPh sb="0" eb="2">
      <t>ノムラ</t>
    </rPh>
    <rPh sb="2" eb="4">
      <t>コウイチ</t>
    </rPh>
    <rPh sb="5" eb="6">
      <t>オイ</t>
    </rPh>
    <rPh sb="6" eb="7">
      <t>タ</t>
    </rPh>
    <rPh sb="7" eb="9">
      <t>コウキチ</t>
    </rPh>
    <rPh sb="10" eb="12">
      <t>コンドウ</t>
    </rPh>
    <rPh sb="12" eb="13">
      <t>カシワ</t>
    </rPh>
    <rPh sb="13" eb="15">
      <t>ジロウ</t>
    </rPh>
    <phoneticPr fontId="5"/>
  </si>
  <si>
    <t>東京：文芸春秋社、1932（昭和7）年。本体にカバーがかけられてあり、背表紙に「ピアノ音楽」と記している。</t>
    <rPh sb="0" eb="2">
      <t>トウキョウ</t>
    </rPh>
    <rPh sb="3" eb="5">
      <t>ブンゲイ</t>
    </rPh>
    <rPh sb="5" eb="7">
      <t>シュンジュウ</t>
    </rPh>
    <rPh sb="7" eb="8">
      <t>シャ</t>
    </rPh>
    <rPh sb="14" eb="16">
      <t>ショウワ</t>
    </rPh>
    <rPh sb="18" eb="19">
      <t>ネン</t>
    </rPh>
    <rPh sb="20" eb="22">
      <t>ホンタイ</t>
    </rPh>
    <rPh sb="35" eb="38">
      <t>セビョウシ</t>
    </rPh>
    <rPh sb="43" eb="45">
      <t>オンガク</t>
    </rPh>
    <phoneticPr fontId="5"/>
  </si>
  <si>
    <t>高等教育　音楽通論　訂正版</t>
    <rPh sb="0" eb="2">
      <t>コウトウ</t>
    </rPh>
    <rPh sb="2" eb="4">
      <t>キョウイク</t>
    </rPh>
    <rPh sb="5" eb="7">
      <t>オンガク</t>
    </rPh>
    <rPh sb="7" eb="9">
      <t>ツウロン</t>
    </rPh>
    <rPh sb="10" eb="12">
      <t>テイセイ</t>
    </rPh>
    <rPh sb="12" eb="13">
      <t>バン</t>
    </rPh>
    <phoneticPr fontId="5"/>
  </si>
  <si>
    <t>眞篠俊雄</t>
    <rPh sb="0" eb="1">
      <t>マコト</t>
    </rPh>
    <rPh sb="1" eb="2">
      <t>シノ</t>
    </rPh>
    <rPh sb="2" eb="4">
      <t>トシオ</t>
    </rPh>
    <phoneticPr fontId="5"/>
  </si>
  <si>
    <t>良。但し、本体カバーに破れあり。</t>
    <rPh sb="0" eb="1">
      <t>ｒ</t>
    </rPh>
    <rPh sb="2" eb="3">
      <t>タダ</t>
    </rPh>
    <rPh sb="5" eb="7">
      <t>ホンタイ</t>
    </rPh>
    <rPh sb="11" eb="12">
      <t>ヤブ</t>
    </rPh>
    <phoneticPr fontId="5"/>
  </si>
  <si>
    <t>東京、大阪：東洋図書株式合資会社、昭和6（1931）年初版、昭和15（1940）年35版。書込あり。裏表紙見返しに「豫科楽典入学試験問題」が貼付されている。</t>
    <rPh sb="0" eb="2">
      <t>トウキョウ</t>
    </rPh>
    <rPh sb="3" eb="5">
      <t>オオサカ</t>
    </rPh>
    <rPh sb="6" eb="8">
      <t>トウヨウ</t>
    </rPh>
    <rPh sb="8" eb="10">
      <t>トショ</t>
    </rPh>
    <rPh sb="10" eb="12">
      <t>カブシキ</t>
    </rPh>
    <rPh sb="12" eb="14">
      <t>ゴウシ</t>
    </rPh>
    <rPh sb="14" eb="16">
      <t>ガイシャ</t>
    </rPh>
    <rPh sb="17" eb="19">
      <t>ショウワ</t>
    </rPh>
    <rPh sb="26" eb="27">
      <t>ネン</t>
    </rPh>
    <rPh sb="27" eb="29">
      <t>ショハン</t>
    </rPh>
    <rPh sb="30" eb="32">
      <t>ショウワ</t>
    </rPh>
    <rPh sb="40" eb="41">
      <t>ネン</t>
    </rPh>
    <rPh sb="43" eb="44">
      <t>ハン</t>
    </rPh>
    <rPh sb="45" eb="47">
      <t>カキコミ</t>
    </rPh>
    <rPh sb="50" eb="53">
      <t>ウラビョウシ</t>
    </rPh>
    <rPh sb="53" eb="55">
      <t>ミカエ</t>
    </rPh>
    <rPh sb="58" eb="60">
      <t>ヨカ</t>
    </rPh>
    <rPh sb="60" eb="62">
      <t>ガクテン</t>
    </rPh>
    <rPh sb="62" eb="66">
      <t>ニュウガクシケン</t>
    </rPh>
    <rPh sb="66" eb="68">
      <t>モンダイ</t>
    </rPh>
    <rPh sb="70" eb="72">
      <t>チョウフ</t>
    </rPh>
    <phoneticPr fontId="5"/>
  </si>
  <si>
    <t>ピアノ奏法</t>
    <rPh sb="3" eb="5">
      <t>ソウホウ</t>
    </rPh>
    <phoneticPr fontId="5"/>
  </si>
  <si>
    <t>L'Étude du Piano</t>
    <phoneticPr fontId="5"/>
  </si>
  <si>
    <t>グラシア、訳：小松清</t>
    <rPh sb="5" eb="6">
      <t>ヤク</t>
    </rPh>
    <rPh sb="7" eb="10">
      <t>コマツキヨシ</t>
    </rPh>
    <phoneticPr fontId="5"/>
  </si>
  <si>
    <t>東京：創元社、昭和26（1951）年。箱入り。資料遊び紙に「大井悌四郎用 1951年10月7日（日）帯広銀座信正堂にて購入 1951年10月17日（水）午後一通読了」と記している。</t>
    <rPh sb="0" eb="2">
      <t>トウキョウ</t>
    </rPh>
    <rPh sb="3" eb="6">
      <t>ソウゲンシャ</t>
    </rPh>
    <rPh sb="7" eb="9">
      <t>ショウワ</t>
    </rPh>
    <rPh sb="17" eb="18">
      <t>ネン</t>
    </rPh>
    <rPh sb="19" eb="21">
      <t>ハコイ</t>
    </rPh>
    <rPh sb="23" eb="25">
      <t>シリョウ</t>
    </rPh>
    <rPh sb="25" eb="26">
      <t>アソ</t>
    </rPh>
    <rPh sb="27" eb="28">
      <t>カミ</t>
    </rPh>
    <rPh sb="30" eb="32">
      <t>オオイ</t>
    </rPh>
    <rPh sb="32" eb="35">
      <t>テイシロウ</t>
    </rPh>
    <rPh sb="35" eb="36">
      <t>ヨウ</t>
    </rPh>
    <rPh sb="41" eb="42">
      <t>ネン</t>
    </rPh>
    <rPh sb="44" eb="45">
      <t>ガツ</t>
    </rPh>
    <rPh sb="46" eb="47">
      <t>ニチ</t>
    </rPh>
    <rPh sb="48" eb="49">
      <t>ニチ</t>
    </rPh>
    <rPh sb="50" eb="54">
      <t>オビヒロギンザ</t>
    </rPh>
    <rPh sb="54" eb="55">
      <t>マコト</t>
    </rPh>
    <rPh sb="55" eb="56">
      <t>タダ</t>
    </rPh>
    <rPh sb="56" eb="57">
      <t>ドウ</t>
    </rPh>
    <rPh sb="59" eb="61">
      <t>コウニュウ</t>
    </rPh>
    <rPh sb="66" eb="67">
      <t>ネン</t>
    </rPh>
    <rPh sb="69" eb="70">
      <t>ガツ</t>
    </rPh>
    <rPh sb="72" eb="73">
      <t>ニチ</t>
    </rPh>
    <rPh sb="74" eb="75">
      <t>スイ</t>
    </rPh>
    <rPh sb="76" eb="78">
      <t>ゴゴ</t>
    </rPh>
    <rPh sb="78" eb="79">
      <t>イチ</t>
    </rPh>
    <rPh sb="79" eb="80">
      <t>トオ</t>
    </rPh>
    <rPh sb="80" eb="82">
      <t>ドクリョウ</t>
    </rPh>
    <phoneticPr fontId="5"/>
  </si>
  <si>
    <t>対位法</t>
    <rPh sb="0" eb="3">
      <t>タイイホウ</t>
    </rPh>
    <phoneticPr fontId="5"/>
  </si>
  <si>
    <t>スタファン・クレール、訳：片山頴太郎</t>
    <rPh sb="11" eb="12">
      <t>ヤク</t>
    </rPh>
    <phoneticPr fontId="5"/>
  </si>
  <si>
    <t>東京：高井楽器店、昭和4（1929）年（再版）。箱入り。資料末尾に「東京音楽学校 本科三年 大井悌四郎」と記している。</t>
    <rPh sb="0" eb="2">
      <t>トウキョウ</t>
    </rPh>
    <rPh sb="3" eb="5">
      <t>タカイ</t>
    </rPh>
    <rPh sb="5" eb="7">
      <t>ガッキ</t>
    </rPh>
    <rPh sb="7" eb="8">
      <t>テン</t>
    </rPh>
    <rPh sb="9" eb="11">
      <t>ショウワ</t>
    </rPh>
    <rPh sb="18" eb="19">
      <t>ネン</t>
    </rPh>
    <rPh sb="20" eb="22">
      <t>サイハン</t>
    </rPh>
    <rPh sb="24" eb="25">
      <t>ハコ</t>
    </rPh>
    <rPh sb="25" eb="26">
      <t>イ</t>
    </rPh>
    <rPh sb="28" eb="30">
      <t>シリョウ</t>
    </rPh>
    <rPh sb="30" eb="32">
      <t>マツビ</t>
    </rPh>
    <rPh sb="34" eb="40">
      <t>トウキョウオンガクガッコウ</t>
    </rPh>
    <rPh sb="41" eb="43">
      <t>ホンカ</t>
    </rPh>
    <rPh sb="43" eb="45">
      <t>サンネン</t>
    </rPh>
    <rPh sb="46" eb="48">
      <t>オオイ</t>
    </rPh>
    <rPh sb="48" eb="49">
      <t>テイ</t>
    </rPh>
    <rPh sb="49" eb="51">
      <t>シロウ</t>
    </rPh>
    <phoneticPr fontId="5"/>
  </si>
  <si>
    <t>近代音楽の巨匠</t>
    <rPh sb="0" eb="2">
      <t>キンダイ</t>
    </rPh>
    <rPh sb="2" eb="4">
      <t>オンガク</t>
    </rPh>
    <rPh sb="5" eb="7">
      <t>キョショウ</t>
    </rPh>
    <phoneticPr fontId="5"/>
  </si>
  <si>
    <t>セシル・グレイ、訳：大田黒元雄</t>
    <rPh sb="8" eb="9">
      <t>ヤク</t>
    </rPh>
    <rPh sb="10" eb="13">
      <t>オオタグロ</t>
    </rPh>
    <rPh sb="13" eb="14">
      <t>モト</t>
    </rPh>
    <rPh sb="14" eb="15">
      <t>オ</t>
    </rPh>
    <phoneticPr fontId="5"/>
  </si>
  <si>
    <t>東京：音楽之友社、1950（昭和25）年。本体にカバーがかけられてあり「セシル・グレイ著 近代音楽の巨匠 大田黒元雄氏訳」。</t>
    <rPh sb="0" eb="2">
      <t>トウキョウ</t>
    </rPh>
    <rPh sb="3" eb="8">
      <t>オンガクノトモシャ</t>
    </rPh>
    <rPh sb="14" eb="16">
      <t>ショウワ</t>
    </rPh>
    <rPh sb="19" eb="20">
      <t>ネン</t>
    </rPh>
    <rPh sb="21" eb="23">
      <t>ホンタイ</t>
    </rPh>
    <rPh sb="43" eb="44">
      <t>チョ</t>
    </rPh>
    <rPh sb="45" eb="47">
      <t>キンダイ</t>
    </rPh>
    <rPh sb="47" eb="49">
      <t>オンガク</t>
    </rPh>
    <rPh sb="50" eb="52">
      <t>キョショウ</t>
    </rPh>
    <rPh sb="53" eb="56">
      <t>オオタグロ</t>
    </rPh>
    <rPh sb="56" eb="58">
      <t>モトオ</t>
    </rPh>
    <rPh sb="58" eb="59">
      <t>シ</t>
    </rPh>
    <rPh sb="59" eb="60">
      <t>ヤク</t>
    </rPh>
    <phoneticPr fontId="5"/>
  </si>
  <si>
    <t>模範音楽通論</t>
    <rPh sb="0" eb="2">
      <t>モハン</t>
    </rPh>
    <rPh sb="2" eb="4">
      <t>オンガク</t>
    </rPh>
    <rPh sb="4" eb="6">
      <t>ツウロン</t>
    </rPh>
    <phoneticPr fontId="5"/>
  </si>
  <si>
    <t>下總皖一、橋本國彦</t>
    <rPh sb="0" eb="1">
      <t>シモウサ</t>
    </rPh>
    <rPh sb="2" eb="3">
      <t>カン</t>
    </rPh>
    <rPh sb="3" eb="4">
      <t>イチ</t>
    </rPh>
    <rPh sb="5" eb="7">
      <t>ハシモト</t>
    </rPh>
    <rPh sb="7" eb="9">
      <t>クニヒコ</t>
    </rPh>
    <phoneticPr fontId="5"/>
  </si>
  <si>
    <t>良。但し、本体カバー（特に背表紙）に破れあり。</t>
    <rPh sb="0" eb="1">
      <t>ｒ</t>
    </rPh>
    <rPh sb="2" eb="3">
      <t>タダ</t>
    </rPh>
    <rPh sb="5" eb="7">
      <t>ホンタイ</t>
    </rPh>
    <rPh sb="11" eb="12">
      <t>トク</t>
    </rPh>
    <rPh sb="13" eb="16">
      <t>セビョウシ</t>
    </rPh>
    <rPh sb="18" eb="19">
      <t>ヤブ</t>
    </rPh>
    <phoneticPr fontId="5"/>
  </si>
  <si>
    <t>東京：共益商社書店、昭和15［1940］年。書込多数あり。新聞記事の挟み込みあり。本体にカバーがかけられてあり「通論（下總・橋本両氏）」と記している。</t>
    <rPh sb="0" eb="2">
      <t>トウキョウ</t>
    </rPh>
    <rPh sb="3" eb="4">
      <t>トモ</t>
    </rPh>
    <rPh sb="4" eb="5">
      <t>マ</t>
    </rPh>
    <rPh sb="5" eb="7">
      <t>ショウシャ</t>
    </rPh>
    <rPh sb="7" eb="9">
      <t>ショテン</t>
    </rPh>
    <rPh sb="10" eb="12">
      <t>ショウワ</t>
    </rPh>
    <rPh sb="20" eb="21">
      <t>ネン</t>
    </rPh>
    <rPh sb="22" eb="24">
      <t>カキコミ</t>
    </rPh>
    <rPh sb="24" eb="26">
      <t>タスウ</t>
    </rPh>
    <rPh sb="29" eb="31">
      <t>シンブン</t>
    </rPh>
    <rPh sb="31" eb="33">
      <t>キジ</t>
    </rPh>
    <rPh sb="34" eb="35">
      <t>ハサ</t>
    </rPh>
    <rPh sb="36" eb="37">
      <t>コ</t>
    </rPh>
    <rPh sb="41" eb="43">
      <t>ホンタイ</t>
    </rPh>
    <rPh sb="56" eb="58">
      <t>ツウロン</t>
    </rPh>
    <rPh sb="59" eb="60">
      <t>シモ</t>
    </rPh>
    <rPh sb="60" eb="61">
      <t>ソ</t>
    </rPh>
    <rPh sb="62" eb="64">
      <t>ハシモト</t>
    </rPh>
    <rPh sb="64" eb="66">
      <t>リョウシ</t>
    </rPh>
    <phoneticPr fontId="5"/>
  </si>
  <si>
    <t>標準楽典教科書　訂正再版</t>
    <rPh sb="0" eb="2">
      <t>ヒョウジュン</t>
    </rPh>
    <rPh sb="2" eb="4">
      <t>ガクテン</t>
    </rPh>
    <rPh sb="4" eb="7">
      <t>キョウカショ</t>
    </rPh>
    <rPh sb="8" eb="10">
      <t>テイセイ</t>
    </rPh>
    <rPh sb="10" eb="12">
      <t>サイハン</t>
    </rPh>
    <phoneticPr fontId="5"/>
  </si>
  <si>
    <t>信時潔</t>
    <rPh sb="0" eb="2">
      <t>ノブトキ</t>
    </rPh>
    <rPh sb="2" eb="3">
      <t>キヨシ</t>
    </rPh>
    <phoneticPr fontId="5"/>
  </si>
  <si>
    <t>やや不良。背表紙に破れあり。</t>
    <rPh sb="2" eb="4">
      <t>フリョウ</t>
    </rPh>
    <rPh sb="5" eb="8">
      <t>セビョウシ</t>
    </rPh>
    <rPh sb="9" eb="10">
      <t>ヤブ</t>
    </rPh>
    <phoneticPr fontId="5"/>
  </si>
  <si>
    <t>大阪：大阪開成館、訂正再版、昭和2（1927）年（初版は大正15［1926］年）。書込多数あり。</t>
    <rPh sb="0" eb="2">
      <t>オオサカ</t>
    </rPh>
    <rPh sb="3" eb="5">
      <t>オオサカ</t>
    </rPh>
    <rPh sb="5" eb="7">
      <t>カイセイ</t>
    </rPh>
    <rPh sb="7" eb="8">
      <t>カン</t>
    </rPh>
    <rPh sb="9" eb="11">
      <t>テイセイ</t>
    </rPh>
    <rPh sb="11" eb="13">
      <t>サイハン</t>
    </rPh>
    <rPh sb="14" eb="16">
      <t>ショウワ</t>
    </rPh>
    <rPh sb="23" eb="24">
      <t>ネン</t>
    </rPh>
    <rPh sb="25" eb="27">
      <t>ショハン</t>
    </rPh>
    <rPh sb="28" eb="30">
      <t>タイショウ</t>
    </rPh>
    <rPh sb="38" eb="39">
      <t>ネン</t>
    </rPh>
    <rPh sb="41" eb="45">
      <t>カキコミタスウ</t>
    </rPh>
    <phoneticPr fontId="5"/>
  </si>
  <si>
    <t>西洋音楽史概説</t>
    <rPh sb="0" eb="2">
      <t>セイヨウ</t>
    </rPh>
    <rPh sb="2" eb="4">
      <t>オンガク</t>
    </rPh>
    <rPh sb="4" eb="5">
      <t>シ</t>
    </rPh>
    <rPh sb="5" eb="7">
      <t>ガイセツ</t>
    </rPh>
    <phoneticPr fontId="5"/>
  </si>
  <si>
    <t>飯田忠純</t>
  </si>
  <si>
    <t>東京：音楽世界社、昭和12（1937）年。箱入り。本体にカバーがかけられてあり「音楽史概説（飯田氏）」と記している。</t>
    <rPh sb="0" eb="2">
      <t>トウキョウ</t>
    </rPh>
    <rPh sb="3" eb="5">
      <t>オンガク</t>
    </rPh>
    <rPh sb="5" eb="7">
      <t>セカイ</t>
    </rPh>
    <rPh sb="7" eb="8">
      <t>シャ</t>
    </rPh>
    <rPh sb="9" eb="11">
      <t>ショウワ</t>
    </rPh>
    <rPh sb="19" eb="20">
      <t>ネン</t>
    </rPh>
    <rPh sb="21" eb="23">
      <t>ハコイ</t>
    </rPh>
    <rPh sb="25" eb="27">
      <t>ホンタイ</t>
    </rPh>
    <rPh sb="40" eb="43">
      <t>オンガクシ</t>
    </rPh>
    <rPh sb="43" eb="45">
      <t>ガイセツ</t>
    </rPh>
    <rPh sb="46" eb="48">
      <t>イイダシ</t>
    </rPh>
    <rPh sb="48" eb="49">
      <t>シ</t>
    </rPh>
    <phoneticPr fontId="5"/>
  </si>
  <si>
    <t>音楽史　音楽講座第3篇</t>
    <rPh sb="0" eb="2">
      <t>オンガク</t>
    </rPh>
    <rPh sb="2" eb="3">
      <t>シ</t>
    </rPh>
    <rPh sb="4" eb="6">
      <t>オンガク</t>
    </rPh>
    <rPh sb="6" eb="8">
      <t>コウザ</t>
    </rPh>
    <rPh sb="8" eb="9">
      <t>ダイ</t>
    </rPh>
    <rPh sb="10" eb="11">
      <t>ヘン</t>
    </rPh>
    <phoneticPr fontId="5"/>
  </si>
  <si>
    <t>湯浅永年、堀内敬三、塩入亀輔</t>
    <rPh sb="0" eb="2">
      <t>ユアサ</t>
    </rPh>
    <rPh sb="2" eb="4">
      <t>エイネン</t>
    </rPh>
    <rPh sb="5" eb="7">
      <t>ホリウチ</t>
    </rPh>
    <rPh sb="7" eb="9">
      <t>ケイゾウ</t>
    </rPh>
    <rPh sb="10" eb="12">
      <t>シオイリ</t>
    </rPh>
    <rPh sb="12" eb="13">
      <t>カメ</t>
    </rPh>
    <rPh sb="13" eb="14">
      <t>スケ</t>
    </rPh>
    <phoneticPr fontId="5"/>
  </si>
  <si>
    <t>良</t>
    <rPh sb="0" eb="1">
      <t>ヨ</t>
    </rPh>
    <phoneticPr fontId="5"/>
  </si>
  <si>
    <t>東京：文芸春秋社、昭和7（1932）年。箱入り。本体にカバーがかけられてあり「音楽史 湯淺・堀内・塩入 三氏著」と記している。</t>
    <rPh sb="0" eb="2">
      <t>トウキョウ</t>
    </rPh>
    <rPh sb="3" eb="5">
      <t>ブンゲイ</t>
    </rPh>
    <rPh sb="5" eb="7">
      <t>シュンジュウ</t>
    </rPh>
    <rPh sb="7" eb="8">
      <t>シャ</t>
    </rPh>
    <rPh sb="9" eb="11">
      <t>ショウワ</t>
    </rPh>
    <rPh sb="18" eb="19">
      <t>ネン</t>
    </rPh>
    <rPh sb="20" eb="21">
      <t>ハコ</t>
    </rPh>
    <rPh sb="21" eb="22">
      <t>イ</t>
    </rPh>
    <rPh sb="24" eb="26">
      <t>ホンタイ</t>
    </rPh>
    <rPh sb="39" eb="42">
      <t>オンガクシ</t>
    </rPh>
    <rPh sb="43" eb="45">
      <t>ユアサ</t>
    </rPh>
    <rPh sb="46" eb="48">
      <t>ホリウチ</t>
    </rPh>
    <rPh sb="49" eb="51">
      <t>シオイリ</t>
    </rPh>
    <rPh sb="52" eb="54">
      <t>サンシ</t>
    </rPh>
    <rPh sb="54" eb="55">
      <t>チョ</t>
    </rPh>
    <phoneticPr fontId="5"/>
  </si>
  <si>
    <t>西洋音楽史</t>
    <rPh sb="0" eb="2">
      <t>セイヨウ</t>
    </rPh>
    <rPh sb="2" eb="4">
      <t>オンガク</t>
    </rPh>
    <rPh sb="4" eb="5">
      <t>シ</t>
    </rPh>
    <phoneticPr fontId="5"/>
  </si>
  <si>
    <t>書籍</t>
    <phoneticPr fontId="5"/>
  </si>
  <si>
    <t>乙骨三郎</t>
    <rPh sb="0" eb="1">
      <t>オツ</t>
    </rPh>
    <rPh sb="1" eb="2">
      <t>ホネ</t>
    </rPh>
    <rPh sb="2" eb="4">
      <t>サブロウ</t>
    </rPh>
    <phoneticPr fontId="5"/>
  </si>
  <si>
    <t>不良。背表紙が剥がれている。</t>
    <rPh sb="0" eb="2">
      <t>フリョウ</t>
    </rPh>
    <rPh sb="3" eb="6">
      <t>セビョウシ</t>
    </rPh>
    <rPh sb="7" eb="8">
      <t>ハ</t>
    </rPh>
    <phoneticPr fontId="5"/>
  </si>
  <si>
    <t>東京：京文社、昭和10（1935）年。大井悌四郎が使用した教科書。「東京音楽学校にて昭和2年（予科）英語、3年（本科1年）音楽史、4年（本2）音楽史、5年（本3、第1学期）美学および音楽史の講述を乙骨三郎先生より受く」との書き込みあり。本文にも書き込み多数あり。</t>
    <rPh sb="0" eb="2">
      <t>トウキョウ</t>
    </rPh>
    <rPh sb="3" eb="4">
      <t>キョウ</t>
    </rPh>
    <rPh sb="4" eb="5">
      <t>ブン</t>
    </rPh>
    <rPh sb="5" eb="6">
      <t>シャ</t>
    </rPh>
    <rPh sb="7" eb="9">
      <t>ショウワ</t>
    </rPh>
    <rPh sb="17" eb="18">
      <t>ネン</t>
    </rPh>
    <rPh sb="19" eb="21">
      <t>オオイ</t>
    </rPh>
    <rPh sb="21" eb="24">
      <t>テイシロウ</t>
    </rPh>
    <rPh sb="25" eb="27">
      <t>シヨウ</t>
    </rPh>
    <rPh sb="29" eb="32">
      <t>キョウカショ</t>
    </rPh>
    <rPh sb="34" eb="36">
      <t>トウキョウ</t>
    </rPh>
    <rPh sb="36" eb="38">
      <t>オンガク</t>
    </rPh>
    <rPh sb="38" eb="40">
      <t>ガッコウ</t>
    </rPh>
    <rPh sb="42" eb="44">
      <t>ショウワ</t>
    </rPh>
    <rPh sb="45" eb="46">
      <t>ネン</t>
    </rPh>
    <rPh sb="47" eb="49">
      <t>ヨカ</t>
    </rPh>
    <rPh sb="50" eb="52">
      <t>エイゴ</t>
    </rPh>
    <rPh sb="54" eb="55">
      <t>ネン</t>
    </rPh>
    <rPh sb="56" eb="58">
      <t>ホンカ</t>
    </rPh>
    <rPh sb="59" eb="60">
      <t>ネン</t>
    </rPh>
    <rPh sb="61" eb="63">
      <t>オンガク</t>
    </rPh>
    <rPh sb="63" eb="64">
      <t>シ</t>
    </rPh>
    <rPh sb="66" eb="67">
      <t>ネン</t>
    </rPh>
    <rPh sb="68" eb="69">
      <t>ホン</t>
    </rPh>
    <rPh sb="71" eb="73">
      <t>オンガク</t>
    </rPh>
    <rPh sb="73" eb="74">
      <t>シ</t>
    </rPh>
    <rPh sb="76" eb="77">
      <t>ネン</t>
    </rPh>
    <rPh sb="78" eb="79">
      <t>ホン</t>
    </rPh>
    <rPh sb="81" eb="82">
      <t>ダイ</t>
    </rPh>
    <rPh sb="83" eb="85">
      <t>ガッキ</t>
    </rPh>
    <rPh sb="86" eb="88">
      <t>ビガク</t>
    </rPh>
    <rPh sb="91" eb="93">
      <t>オンガク</t>
    </rPh>
    <rPh sb="93" eb="94">
      <t>シ</t>
    </rPh>
    <rPh sb="118" eb="120">
      <t>ホンモン</t>
    </rPh>
    <rPh sb="122" eb="123">
      <t>カ</t>
    </rPh>
    <rPh sb="124" eb="125">
      <t>コ</t>
    </rPh>
    <rPh sb="126" eb="128">
      <t>タスウ</t>
    </rPh>
    <phoneticPr fontId="5"/>
  </si>
  <si>
    <t>2011年2月28日</t>
    <rPh sb="4" eb="5">
      <t>ネン</t>
    </rPh>
    <rPh sb="6" eb="7">
      <t>ガツ</t>
    </rPh>
    <rPh sb="9" eb="10">
      <t>ニチ</t>
    </rPh>
    <phoneticPr fontId="5"/>
  </si>
  <si>
    <t>『同声会報』176号　昭和6（1931）年10月</t>
    <rPh sb="1" eb="4">
      <t>ドウセイカイ</t>
    </rPh>
    <rPh sb="4" eb="5">
      <t>ホウ</t>
    </rPh>
    <rPh sb="9" eb="10">
      <t>ゴウ</t>
    </rPh>
    <rPh sb="11" eb="13">
      <t>ショウワ</t>
    </rPh>
    <rPh sb="20" eb="21">
      <t>ネン</t>
    </rPh>
    <rPh sb="23" eb="24">
      <t>ガツ</t>
    </rPh>
    <phoneticPr fontId="5"/>
  </si>
  <si>
    <t>雑誌</t>
    <rPh sb="0" eb="2">
      <t>ザッシ</t>
    </rPh>
    <phoneticPr fontId="5"/>
  </si>
  <si>
    <t>同声会編輯部編</t>
    <rPh sb="0" eb="3">
      <t>ドウセイカイ</t>
    </rPh>
    <rPh sb="3" eb="6">
      <t>ヘンシュウブ</t>
    </rPh>
    <rPh sb="6" eb="7">
      <t>ヘン</t>
    </rPh>
    <phoneticPr fontId="5"/>
  </si>
  <si>
    <t>やや不良。表紙に破れあり。</t>
    <rPh sb="2" eb="4">
      <t>ｈ</t>
    </rPh>
    <rPh sb="5" eb="7">
      <t>ヒョウシ</t>
    </rPh>
    <rPh sb="8" eb="9">
      <t>ヤブ</t>
    </rPh>
    <phoneticPr fontId="5"/>
  </si>
  <si>
    <t>編輯者：同声会編輯部（代表者：白井保男）、発行所：同声会。書き込みあり。第176号から第189号を合冊（青いファイル）にしている。</t>
    <rPh sb="0" eb="3">
      <t>ヘンシュウシャ</t>
    </rPh>
    <rPh sb="4" eb="7">
      <t>ドウセイカイ</t>
    </rPh>
    <rPh sb="7" eb="10">
      <t>ヘンシュウブ</t>
    </rPh>
    <rPh sb="11" eb="14">
      <t>ダイヒョウシャ</t>
    </rPh>
    <rPh sb="15" eb="17">
      <t>シライ</t>
    </rPh>
    <rPh sb="17" eb="19">
      <t>ヤスオ</t>
    </rPh>
    <rPh sb="21" eb="24">
      <t>ハッコウジョ</t>
    </rPh>
    <rPh sb="25" eb="28">
      <t>ドウセイカイ</t>
    </rPh>
    <rPh sb="29" eb="30">
      <t>カ</t>
    </rPh>
    <rPh sb="31" eb="32">
      <t>コ</t>
    </rPh>
    <rPh sb="36" eb="37">
      <t>ダイ</t>
    </rPh>
    <rPh sb="40" eb="41">
      <t>ゴウ</t>
    </rPh>
    <rPh sb="43" eb="44">
      <t>ダイ</t>
    </rPh>
    <rPh sb="47" eb="48">
      <t>ゴウ</t>
    </rPh>
    <rPh sb="49" eb="51">
      <t>ガッサツ</t>
    </rPh>
    <rPh sb="52" eb="58">
      <t>アオイ</t>
    </rPh>
    <phoneticPr fontId="5"/>
  </si>
  <si>
    <t>『同声会報』177号　昭和6（1931）年11月</t>
    <rPh sb="1" eb="4">
      <t>ドウセイカイ</t>
    </rPh>
    <rPh sb="4" eb="5">
      <t>ホウ</t>
    </rPh>
    <rPh sb="9" eb="10">
      <t>ゴウ</t>
    </rPh>
    <rPh sb="11" eb="13">
      <t>ショウワ</t>
    </rPh>
    <rPh sb="20" eb="21">
      <t>ネン</t>
    </rPh>
    <rPh sb="23" eb="24">
      <t>ガツ</t>
    </rPh>
    <phoneticPr fontId="5"/>
  </si>
  <si>
    <t>『同声会報』178号　昭和6（1931）年12月</t>
    <rPh sb="1" eb="4">
      <t>ドウセイカイ</t>
    </rPh>
    <rPh sb="4" eb="5">
      <t>ホウ</t>
    </rPh>
    <rPh sb="9" eb="10">
      <t>ゴウ</t>
    </rPh>
    <rPh sb="11" eb="13">
      <t>ショウワ</t>
    </rPh>
    <rPh sb="20" eb="21">
      <t>ネン</t>
    </rPh>
    <rPh sb="23" eb="24">
      <t>ガツ</t>
    </rPh>
    <phoneticPr fontId="5"/>
  </si>
  <si>
    <t>『同声会報』179号　昭和7（1932）年1月</t>
    <rPh sb="1" eb="4">
      <t>ドウセイカイ</t>
    </rPh>
    <rPh sb="4" eb="5">
      <t>ホウ</t>
    </rPh>
    <rPh sb="9" eb="10">
      <t>ゴウ</t>
    </rPh>
    <rPh sb="11" eb="13">
      <t>ショウワ</t>
    </rPh>
    <rPh sb="20" eb="21">
      <t>ネン</t>
    </rPh>
    <rPh sb="22" eb="23">
      <t>ガツ</t>
    </rPh>
    <phoneticPr fontId="5"/>
  </si>
  <si>
    <t>『同声会報』180号　昭和7（1932）年2月</t>
    <rPh sb="1" eb="4">
      <t>ドウセイカイ</t>
    </rPh>
    <rPh sb="4" eb="5">
      <t>ホウ</t>
    </rPh>
    <rPh sb="9" eb="10">
      <t>ゴウ</t>
    </rPh>
    <rPh sb="11" eb="13">
      <t>ショウワ</t>
    </rPh>
    <rPh sb="20" eb="21">
      <t>ネン</t>
    </rPh>
    <rPh sb="22" eb="23">
      <t>ガツ</t>
    </rPh>
    <phoneticPr fontId="5"/>
  </si>
  <si>
    <t>良。但し、少しシミあり。</t>
    <rPh sb="0" eb="1">
      <t>ｒ</t>
    </rPh>
    <rPh sb="2" eb="3">
      <t>タダ</t>
    </rPh>
    <rPh sb="5" eb="6">
      <t>スコ</t>
    </rPh>
    <phoneticPr fontId="5"/>
  </si>
  <si>
    <t>『同声会報』181号　昭和7（1932）年3月</t>
    <rPh sb="1" eb="4">
      <t>ドウセイカイ</t>
    </rPh>
    <rPh sb="4" eb="5">
      <t>ホウ</t>
    </rPh>
    <rPh sb="9" eb="10">
      <t>ゴウ</t>
    </rPh>
    <rPh sb="11" eb="13">
      <t>ショウワ</t>
    </rPh>
    <rPh sb="20" eb="21">
      <t>ネン</t>
    </rPh>
    <rPh sb="22" eb="23">
      <t>ガツ</t>
    </rPh>
    <phoneticPr fontId="5"/>
  </si>
  <si>
    <t>『同声会報』182号　昭和7（1932）年4月</t>
    <rPh sb="1" eb="4">
      <t>ドウセイカイ</t>
    </rPh>
    <rPh sb="4" eb="5">
      <t>ホウ</t>
    </rPh>
    <rPh sb="9" eb="10">
      <t>ゴウ</t>
    </rPh>
    <rPh sb="11" eb="13">
      <t>ショウワ</t>
    </rPh>
    <rPh sb="20" eb="21">
      <t>ネン</t>
    </rPh>
    <rPh sb="22" eb="23">
      <t>ガツ</t>
    </rPh>
    <phoneticPr fontId="5"/>
  </si>
  <si>
    <t>編輯者：同声会編輯部（代表者：白井保男）、発行所：同声会（昭和7年5月発行）。書き込みあり。第176号から第189号を合冊（青いファイル）にしている。</t>
    <rPh sb="0" eb="3">
      <t>ヘンシュウシャ</t>
    </rPh>
    <rPh sb="4" eb="7">
      <t>ドウセイカイ</t>
    </rPh>
    <rPh sb="7" eb="10">
      <t>ヘンシュウブ</t>
    </rPh>
    <rPh sb="11" eb="14">
      <t>ダイヒョウシャ</t>
    </rPh>
    <rPh sb="15" eb="17">
      <t>シライ</t>
    </rPh>
    <rPh sb="17" eb="19">
      <t>ヤスオ</t>
    </rPh>
    <rPh sb="21" eb="24">
      <t>ハッコウジョ</t>
    </rPh>
    <rPh sb="25" eb="28">
      <t>ドウセイカイ</t>
    </rPh>
    <rPh sb="29" eb="31">
      <t>ショウワ</t>
    </rPh>
    <rPh sb="32" eb="33">
      <t>ネン</t>
    </rPh>
    <rPh sb="34" eb="35">
      <t>ガツ</t>
    </rPh>
    <rPh sb="35" eb="37">
      <t>ハッコウ</t>
    </rPh>
    <rPh sb="39" eb="40">
      <t>カ</t>
    </rPh>
    <rPh sb="41" eb="42">
      <t>コ</t>
    </rPh>
    <rPh sb="46" eb="47">
      <t>ダイ</t>
    </rPh>
    <rPh sb="50" eb="51">
      <t>ゴウ</t>
    </rPh>
    <rPh sb="53" eb="54">
      <t>ダイ</t>
    </rPh>
    <rPh sb="57" eb="58">
      <t>ゴウ</t>
    </rPh>
    <rPh sb="59" eb="61">
      <t>ガッサツ</t>
    </rPh>
    <rPh sb="62" eb="68">
      <t>アオイ</t>
    </rPh>
    <phoneticPr fontId="5"/>
  </si>
  <si>
    <t>『同声会報』183号　昭和7（1932）年5月</t>
    <rPh sb="1" eb="4">
      <t>ドウセイカイ</t>
    </rPh>
    <rPh sb="4" eb="5">
      <t>ホウ</t>
    </rPh>
    <rPh sb="9" eb="10">
      <t>ゴウ</t>
    </rPh>
    <rPh sb="11" eb="13">
      <t>ショウワ</t>
    </rPh>
    <rPh sb="20" eb="21">
      <t>ネン</t>
    </rPh>
    <rPh sb="22" eb="23">
      <t>ガツ</t>
    </rPh>
    <phoneticPr fontId="5"/>
  </si>
  <si>
    <t>編輯者：同声会編輯部（代表者：白井保男）、発行所：同声会（昭和7年6月発行）。書き込みあり。第176号から第189号を合冊（青いファイル）にしている。</t>
    <rPh sb="0" eb="3">
      <t>ヘンシュウシャ</t>
    </rPh>
    <rPh sb="4" eb="7">
      <t>ドウセイカイ</t>
    </rPh>
    <rPh sb="7" eb="10">
      <t>ヘンシュウブ</t>
    </rPh>
    <rPh sb="11" eb="14">
      <t>ダイヒョウシャ</t>
    </rPh>
    <rPh sb="15" eb="17">
      <t>シライ</t>
    </rPh>
    <rPh sb="17" eb="19">
      <t>ヤスオ</t>
    </rPh>
    <rPh sb="21" eb="24">
      <t>ハッコウジョ</t>
    </rPh>
    <rPh sb="25" eb="28">
      <t>ドウセイカイ</t>
    </rPh>
    <rPh sb="29" eb="31">
      <t>ショウワ</t>
    </rPh>
    <rPh sb="32" eb="33">
      <t>ネン</t>
    </rPh>
    <rPh sb="34" eb="35">
      <t>ガツ</t>
    </rPh>
    <rPh sb="35" eb="37">
      <t>ハッコウ</t>
    </rPh>
    <rPh sb="39" eb="40">
      <t>カ</t>
    </rPh>
    <rPh sb="41" eb="42">
      <t>コ</t>
    </rPh>
    <rPh sb="46" eb="47">
      <t>ダイ</t>
    </rPh>
    <rPh sb="50" eb="51">
      <t>ゴウ</t>
    </rPh>
    <rPh sb="53" eb="54">
      <t>ダイ</t>
    </rPh>
    <rPh sb="57" eb="58">
      <t>ゴウ</t>
    </rPh>
    <rPh sb="59" eb="61">
      <t>ガッサツ</t>
    </rPh>
    <rPh sb="62" eb="68">
      <t>アオイ</t>
    </rPh>
    <phoneticPr fontId="5"/>
  </si>
  <si>
    <t>『同声会報』184号　昭和7（1932）年6月</t>
    <rPh sb="1" eb="4">
      <t>ドウセイカイ</t>
    </rPh>
    <rPh sb="4" eb="5">
      <t>ホウ</t>
    </rPh>
    <rPh sb="9" eb="10">
      <t>ゴウ</t>
    </rPh>
    <rPh sb="11" eb="13">
      <t>ショウワ</t>
    </rPh>
    <rPh sb="20" eb="21">
      <t>ネン</t>
    </rPh>
    <rPh sb="22" eb="23">
      <t>ガツ</t>
    </rPh>
    <phoneticPr fontId="5"/>
  </si>
  <si>
    <t>編輯者：同声会編輯部（代表者：白井保男）、発行所：同声会（昭和7年7月発行）。書き込みあり。第176号から第189号を合冊（青いファイル）にしている。</t>
    <rPh sb="0" eb="3">
      <t>ヘンシュウシャ</t>
    </rPh>
    <rPh sb="4" eb="7">
      <t>ドウセイカイ</t>
    </rPh>
    <rPh sb="7" eb="10">
      <t>ヘンシュウブ</t>
    </rPh>
    <rPh sb="11" eb="14">
      <t>ダイヒョウシャ</t>
    </rPh>
    <rPh sb="15" eb="17">
      <t>シライ</t>
    </rPh>
    <rPh sb="17" eb="19">
      <t>ヤスオ</t>
    </rPh>
    <rPh sb="21" eb="24">
      <t>ハッコウジョ</t>
    </rPh>
    <rPh sb="25" eb="28">
      <t>ドウセイカイ</t>
    </rPh>
    <rPh sb="29" eb="31">
      <t>ショウワ</t>
    </rPh>
    <rPh sb="32" eb="33">
      <t>ネン</t>
    </rPh>
    <rPh sb="34" eb="35">
      <t>ガツ</t>
    </rPh>
    <rPh sb="35" eb="37">
      <t>ハッコウ</t>
    </rPh>
    <rPh sb="39" eb="40">
      <t>カ</t>
    </rPh>
    <rPh sb="41" eb="42">
      <t>コ</t>
    </rPh>
    <rPh sb="46" eb="47">
      <t>ダイ</t>
    </rPh>
    <rPh sb="50" eb="51">
      <t>ゴウ</t>
    </rPh>
    <rPh sb="53" eb="54">
      <t>ダイ</t>
    </rPh>
    <rPh sb="57" eb="58">
      <t>ゴウ</t>
    </rPh>
    <rPh sb="59" eb="61">
      <t>ガッサツ</t>
    </rPh>
    <rPh sb="62" eb="68">
      <t>アオイ</t>
    </rPh>
    <phoneticPr fontId="5"/>
  </si>
  <si>
    <t>『同声会報』186号　昭和7（1932）年9月</t>
    <rPh sb="1" eb="4">
      <t>ドウセイカイ</t>
    </rPh>
    <rPh sb="4" eb="5">
      <t>ホウ</t>
    </rPh>
    <rPh sb="9" eb="10">
      <t>ゴウ</t>
    </rPh>
    <rPh sb="11" eb="13">
      <t>ショウワ</t>
    </rPh>
    <rPh sb="20" eb="21">
      <t>ネン</t>
    </rPh>
    <rPh sb="22" eb="23">
      <t>ガツ</t>
    </rPh>
    <phoneticPr fontId="5"/>
  </si>
  <si>
    <t>『同声会報』187号　昭和7（1932）年10月</t>
    <rPh sb="1" eb="4">
      <t>ドウセイカイ</t>
    </rPh>
    <rPh sb="4" eb="5">
      <t>ホウ</t>
    </rPh>
    <rPh sb="9" eb="10">
      <t>ゴウ</t>
    </rPh>
    <rPh sb="11" eb="13">
      <t>ショウワ</t>
    </rPh>
    <rPh sb="20" eb="21">
      <t>ネン</t>
    </rPh>
    <rPh sb="23" eb="24">
      <t>ガツ</t>
    </rPh>
    <phoneticPr fontId="5"/>
  </si>
  <si>
    <t>編輯者：同声会編輯部（代表者：白井保男）、発行所：同声会（昭和7年11月発行）。書き込みあり。第176号から第189号を合冊（青いファイル）にしている。</t>
    <rPh sb="0" eb="3">
      <t>ヘンシュウシャ</t>
    </rPh>
    <rPh sb="4" eb="7">
      <t>ドウセイカイ</t>
    </rPh>
    <rPh sb="7" eb="10">
      <t>ヘンシュウブ</t>
    </rPh>
    <rPh sb="11" eb="14">
      <t>ダイヒョウシャ</t>
    </rPh>
    <rPh sb="15" eb="17">
      <t>シライ</t>
    </rPh>
    <rPh sb="17" eb="19">
      <t>ヤスオ</t>
    </rPh>
    <rPh sb="21" eb="24">
      <t>ハッコウジョ</t>
    </rPh>
    <rPh sb="25" eb="28">
      <t>ドウセイカイ</t>
    </rPh>
    <rPh sb="29" eb="31">
      <t>ショウワ</t>
    </rPh>
    <rPh sb="32" eb="33">
      <t>ネン</t>
    </rPh>
    <rPh sb="35" eb="36">
      <t>ガツ</t>
    </rPh>
    <rPh sb="36" eb="38">
      <t>ハッコウ</t>
    </rPh>
    <rPh sb="40" eb="41">
      <t>カ</t>
    </rPh>
    <rPh sb="42" eb="43">
      <t>コ</t>
    </rPh>
    <rPh sb="47" eb="48">
      <t>ダイ</t>
    </rPh>
    <rPh sb="51" eb="52">
      <t>ゴウ</t>
    </rPh>
    <rPh sb="54" eb="55">
      <t>ダイ</t>
    </rPh>
    <rPh sb="58" eb="59">
      <t>ゴウ</t>
    </rPh>
    <rPh sb="60" eb="62">
      <t>ガッサツ</t>
    </rPh>
    <rPh sb="63" eb="69">
      <t>アオイ</t>
    </rPh>
    <phoneticPr fontId="5"/>
  </si>
  <si>
    <t>『同声会報』188号　昭和7（1932）年11月</t>
    <rPh sb="1" eb="4">
      <t>ドウセイカイ</t>
    </rPh>
    <rPh sb="4" eb="5">
      <t>ホウ</t>
    </rPh>
    <rPh sb="9" eb="10">
      <t>ゴウ</t>
    </rPh>
    <rPh sb="11" eb="13">
      <t>ショウワ</t>
    </rPh>
    <rPh sb="20" eb="21">
      <t>ネン</t>
    </rPh>
    <rPh sb="23" eb="24">
      <t>ガツ</t>
    </rPh>
    <phoneticPr fontId="5"/>
  </si>
  <si>
    <t>編輯者：同声会編輯部（代表者：白井保男）、発行所：同声会（昭和7年12月発行）。書き込みあり。第176号から第189号を合冊（青いファイル）にしている。</t>
    <rPh sb="0" eb="3">
      <t>ヘンシュウシャ</t>
    </rPh>
    <rPh sb="4" eb="7">
      <t>ドウセイカイ</t>
    </rPh>
    <rPh sb="7" eb="10">
      <t>ヘンシュウブ</t>
    </rPh>
    <rPh sb="11" eb="14">
      <t>ダイヒョウシャ</t>
    </rPh>
    <rPh sb="15" eb="17">
      <t>シライ</t>
    </rPh>
    <rPh sb="17" eb="19">
      <t>ヤスオ</t>
    </rPh>
    <rPh sb="21" eb="24">
      <t>ハッコウジョ</t>
    </rPh>
    <rPh sb="25" eb="28">
      <t>ドウセイカイ</t>
    </rPh>
    <rPh sb="29" eb="31">
      <t>ショウワ</t>
    </rPh>
    <rPh sb="32" eb="33">
      <t>ネン</t>
    </rPh>
    <rPh sb="35" eb="36">
      <t>ガツ</t>
    </rPh>
    <rPh sb="36" eb="38">
      <t>ハッコウ</t>
    </rPh>
    <rPh sb="40" eb="41">
      <t>カ</t>
    </rPh>
    <rPh sb="42" eb="43">
      <t>コ</t>
    </rPh>
    <rPh sb="47" eb="48">
      <t>ダイ</t>
    </rPh>
    <rPh sb="51" eb="52">
      <t>ゴウ</t>
    </rPh>
    <rPh sb="54" eb="55">
      <t>ダイ</t>
    </rPh>
    <rPh sb="58" eb="59">
      <t>ゴウ</t>
    </rPh>
    <rPh sb="60" eb="62">
      <t>ガッサツ</t>
    </rPh>
    <rPh sb="63" eb="69">
      <t>アオイ</t>
    </rPh>
    <phoneticPr fontId="5"/>
  </si>
  <si>
    <t>『同声会報』189号　昭和7（1932）年12月</t>
    <rPh sb="1" eb="4">
      <t>ドウセイカイ</t>
    </rPh>
    <rPh sb="4" eb="5">
      <t>ホウ</t>
    </rPh>
    <rPh sb="9" eb="10">
      <t>ゴウ</t>
    </rPh>
    <rPh sb="11" eb="13">
      <t>ショウワ</t>
    </rPh>
    <rPh sb="20" eb="21">
      <t>ネン</t>
    </rPh>
    <rPh sb="23" eb="24">
      <t>ガツ</t>
    </rPh>
    <phoneticPr fontId="5"/>
  </si>
  <si>
    <t>良。但し、表紙が紙ヤケ。</t>
    <rPh sb="0" eb="1">
      <t>ｒ</t>
    </rPh>
    <rPh sb="2" eb="3">
      <t>タダ</t>
    </rPh>
    <rPh sb="5" eb="7">
      <t>ヒョウシ</t>
    </rPh>
    <rPh sb="8" eb="9">
      <t>カミ</t>
    </rPh>
    <phoneticPr fontId="5"/>
  </si>
  <si>
    <t>『同声会報』190号　昭和8（1933）年1月</t>
    <rPh sb="1" eb="4">
      <t>ドウセイカイ</t>
    </rPh>
    <rPh sb="4" eb="5">
      <t>ホウ</t>
    </rPh>
    <rPh sb="9" eb="10">
      <t>ゴウ</t>
    </rPh>
    <rPh sb="11" eb="13">
      <t>ショウワ</t>
    </rPh>
    <rPh sb="20" eb="21">
      <t>ネン</t>
    </rPh>
    <rPh sb="22" eb="23">
      <t>ガツ</t>
    </rPh>
    <phoneticPr fontId="5"/>
  </si>
  <si>
    <t>良。但し、表紙に傷みあり。</t>
    <rPh sb="0" eb="1">
      <t>ｒ</t>
    </rPh>
    <rPh sb="2" eb="3">
      <t>タダ</t>
    </rPh>
    <rPh sb="5" eb="7">
      <t>ヒョウシ</t>
    </rPh>
    <rPh sb="8" eb="9">
      <t>イタ</t>
    </rPh>
    <phoneticPr fontId="5"/>
  </si>
  <si>
    <t>編輯者：同声会編輯部（代表者：白井保男）、発行所：同声会。書き込みあり。第190号から第199号を合冊（青いファイル）にしている。</t>
    <rPh sb="0" eb="3">
      <t>ヘンシュウシャ</t>
    </rPh>
    <rPh sb="4" eb="7">
      <t>ドウセイカイ</t>
    </rPh>
    <rPh sb="7" eb="10">
      <t>ヘンシュウブ</t>
    </rPh>
    <rPh sb="11" eb="14">
      <t>ダイヒョウシャ</t>
    </rPh>
    <rPh sb="15" eb="17">
      <t>シライ</t>
    </rPh>
    <rPh sb="17" eb="19">
      <t>ヤスオ</t>
    </rPh>
    <rPh sb="21" eb="24">
      <t>ハッコウジョ</t>
    </rPh>
    <rPh sb="25" eb="28">
      <t>ドウセイカイ</t>
    </rPh>
    <rPh sb="29" eb="30">
      <t>カ</t>
    </rPh>
    <rPh sb="31" eb="32">
      <t>コ</t>
    </rPh>
    <rPh sb="36" eb="37">
      <t>ダイ</t>
    </rPh>
    <rPh sb="40" eb="41">
      <t>ゴウ</t>
    </rPh>
    <rPh sb="43" eb="44">
      <t>ダイ</t>
    </rPh>
    <rPh sb="47" eb="48">
      <t>ゴウ</t>
    </rPh>
    <rPh sb="49" eb="51">
      <t>ガッサツ</t>
    </rPh>
    <rPh sb="52" eb="58">
      <t>アオイ</t>
    </rPh>
    <phoneticPr fontId="5"/>
  </si>
  <si>
    <t>『同声会報』191号　昭和8（1933）年2月</t>
    <rPh sb="1" eb="4">
      <t>ドウセイカイ</t>
    </rPh>
    <rPh sb="4" eb="5">
      <t>ホウ</t>
    </rPh>
    <rPh sb="9" eb="10">
      <t>ゴウ</t>
    </rPh>
    <rPh sb="11" eb="13">
      <t>ショウワ</t>
    </rPh>
    <rPh sb="20" eb="21">
      <t>ネン</t>
    </rPh>
    <rPh sb="22" eb="23">
      <t>ガツ</t>
    </rPh>
    <phoneticPr fontId="5"/>
  </si>
  <si>
    <t>『同声会報』192号　昭和8（1933）年3月</t>
    <rPh sb="1" eb="4">
      <t>ドウセイカイ</t>
    </rPh>
    <rPh sb="4" eb="5">
      <t>ホウ</t>
    </rPh>
    <rPh sb="9" eb="10">
      <t>ゴウ</t>
    </rPh>
    <rPh sb="11" eb="13">
      <t>ショウワ</t>
    </rPh>
    <rPh sb="20" eb="21">
      <t>ネン</t>
    </rPh>
    <rPh sb="22" eb="23">
      <t>ガツ</t>
    </rPh>
    <phoneticPr fontId="5"/>
  </si>
  <si>
    <t>『同声会報』193号　昭和8（1933）年4月</t>
    <rPh sb="1" eb="4">
      <t>ドウセイカイ</t>
    </rPh>
    <rPh sb="4" eb="5">
      <t>ホウ</t>
    </rPh>
    <rPh sb="9" eb="10">
      <t>ゴウ</t>
    </rPh>
    <rPh sb="11" eb="13">
      <t>ショウワ</t>
    </rPh>
    <rPh sb="20" eb="21">
      <t>ネン</t>
    </rPh>
    <rPh sb="22" eb="23">
      <t>ガツ</t>
    </rPh>
    <phoneticPr fontId="5"/>
  </si>
  <si>
    <t>編輯者：同声会編輯部（代表者：白井保男）、発行所：同声会（昭和8年5月発行）。書き込みあり。第190号から第199号を合冊（青いファイル）にしている。</t>
    <rPh sb="0" eb="3">
      <t>ヘンシュウシャ</t>
    </rPh>
    <rPh sb="4" eb="7">
      <t>ドウセイカイ</t>
    </rPh>
    <rPh sb="7" eb="10">
      <t>ヘンシュウブ</t>
    </rPh>
    <rPh sb="11" eb="14">
      <t>ダイヒョウシャ</t>
    </rPh>
    <rPh sb="15" eb="17">
      <t>シライ</t>
    </rPh>
    <rPh sb="17" eb="19">
      <t>ヤスオ</t>
    </rPh>
    <rPh sb="21" eb="24">
      <t>ハッコウジョ</t>
    </rPh>
    <rPh sb="25" eb="28">
      <t>ドウセイカイ</t>
    </rPh>
    <rPh sb="39" eb="40">
      <t>カ</t>
    </rPh>
    <rPh sb="41" eb="42">
      <t>コ</t>
    </rPh>
    <rPh sb="46" eb="47">
      <t>ダイ</t>
    </rPh>
    <rPh sb="50" eb="51">
      <t>ゴウ</t>
    </rPh>
    <rPh sb="53" eb="54">
      <t>ダイ</t>
    </rPh>
    <rPh sb="57" eb="58">
      <t>ゴウ</t>
    </rPh>
    <rPh sb="59" eb="61">
      <t>ガッサツ</t>
    </rPh>
    <rPh sb="62" eb="68">
      <t>アオイ</t>
    </rPh>
    <phoneticPr fontId="5"/>
  </si>
  <si>
    <t>『同声会報』194号　昭和8（1933）年5月</t>
    <rPh sb="1" eb="4">
      <t>ドウセイカイ</t>
    </rPh>
    <rPh sb="4" eb="5">
      <t>ホウ</t>
    </rPh>
    <rPh sb="9" eb="10">
      <t>ゴウ</t>
    </rPh>
    <rPh sb="11" eb="13">
      <t>ショウワ</t>
    </rPh>
    <rPh sb="20" eb="21">
      <t>ネン</t>
    </rPh>
    <rPh sb="22" eb="23">
      <t>ガツ</t>
    </rPh>
    <phoneticPr fontId="5"/>
  </si>
  <si>
    <t>編輯者：同声会編輯部（代表者：白井保男）、発行所：同声会（昭和8年6月発行）。書き込みあり。第190号から第199号を合冊（青いファイル）にしている。</t>
    <rPh sb="0" eb="3">
      <t>ヘンシュウシャ</t>
    </rPh>
    <rPh sb="4" eb="7">
      <t>ドウセイカイ</t>
    </rPh>
    <rPh sb="7" eb="10">
      <t>ヘンシュウブ</t>
    </rPh>
    <rPh sb="11" eb="14">
      <t>ダイヒョウシャ</t>
    </rPh>
    <rPh sb="15" eb="17">
      <t>シライ</t>
    </rPh>
    <rPh sb="17" eb="19">
      <t>ヤスオ</t>
    </rPh>
    <rPh sb="21" eb="24">
      <t>ハッコウジョ</t>
    </rPh>
    <rPh sb="25" eb="28">
      <t>ドウセイカイ</t>
    </rPh>
    <rPh sb="29" eb="31">
      <t>ショウワ</t>
    </rPh>
    <rPh sb="32" eb="33">
      <t>ネン</t>
    </rPh>
    <rPh sb="34" eb="35">
      <t>ガツ</t>
    </rPh>
    <rPh sb="35" eb="37">
      <t>ハッコウ</t>
    </rPh>
    <rPh sb="39" eb="40">
      <t>カ</t>
    </rPh>
    <rPh sb="41" eb="42">
      <t>コ</t>
    </rPh>
    <rPh sb="46" eb="47">
      <t>ダイ</t>
    </rPh>
    <rPh sb="50" eb="51">
      <t>ゴウ</t>
    </rPh>
    <rPh sb="53" eb="54">
      <t>ダイ</t>
    </rPh>
    <rPh sb="57" eb="58">
      <t>ゴウ</t>
    </rPh>
    <rPh sb="59" eb="61">
      <t>ガッサツ</t>
    </rPh>
    <rPh sb="62" eb="68">
      <t>アオイ</t>
    </rPh>
    <phoneticPr fontId="5"/>
  </si>
  <si>
    <t>『同声会報』195号　昭和8（1933）年6月</t>
    <rPh sb="1" eb="4">
      <t>ドウセイカイ</t>
    </rPh>
    <rPh sb="4" eb="5">
      <t>ホウ</t>
    </rPh>
    <rPh sb="9" eb="10">
      <t>ゴウ</t>
    </rPh>
    <rPh sb="11" eb="13">
      <t>ショウワ</t>
    </rPh>
    <rPh sb="20" eb="21">
      <t>ネン</t>
    </rPh>
    <rPh sb="22" eb="23">
      <t>ガツ</t>
    </rPh>
    <phoneticPr fontId="5"/>
  </si>
  <si>
    <t>編輯者：同声会編輯部（代表者：白井保男）、発行所：同声会（昭和8年7月発行）。書き込みあり。第190号から第199号を合冊（青いファイル）にしている。</t>
    <rPh sb="0" eb="3">
      <t>ヘンシュウシャ</t>
    </rPh>
    <rPh sb="4" eb="7">
      <t>ドウセイカイ</t>
    </rPh>
    <rPh sb="7" eb="10">
      <t>ヘンシュウブ</t>
    </rPh>
    <rPh sb="11" eb="14">
      <t>ダイヒョウシャ</t>
    </rPh>
    <rPh sb="15" eb="17">
      <t>シライ</t>
    </rPh>
    <rPh sb="17" eb="19">
      <t>ヤスオ</t>
    </rPh>
    <rPh sb="21" eb="24">
      <t>ハッコウジョ</t>
    </rPh>
    <rPh sb="25" eb="28">
      <t>ドウセイカイ</t>
    </rPh>
    <rPh sb="29" eb="31">
      <t>ショウワ</t>
    </rPh>
    <rPh sb="32" eb="33">
      <t>ネン</t>
    </rPh>
    <rPh sb="34" eb="35">
      <t>ガツ</t>
    </rPh>
    <rPh sb="35" eb="37">
      <t>ハッコウ</t>
    </rPh>
    <rPh sb="39" eb="40">
      <t>カ</t>
    </rPh>
    <rPh sb="41" eb="42">
      <t>コ</t>
    </rPh>
    <rPh sb="46" eb="47">
      <t>ダイ</t>
    </rPh>
    <rPh sb="50" eb="51">
      <t>ゴウ</t>
    </rPh>
    <rPh sb="53" eb="54">
      <t>ダイ</t>
    </rPh>
    <rPh sb="57" eb="58">
      <t>ゴウ</t>
    </rPh>
    <rPh sb="59" eb="61">
      <t>ガッサツ</t>
    </rPh>
    <rPh sb="62" eb="68">
      <t>アオイ</t>
    </rPh>
    <phoneticPr fontId="5"/>
  </si>
  <si>
    <t>『同声会報』196号　昭和8（1933）年7月・8月</t>
    <rPh sb="1" eb="4">
      <t>ドウセイカイ</t>
    </rPh>
    <rPh sb="4" eb="5">
      <t>ホウ</t>
    </rPh>
    <rPh sb="9" eb="10">
      <t>ゴウ</t>
    </rPh>
    <rPh sb="11" eb="13">
      <t>ショウワ</t>
    </rPh>
    <rPh sb="20" eb="21">
      <t>ネン</t>
    </rPh>
    <rPh sb="22" eb="23">
      <t>ガツ</t>
    </rPh>
    <rPh sb="25" eb="26">
      <t>ガツ</t>
    </rPh>
    <phoneticPr fontId="5"/>
  </si>
  <si>
    <t>編輯者：同声会編輯部（代表者：白井保男）、発行所：同声会（昭和8年8月発行）。書き込みあり。第190号から第199号を合冊（青いファイル）にしている。</t>
    <rPh sb="0" eb="3">
      <t>ヘンシュウシャ</t>
    </rPh>
    <rPh sb="4" eb="7">
      <t>ドウセイカイ</t>
    </rPh>
    <rPh sb="7" eb="10">
      <t>ヘンシュウブ</t>
    </rPh>
    <rPh sb="11" eb="14">
      <t>ダイヒョウシャ</t>
    </rPh>
    <rPh sb="15" eb="17">
      <t>シライ</t>
    </rPh>
    <rPh sb="17" eb="19">
      <t>ヤスオ</t>
    </rPh>
    <rPh sb="21" eb="24">
      <t>ハッコウジョ</t>
    </rPh>
    <rPh sb="25" eb="28">
      <t>ドウセイカイ</t>
    </rPh>
    <rPh sb="29" eb="31">
      <t>ショウワ</t>
    </rPh>
    <rPh sb="32" eb="33">
      <t>ネン</t>
    </rPh>
    <rPh sb="34" eb="35">
      <t>ガツ</t>
    </rPh>
    <rPh sb="35" eb="37">
      <t>ハッコウ</t>
    </rPh>
    <rPh sb="39" eb="40">
      <t>カ</t>
    </rPh>
    <rPh sb="41" eb="42">
      <t>コ</t>
    </rPh>
    <rPh sb="46" eb="47">
      <t>ダイ</t>
    </rPh>
    <rPh sb="50" eb="51">
      <t>ゴウ</t>
    </rPh>
    <rPh sb="53" eb="54">
      <t>ダイ</t>
    </rPh>
    <rPh sb="57" eb="58">
      <t>ゴウ</t>
    </rPh>
    <rPh sb="59" eb="61">
      <t>ガッサツ</t>
    </rPh>
    <rPh sb="62" eb="68">
      <t>アオイ</t>
    </rPh>
    <phoneticPr fontId="5"/>
  </si>
  <si>
    <t>『同声会報』197号　昭和8（1933）年9月</t>
    <rPh sb="1" eb="4">
      <t>ドウセイカイ</t>
    </rPh>
    <rPh sb="4" eb="5">
      <t>ホウ</t>
    </rPh>
    <rPh sb="9" eb="10">
      <t>ゴウ</t>
    </rPh>
    <rPh sb="11" eb="13">
      <t>ショウワ</t>
    </rPh>
    <rPh sb="20" eb="21">
      <t>ネン</t>
    </rPh>
    <rPh sb="22" eb="23">
      <t>ガツ</t>
    </rPh>
    <phoneticPr fontId="5"/>
  </si>
  <si>
    <t>編輯者：同声会編輯部（代表者：白井保男）、発行所：同声会（昭和8年10月発行）。書き込みあり。第190号から第199号を合冊（青いファイル）にしている。</t>
    <rPh sb="0" eb="3">
      <t>ヘンシュウシャ</t>
    </rPh>
    <rPh sb="4" eb="7">
      <t>ドウセイカイ</t>
    </rPh>
    <rPh sb="7" eb="10">
      <t>ヘンシュウブ</t>
    </rPh>
    <rPh sb="11" eb="14">
      <t>ダイヒョウシャ</t>
    </rPh>
    <rPh sb="15" eb="17">
      <t>シライ</t>
    </rPh>
    <rPh sb="17" eb="19">
      <t>ヤスオ</t>
    </rPh>
    <rPh sb="21" eb="24">
      <t>ハッコウジョ</t>
    </rPh>
    <rPh sb="25" eb="28">
      <t>ドウセイカイ</t>
    </rPh>
    <rPh sb="29" eb="31">
      <t>ショウワ</t>
    </rPh>
    <rPh sb="32" eb="33">
      <t>ネン</t>
    </rPh>
    <rPh sb="35" eb="36">
      <t>ガツ</t>
    </rPh>
    <rPh sb="36" eb="38">
      <t>ハッコウ</t>
    </rPh>
    <rPh sb="40" eb="41">
      <t>カ</t>
    </rPh>
    <rPh sb="42" eb="43">
      <t>コ</t>
    </rPh>
    <rPh sb="47" eb="48">
      <t>ダイ</t>
    </rPh>
    <rPh sb="51" eb="52">
      <t>ゴウ</t>
    </rPh>
    <rPh sb="54" eb="55">
      <t>ダイ</t>
    </rPh>
    <rPh sb="58" eb="59">
      <t>ゴウ</t>
    </rPh>
    <rPh sb="60" eb="62">
      <t>ガッサツ</t>
    </rPh>
    <rPh sb="63" eb="69">
      <t>アオイ</t>
    </rPh>
    <phoneticPr fontId="5"/>
  </si>
  <si>
    <t>『同声会報』198号　昭和8（1933）年10月</t>
    <rPh sb="1" eb="4">
      <t>ドウセイカイ</t>
    </rPh>
    <rPh sb="4" eb="5">
      <t>ホウ</t>
    </rPh>
    <rPh sb="9" eb="10">
      <t>ゴウ</t>
    </rPh>
    <rPh sb="11" eb="13">
      <t>ショウワ</t>
    </rPh>
    <rPh sb="20" eb="21">
      <t>ネン</t>
    </rPh>
    <rPh sb="23" eb="24">
      <t>ガツ</t>
    </rPh>
    <phoneticPr fontId="5"/>
  </si>
  <si>
    <t>編輯者：同声会編輯部（代表者：白井保男）、発行所：同声会（昭和8年11月発行）。書き込みあり。第190号から第199号を合冊（青いファイル）にしている。</t>
    <rPh sb="0" eb="3">
      <t>ヘンシュウシャ</t>
    </rPh>
    <rPh sb="4" eb="7">
      <t>ドウセイカイ</t>
    </rPh>
    <rPh sb="7" eb="10">
      <t>ヘンシュウブ</t>
    </rPh>
    <rPh sb="11" eb="14">
      <t>ダイヒョウシャ</t>
    </rPh>
    <rPh sb="15" eb="17">
      <t>シライ</t>
    </rPh>
    <rPh sb="17" eb="19">
      <t>ヤスオ</t>
    </rPh>
    <rPh sb="21" eb="24">
      <t>ハッコウジョ</t>
    </rPh>
    <rPh sb="25" eb="28">
      <t>ドウセイカイ</t>
    </rPh>
    <rPh sb="29" eb="31">
      <t>ショウワ</t>
    </rPh>
    <rPh sb="32" eb="33">
      <t>ネン</t>
    </rPh>
    <rPh sb="35" eb="36">
      <t>ガツ</t>
    </rPh>
    <rPh sb="36" eb="38">
      <t>ハッコウ</t>
    </rPh>
    <rPh sb="40" eb="41">
      <t>カ</t>
    </rPh>
    <rPh sb="42" eb="43">
      <t>コ</t>
    </rPh>
    <rPh sb="47" eb="48">
      <t>ダイ</t>
    </rPh>
    <rPh sb="51" eb="52">
      <t>ゴウ</t>
    </rPh>
    <rPh sb="54" eb="55">
      <t>ダイ</t>
    </rPh>
    <rPh sb="58" eb="59">
      <t>ゴウ</t>
    </rPh>
    <rPh sb="60" eb="62">
      <t>ガッサツ</t>
    </rPh>
    <rPh sb="63" eb="69">
      <t>アオイ</t>
    </rPh>
    <phoneticPr fontId="5"/>
  </si>
  <si>
    <t>『同声会報』199号　昭和8（1933）年11月・12月</t>
    <rPh sb="1" eb="4">
      <t>ドウセイカイ</t>
    </rPh>
    <rPh sb="4" eb="5">
      <t>ホウ</t>
    </rPh>
    <rPh sb="9" eb="10">
      <t>ゴウ</t>
    </rPh>
    <rPh sb="11" eb="13">
      <t>ショウワ</t>
    </rPh>
    <rPh sb="20" eb="21">
      <t>ネン</t>
    </rPh>
    <rPh sb="23" eb="24">
      <t>ガツ</t>
    </rPh>
    <rPh sb="27" eb="28">
      <t>ガツ</t>
    </rPh>
    <phoneticPr fontId="5"/>
  </si>
  <si>
    <t>編輯者：同声会編輯部（代表者：白井保男）、発行所：同声会（昭和8年12月発行）。書き込みあり。第190号から第199号を合冊（青いファイル）にしている。</t>
    <rPh sb="0" eb="3">
      <t>ヘンシュウシャ</t>
    </rPh>
    <rPh sb="4" eb="7">
      <t>ドウセイカイ</t>
    </rPh>
    <rPh sb="7" eb="10">
      <t>ヘンシュウブ</t>
    </rPh>
    <rPh sb="11" eb="14">
      <t>ダイヒョウシャ</t>
    </rPh>
    <rPh sb="15" eb="17">
      <t>シライ</t>
    </rPh>
    <rPh sb="17" eb="19">
      <t>ヤスオ</t>
    </rPh>
    <rPh sb="21" eb="24">
      <t>ハッコウジョ</t>
    </rPh>
    <rPh sb="25" eb="28">
      <t>ドウセイカイ</t>
    </rPh>
    <rPh sb="29" eb="31">
      <t>ショウワ</t>
    </rPh>
    <rPh sb="32" eb="33">
      <t>ネン</t>
    </rPh>
    <rPh sb="35" eb="36">
      <t>ガツ</t>
    </rPh>
    <rPh sb="36" eb="38">
      <t>ハッコウ</t>
    </rPh>
    <rPh sb="40" eb="41">
      <t>カ</t>
    </rPh>
    <rPh sb="42" eb="43">
      <t>コ</t>
    </rPh>
    <rPh sb="47" eb="48">
      <t>ダイ</t>
    </rPh>
    <rPh sb="51" eb="52">
      <t>ゴウ</t>
    </rPh>
    <rPh sb="54" eb="55">
      <t>ダイ</t>
    </rPh>
    <rPh sb="58" eb="59">
      <t>ゴウ</t>
    </rPh>
    <rPh sb="60" eb="62">
      <t>ガッサツ</t>
    </rPh>
    <rPh sb="63" eb="69">
      <t>アオイ</t>
    </rPh>
    <phoneticPr fontId="5"/>
  </si>
  <si>
    <t>新聞記事「宮城道雄の思い出（上）」</t>
    <rPh sb="0" eb="2">
      <t>シンブン</t>
    </rPh>
    <rPh sb="2" eb="4">
      <t>キジ</t>
    </rPh>
    <rPh sb="5" eb="7">
      <t>ミヤギ</t>
    </rPh>
    <rPh sb="7" eb="9">
      <t>ミチオ</t>
    </rPh>
    <rPh sb="10" eb="11">
      <t>オモ</t>
    </rPh>
    <rPh sb="12" eb="13">
      <t>デ</t>
    </rPh>
    <rPh sb="14" eb="15">
      <t>ウエ</t>
    </rPh>
    <phoneticPr fontId="5"/>
  </si>
  <si>
    <t>大井悌四郎記名記事、十勝毎日新聞、昭和41（1966）年11月2日、第5面。</t>
    <rPh sb="5" eb="9">
      <t>キメイキジ</t>
    </rPh>
    <rPh sb="34" eb="35">
      <t>ダイ</t>
    </rPh>
    <rPh sb="36" eb="37">
      <t>メン</t>
    </rPh>
    <phoneticPr fontId="5"/>
  </si>
  <si>
    <t>『同声会報』200号　昭和9（1934）年1月</t>
    <rPh sb="1" eb="4">
      <t>ドウセイカイ</t>
    </rPh>
    <rPh sb="4" eb="5">
      <t>ホウ</t>
    </rPh>
    <rPh sb="9" eb="10">
      <t>ゴウ</t>
    </rPh>
    <rPh sb="11" eb="13">
      <t>ショウワ</t>
    </rPh>
    <rPh sb="20" eb="21">
      <t>ネン</t>
    </rPh>
    <rPh sb="22" eb="23">
      <t>ガツ</t>
    </rPh>
    <phoneticPr fontId="5"/>
  </si>
  <si>
    <t>不良。破れあり。</t>
    <rPh sb="0" eb="2">
      <t>ｈ</t>
    </rPh>
    <rPh sb="3" eb="4">
      <t>ヤブ</t>
    </rPh>
    <phoneticPr fontId="5"/>
  </si>
  <si>
    <t>編輯者：同声会編輯部（代表者：岡野貞一）、発行所：同声会。書き込みあり。第200号から第209号を合冊にしている。</t>
    <rPh sb="0" eb="3">
      <t>ヘンシュウシャ</t>
    </rPh>
    <rPh sb="4" eb="7">
      <t>ドウセイカイ</t>
    </rPh>
    <rPh sb="7" eb="10">
      <t>ヘンシュウブ</t>
    </rPh>
    <rPh sb="11" eb="14">
      <t>ダイヒョウシャ</t>
    </rPh>
    <rPh sb="15" eb="17">
      <t>オカノ</t>
    </rPh>
    <rPh sb="17" eb="19">
      <t>テイイチ</t>
    </rPh>
    <rPh sb="21" eb="24">
      <t>ハッコウジョ</t>
    </rPh>
    <rPh sb="25" eb="28">
      <t>ドウセイカイ</t>
    </rPh>
    <rPh sb="29" eb="30">
      <t>カ</t>
    </rPh>
    <rPh sb="31" eb="32">
      <t>コ</t>
    </rPh>
    <rPh sb="36" eb="37">
      <t>ダイ</t>
    </rPh>
    <rPh sb="40" eb="41">
      <t>ゴウ</t>
    </rPh>
    <rPh sb="43" eb="44">
      <t>ダイ</t>
    </rPh>
    <rPh sb="47" eb="48">
      <t>ゴウ</t>
    </rPh>
    <rPh sb="49" eb="51">
      <t>ガッサツ</t>
    </rPh>
    <phoneticPr fontId="5"/>
  </si>
  <si>
    <t>『同声会報』201号　昭和9（1934）年2月</t>
    <rPh sb="1" eb="4">
      <t>ドウセイカイ</t>
    </rPh>
    <rPh sb="4" eb="5">
      <t>ホウ</t>
    </rPh>
    <rPh sb="9" eb="10">
      <t>ゴウ</t>
    </rPh>
    <rPh sb="11" eb="13">
      <t>ショウワ</t>
    </rPh>
    <rPh sb="20" eb="21">
      <t>ネン</t>
    </rPh>
    <rPh sb="22" eb="23">
      <t>ガツ</t>
    </rPh>
    <phoneticPr fontId="5"/>
  </si>
  <si>
    <t>やや不良。少し破れあり。</t>
    <rPh sb="2" eb="4">
      <t>ｈ</t>
    </rPh>
    <rPh sb="5" eb="6">
      <t>スコ</t>
    </rPh>
    <rPh sb="7" eb="8">
      <t>ヤブ</t>
    </rPh>
    <phoneticPr fontId="5"/>
  </si>
  <si>
    <t>『同声会報』202号　昭和9（1934）年3月</t>
    <rPh sb="1" eb="4">
      <t>ドウセイカイ</t>
    </rPh>
    <rPh sb="4" eb="5">
      <t>ホウ</t>
    </rPh>
    <rPh sb="9" eb="10">
      <t>ゴウ</t>
    </rPh>
    <rPh sb="11" eb="13">
      <t>ショウワ</t>
    </rPh>
    <rPh sb="20" eb="21">
      <t>ネン</t>
    </rPh>
    <rPh sb="22" eb="23">
      <t>ガツ</t>
    </rPh>
    <phoneticPr fontId="5"/>
  </si>
  <si>
    <t>やや不良。シミあり。</t>
    <rPh sb="2" eb="4">
      <t>ｈ</t>
    </rPh>
    <phoneticPr fontId="5"/>
  </si>
  <si>
    <t>『同声会報』203号　昭和9（1934）年4月</t>
    <rPh sb="1" eb="4">
      <t>ドウセイカイ</t>
    </rPh>
    <rPh sb="4" eb="5">
      <t>ホウ</t>
    </rPh>
    <rPh sb="9" eb="10">
      <t>ゴウ</t>
    </rPh>
    <rPh sb="11" eb="13">
      <t>ショウワ</t>
    </rPh>
    <rPh sb="20" eb="21">
      <t>ネン</t>
    </rPh>
    <rPh sb="22" eb="23">
      <t>ガツ</t>
    </rPh>
    <phoneticPr fontId="5"/>
  </si>
  <si>
    <t>『同声会報』204号　昭和9（1934）年5月</t>
    <rPh sb="1" eb="4">
      <t>ドウセイカイ</t>
    </rPh>
    <rPh sb="4" eb="5">
      <t>ホウ</t>
    </rPh>
    <rPh sb="9" eb="10">
      <t>ゴウ</t>
    </rPh>
    <rPh sb="11" eb="13">
      <t>ショウワ</t>
    </rPh>
    <rPh sb="20" eb="21">
      <t>ネン</t>
    </rPh>
    <rPh sb="22" eb="23">
      <t>ガツ</t>
    </rPh>
    <phoneticPr fontId="5"/>
  </si>
  <si>
    <t>良。但し、少し傷みあり。</t>
    <rPh sb="0" eb="1">
      <t>ｒ</t>
    </rPh>
    <rPh sb="2" eb="3">
      <t>タダ</t>
    </rPh>
    <rPh sb="5" eb="6">
      <t>スコ</t>
    </rPh>
    <rPh sb="7" eb="8">
      <t>イタ</t>
    </rPh>
    <phoneticPr fontId="5"/>
  </si>
  <si>
    <t>『同声会報』205号　昭和9（1934）年6月</t>
    <rPh sb="1" eb="4">
      <t>ドウセイカイ</t>
    </rPh>
    <rPh sb="4" eb="5">
      <t>ホウ</t>
    </rPh>
    <rPh sb="9" eb="10">
      <t>ゴウ</t>
    </rPh>
    <rPh sb="11" eb="13">
      <t>ショウワ</t>
    </rPh>
    <rPh sb="20" eb="21">
      <t>ネン</t>
    </rPh>
    <rPh sb="22" eb="23">
      <t>ガツ</t>
    </rPh>
    <phoneticPr fontId="5"/>
  </si>
  <si>
    <t>『同声会報』206号　昭和9（1934）年7月・8月</t>
    <rPh sb="1" eb="4">
      <t>ドウセイカイ</t>
    </rPh>
    <rPh sb="4" eb="5">
      <t>ホウ</t>
    </rPh>
    <rPh sb="9" eb="10">
      <t>ゴウ</t>
    </rPh>
    <rPh sb="11" eb="13">
      <t>ショウワ</t>
    </rPh>
    <rPh sb="20" eb="21">
      <t>ネン</t>
    </rPh>
    <rPh sb="22" eb="23">
      <t>ガツ</t>
    </rPh>
    <rPh sb="25" eb="26">
      <t>ガツ</t>
    </rPh>
    <phoneticPr fontId="5"/>
  </si>
  <si>
    <t>『同声会報』207号　昭和9（1934）年9月</t>
    <rPh sb="1" eb="4">
      <t>ドウセイカイ</t>
    </rPh>
    <rPh sb="4" eb="5">
      <t>ホウ</t>
    </rPh>
    <rPh sb="9" eb="10">
      <t>ゴウ</t>
    </rPh>
    <rPh sb="11" eb="13">
      <t>ショウワ</t>
    </rPh>
    <rPh sb="20" eb="21">
      <t>ネン</t>
    </rPh>
    <rPh sb="22" eb="23">
      <t>ガツ</t>
    </rPh>
    <phoneticPr fontId="5"/>
  </si>
  <si>
    <t>『同声会報』208号　昭和9（1934）年10月</t>
    <rPh sb="1" eb="4">
      <t>ドウセイカイ</t>
    </rPh>
    <rPh sb="4" eb="5">
      <t>ホウ</t>
    </rPh>
    <rPh sb="9" eb="10">
      <t>ゴウ</t>
    </rPh>
    <rPh sb="11" eb="13">
      <t>ショウワ</t>
    </rPh>
    <rPh sb="20" eb="21">
      <t>ネン</t>
    </rPh>
    <rPh sb="23" eb="24">
      <t>ガツ</t>
    </rPh>
    <phoneticPr fontId="5"/>
  </si>
  <si>
    <t>『同声会報』209号　昭和9（1934）年11月・12月</t>
    <rPh sb="1" eb="4">
      <t>ドウセイカイ</t>
    </rPh>
    <rPh sb="4" eb="5">
      <t>ホウ</t>
    </rPh>
    <rPh sb="9" eb="10">
      <t>ゴウ</t>
    </rPh>
    <rPh sb="11" eb="13">
      <t>ショウワ</t>
    </rPh>
    <rPh sb="20" eb="21">
      <t>ネン</t>
    </rPh>
    <rPh sb="23" eb="24">
      <t>ガツ</t>
    </rPh>
    <rPh sb="27" eb="28">
      <t>ガツ</t>
    </rPh>
    <phoneticPr fontId="5"/>
  </si>
  <si>
    <t>『同声会報』210号　昭和10（1935）年1月</t>
    <rPh sb="1" eb="4">
      <t>ドウセイカイ</t>
    </rPh>
    <rPh sb="4" eb="5">
      <t>ホウ</t>
    </rPh>
    <rPh sb="9" eb="10">
      <t>ゴウ</t>
    </rPh>
    <rPh sb="11" eb="13">
      <t>ショウワ</t>
    </rPh>
    <rPh sb="21" eb="22">
      <t>ネン</t>
    </rPh>
    <rPh sb="23" eb="24">
      <t>ガツ</t>
    </rPh>
    <phoneticPr fontId="5"/>
  </si>
  <si>
    <t>編輯者：同声会編輯部（代表者：岡野貞一）、発行所：同声会。書き込みあり。第210号から第219号を合冊にしている。</t>
    <rPh sb="0" eb="3">
      <t>ヘンシュウシャ</t>
    </rPh>
    <rPh sb="4" eb="7">
      <t>ドウセイカイ</t>
    </rPh>
    <rPh sb="7" eb="10">
      <t>ヘンシュウブ</t>
    </rPh>
    <rPh sb="11" eb="14">
      <t>ダイヒョウシャ</t>
    </rPh>
    <rPh sb="15" eb="17">
      <t>オカノ</t>
    </rPh>
    <rPh sb="17" eb="19">
      <t>テイイチ</t>
    </rPh>
    <rPh sb="21" eb="24">
      <t>ハッコウジョ</t>
    </rPh>
    <rPh sb="25" eb="28">
      <t>ドウセイカイ</t>
    </rPh>
    <rPh sb="29" eb="30">
      <t>カ</t>
    </rPh>
    <rPh sb="31" eb="32">
      <t>コ</t>
    </rPh>
    <rPh sb="36" eb="37">
      <t>ダイ</t>
    </rPh>
    <rPh sb="40" eb="41">
      <t>ゴウ</t>
    </rPh>
    <rPh sb="43" eb="44">
      <t>ダイ</t>
    </rPh>
    <rPh sb="47" eb="48">
      <t>ゴウ</t>
    </rPh>
    <rPh sb="49" eb="51">
      <t>ガッサツ</t>
    </rPh>
    <phoneticPr fontId="5"/>
  </si>
  <si>
    <t>『同声会報』211号　昭和10（1935）年2月</t>
    <rPh sb="1" eb="4">
      <t>ドウセイカイ</t>
    </rPh>
    <rPh sb="4" eb="5">
      <t>ホウ</t>
    </rPh>
    <rPh sb="9" eb="10">
      <t>ゴウ</t>
    </rPh>
    <rPh sb="11" eb="13">
      <t>ショウワ</t>
    </rPh>
    <rPh sb="21" eb="22">
      <t>ネン</t>
    </rPh>
    <rPh sb="23" eb="24">
      <t>ガツ</t>
    </rPh>
    <phoneticPr fontId="5"/>
  </si>
  <si>
    <t>『同声会報』212号　昭和10（1935）年3月</t>
    <rPh sb="1" eb="4">
      <t>ドウセイカイ</t>
    </rPh>
    <rPh sb="4" eb="5">
      <t>ホウ</t>
    </rPh>
    <rPh sb="9" eb="10">
      <t>ゴウ</t>
    </rPh>
    <rPh sb="11" eb="13">
      <t>ショウワ</t>
    </rPh>
    <rPh sb="21" eb="22">
      <t>ネン</t>
    </rPh>
    <rPh sb="23" eb="24">
      <t>ガツ</t>
    </rPh>
    <phoneticPr fontId="5"/>
  </si>
  <si>
    <t>『同声会報』213号　昭和10（1935）年4月</t>
    <rPh sb="1" eb="4">
      <t>ドウセイカイ</t>
    </rPh>
    <rPh sb="4" eb="5">
      <t>ホウ</t>
    </rPh>
    <rPh sb="9" eb="10">
      <t>ゴウ</t>
    </rPh>
    <rPh sb="11" eb="13">
      <t>ショウワ</t>
    </rPh>
    <rPh sb="21" eb="22">
      <t>ネン</t>
    </rPh>
    <rPh sb="23" eb="24">
      <t>ガツ</t>
    </rPh>
    <phoneticPr fontId="5"/>
  </si>
  <si>
    <t>『同声会報』214号　昭和10（1935）年5月</t>
    <rPh sb="1" eb="4">
      <t>ドウセイカイ</t>
    </rPh>
    <rPh sb="4" eb="5">
      <t>ホウ</t>
    </rPh>
    <rPh sb="9" eb="10">
      <t>ゴウ</t>
    </rPh>
    <rPh sb="11" eb="13">
      <t>ショウワ</t>
    </rPh>
    <rPh sb="21" eb="22">
      <t>ネン</t>
    </rPh>
    <rPh sb="23" eb="24">
      <t>ガツ</t>
    </rPh>
    <phoneticPr fontId="5"/>
  </si>
  <si>
    <t>『同声会報』215号　昭和10（1935）年6月</t>
    <rPh sb="1" eb="4">
      <t>ドウセイカイ</t>
    </rPh>
    <rPh sb="4" eb="5">
      <t>ホウ</t>
    </rPh>
    <rPh sb="9" eb="10">
      <t>ゴウ</t>
    </rPh>
    <rPh sb="11" eb="13">
      <t>ショウワ</t>
    </rPh>
    <rPh sb="21" eb="22">
      <t>ネン</t>
    </rPh>
    <rPh sb="23" eb="24">
      <t>ガツ</t>
    </rPh>
    <phoneticPr fontId="5"/>
  </si>
  <si>
    <t>『同声会報』216号　昭和10（1935）年7月・8月</t>
    <rPh sb="1" eb="4">
      <t>ドウセイカイ</t>
    </rPh>
    <rPh sb="4" eb="5">
      <t>ホウ</t>
    </rPh>
    <rPh sb="9" eb="10">
      <t>ゴウ</t>
    </rPh>
    <rPh sb="11" eb="13">
      <t>ショウワ</t>
    </rPh>
    <rPh sb="21" eb="22">
      <t>ネン</t>
    </rPh>
    <rPh sb="23" eb="24">
      <t>ガツ</t>
    </rPh>
    <rPh sb="26" eb="27">
      <t>ガツ</t>
    </rPh>
    <phoneticPr fontId="5"/>
  </si>
  <si>
    <t>『同声会報』217号　昭和10（1935）年9月</t>
    <rPh sb="1" eb="4">
      <t>ドウセイカイ</t>
    </rPh>
    <rPh sb="4" eb="5">
      <t>ホウ</t>
    </rPh>
    <rPh sb="9" eb="10">
      <t>ゴウ</t>
    </rPh>
    <rPh sb="11" eb="13">
      <t>ショウワ</t>
    </rPh>
    <rPh sb="21" eb="22">
      <t>ネン</t>
    </rPh>
    <rPh sb="23" eb="24">
      <t>ガツ</t>
    </rPh>
    <phoneticPr fontId="5"/>
  </si>
  <si>
    <t>『同声会報』218号　昭和10（1935）年10月</t>
    <rPh sb="1" eb="4">
      <t>ドウセイカイ</t>
    </rPh>
    <rPh sb="4" eb="5">
      <t>ホウ</t>
    </rPh>
    <rPh sb="9" eb="10">
      <t>ゴウ</t>
    </rPh>
    <rPh sb="11" eb="13">
      <t>ショウワ</t>
    </rPh>
    <rPh sb="21" eb="22">
      <t>ネン</t>
    </rPh>
    <rPh sb="24" eb="25">
      <t>ガツ</t>
    </rPh>
    <phoneticPr fontId="5"/>
  </si>
  <si>
    <t>不良</t>
    <rPh sb="0" eb="2">
      <t>フリョウ</t>
    </rPh>
    <phoneticPr fontId="5"/>
  </si>
  <si>
    <t>編輯者：同声会編輯部（代表者：岡野貞一）、発行所：同声会。書き込みあり。15頁〜16頁（表裏）が部分的に切り取られている。第210号から第219号を合冊にしている。</t>
    <rPh sb="0" eb="3">
      <t>ヘンシュウシャ</t>
    </rPh>
    <rPh sb="4" eb="7">
      <t>ドウセイカイ</t>
    </rPh>
    <rPh sb="7" eb="10">
      <t>ヘンシュウブ</t>
    </rPh>
    <rPh sb="11" eb="14">
      <t>ダイヒョウシャ</t>
    </rPh>
    <rPh sb="15" eb="17">
      <t>オカノ</t>
    </rPh>
    <rPh sb="17" eb="19">
      <t>テイイチ</t>
    </rPh>
    <rPh sb="21" eb="24">
      <t>ハッコウジョ</t>
    </rPh>
    <rPh sb="25" eb="28">
      <t>ドウセイカイ</t>
    </rPh>
    <rPh sb="29" eb="30">
      <t>カ</t>
    </rPh>
    <rPh sb="31" eb="32">
      <t>コ</t>
    </rPh>
    <rPh sb="38" eb="39">
      <t>ページ</t>
    </rPh>
    <rPh sb="42" eb="43">
      <t>ページ</t>
    </rPh>
    <rPh sb="44" eb="46">
      <t>ヒョウリ</t>
    </rPh>
    <rPh sb="48" eb="51">
      <t>ブブンテキ</t>
    </rPh>
    <rPh sb="52" eb="53">
      <t>キ</t>
    </rPh>
    <rPh sb="54" eb="55">
      <t>ト</t>
    </rPh>
    <rPh sb="61" eb="62">
      <t>ダイ</t>
    </rPh>
    <rPh sb="65" eb="66">
      <t>ゴウ</t>
    </rPh>
    <rPh sb="68" eb="69">
      <t>ダイ</t>
    </rPh>
    <rPh sb="72" eb="73">
      <t>ゴウ</t>
    </rPh>
    <rPh sb="74" eb="76">
      <t>ガッサツ</t>
    </rPh>
    <phoneticPr fontId="5"/>
  </si>
  <si>
    <t>『同声会報』219号　昭和10（1935）年11月・12月</t>
    <rPh sb="1" eb="4">
      <t>ドウセイカイ</t>
    </rPh>
    <rPh sb="4" eb="5">
      <t>ホウ</t>
    </rPh>
    <rPh sb="9" eb="10">
      <t>ゴウ</t>
    </rPh>
    <rPh sb="11" eb="13">
      <t>ショウワ</t>
    </rPh>
    <rPh sb="21" eb="22">
      <t>ネン</t>
    </rPh>
    <rPh sb="24" eb="25">
      <t>ガツ</t>
    </rPh>
    <rPh sb="28" eb="29">
      <t>ガツ</t>
    </rPh>
    <phoneticPr fontId="5"/>
  </si>
  <si>
    <t>『同声会報』220号　昭和11（1936）年1月</t>
    <rPh sb="1" eb="4">
      <t>ドウセイカイ</t>
    </rPh>
    <rPh sb="4" eb="5">
      <t>ホウ</t>
    </rPh>
    <rPh sb="9" eb="10">
      <t>ゴウ</t>
    </rPh>
    <rPh sb="11" eb="13">
      <t>ショウワ</t>
    </rPh>
    <rPh sb="21" eb="22">
      <t>ネン</t>
    </rPh>
    <rPh sb="23" eb="24">
      <t>ガツ</t>
    </rPh>
    <phoneticPr fontId="5"/>
  </si>
  <si>
    <t>やや不良。破れ、シミあり。</t>
    <rPh sb="2" eb="4">
      <t>フリョウ</t>
    </rPh>
    <rPh sb="5" eb="6">
      <t>ヤブ</t>
    </rPh>
    <phoneticPr fontId="5"/>
  </si>
  <si>
    <t>編輯者：同声会編輯部（代表者：岡野貞一）、発行所：同声会。書き込みあり。第220号から第229号を合冊にしている。</t>
    <rPh sb="0" eb="3">
      <t>ヘンシュウシャ</t>
    </rPh>
    <rPh sb="4" eb="7">
      <t>ドウセイカイ</t>
    </rPh>
    <rPh sb="7" eb="10">
      <t>ヘンシュウブ</t>
    </rPh>
    <rPh sb="11" eb="14">
      <t>ダイヒョウシャ</t>
    </rPh>
    <rPh sb="15" eb="17">
      <t>オカノ</t>
    </rPh>
    <rPh sb="17" eb="19">
      <t>テイイチ</t>
    </rPh>
    <rPh sb="21" eb="24">
      <t>ハッコウジョ</t>
    </rPh>
    <rPh sb="25" eb="28">
      <t>ドウセイカイ</t>
    </rPh>
    <rPh sb="29" eb="30">
      <t>カ</t>
    </rPh>
    <rPh sb="31" eb="32">
      <t>コ</t>
    </rPh>
    <rPh sb="36" eb="37">
      <t>ダイ</t>
    </rPh>
    <rPh sb="40" eb="41">
      <t>ゴウ</t>
    </rPh>
    <rPh sb="43" eb="44">
      <t>ダイ</t>
    </rPh>
    <rPh sb="47" eb="48">
      <t>ゴウ</t>
    </rPh>
    <rPh sb="49" eb="51">
      <t>ガッサツ</t>
    </rPh>
    <phoneticPr fontId="5"/>
  </si>
  <si>
    <t>『同声会報』221号　昭和11（1936）年2月</t>
    <rPh sb="1" eb="4">
      <t>ドウセイカイ</t>
    </rPh>
    <rPh sb="4" eb="5">
      <t>ホウ</t>
    </rPh>
    <rPh sb="9" eb="10">
      <t>ゴウ</t>
    </rPh>
    <rPh sb="11" eb="13">
      <t>ショウワ</t>
    </rPh>
    <rPh sb="21" eb="22">
      <t>ネン</t>
    </rPh>
    <rPh sb="23" eb="24">
      <t>ガツ</t>
    </rPh>
    <phoneticPr fontId="5"/>
  </si>
  <si>
    <t>編輯者：同声会編輯部（代表者：岡野貞一）、発行所：同声会。書き込みあり。第220号から第229号を合冊にしている。</t>
    <rPh sb="0" eb="3">
      <t>ヘンシュウシャ</t>
    </rPh>
    <rPh sb="4" eb="7">
      <t>ドウセイカイ</t>
    </rPh>
    <rPh sb="7" eb="10">
      <t>ヘンシュウブ</t>
    </rPh>
    <rPh sb="11" eb="14">
      <t>ダイヒョウシャ</t>
    </rPh>
    <rPh sb="15" eb="17">
      <t>オカノ</t>
    </rPh>
    <rPh sb="17" eb="19">
      <t>テイイチ</t>
    </rPh>
    <rPh sb="21" eb="24">
      <t>ハッコウジョ</t>
    </rPh>
    <rPh sb="25" eb="28">
      <t>ドウセイカイ</t>
    </rPh>
    <rPh sb="29" eb="30">
      <t>カ</t>
    </rPh>
    <rPh sb="31" eb="32">
      <t>コ</t>
    </rPh>
    <phoneticPr fontId="5"/>
  </si>
  <si>
    <t>『同声会報』222号　昭和11（1936）年3月</t>
    <rPh sb="1" eb="4">
      <t>ドウセイカイ</t>
    </rPh>
    <rPh sb="4" eb="5">
      <t>ホウ</t>
    </rPh>
    <rPh sb="9" eb="10">
      <t>ゴウ</t>
    </rPh>
    <rPh sb="11" eb="13">
      <t>ショウワ</t>
    </rPh>
    <rPh sb="21" eb="22">
      <t>ネン</t>
    </rPh>
    <rPh sb="23" eb="24">
      <t>ガツ</t>
    </rPh>
    <phoneticPr fontId="5"/>
  </si>
  <si>
    <t>『同声会報』223号　昭和11（1936）年4月</t>
    <rPh sb="1" eb="4">
      <t>ドウセイカイ</t>
    </rPh>
    <rPh sb="4" eb="5">
      <t>ホウ</t>
    </rPh>
    <rPh sb="9" eb="10">
      <t>ゴウ</t>
    </rPh>
    <rPh sb="11" eb="13">
      <t>ショウワ</t>
    </rPh>
    <rPh sb="21" eb="22">
      <t>ネン</t>
    </rPh>
    <rPh sb="23" eb="24">
      <t>ガツ</t>
    </rPh>
    <phoneticPr fontId="5"/>
  </si>
  <si>
    <t>『同声会報』224号　昭和11（1936）年5月</t>
    <rPh sb="1" eb="4">
      <t>ドウセイカイ</t>
    </rPh>
    <rPh sb="4" eb="5">
      <t>ホウ</t>
    </rPh>
    <rPh sb="9" eb="10">
      <t>ゴウ</t>
    </rPh>
    <rPh sb="11" eb="13">
      <t>ショウワ</t>
    </rPh>
    <rPh sb="21" eb="22">
      <t>ネン</t>
    </rPh>
    <rPh sb="23" eb="24">
      <t>ガツ</t>
    </rPh>
    <phoneticPr fontId="5"/>
  </si>
  <si>
    <t>『同声会報』225号　昭和11（1936）年6月</t>
    <rPh sb="1" eb="4">
      <t>ドウセイカイ</t>
    </rPh>
    <rPh sb="4" eb="5">
      <t>ホウ</t>
    </rPh>
    <rPh sb="9" eb="10">
      <t>ゴウ</t>
    </rPh>
    <rPh sb="11" eb="13">
      <t>ショウワ</t>
    </rPh>
    <rPh sb="21" eb="22">
      <t>ネン</t>
    </rPh>
    <rPh sb="23" eb="24">
      <t>ガツ</t>
    </rPh>
    <phoneticPr fontId="5"/>
  </si>
  <si>
    <t>『同声会報』226号　昭和11（1936）年7月・8月</t>
    <rPh sb="1" eb="4">
      <t>ドウセイカイ</t>
    </rPh>
    <rPh sb="4" eb="5">
      <t>ホウ</t>
    </rPh>
    <rPh sb="9" eb="10">
      <t>ゴウ</t>
    </rPh>
    <rPh sb="11" eb="13">
      <t>ショウワ</t>
    </rPh>
    <rPh sb="21" eb="22">
      <t>ネン</t>
    </rPh>
    <rPh sb="23" eb="24">
      <t>ガツ</t>
    </rPh>
    <rPh sb="26" eb="27">
      <t>ガツ</t>
    </rPh>
    <phoneticPr fontId="5"/>
  </si>
  <si>
    <t>『同声会報』227号　昭和11（1936）年9月</t>
    <rPh sb="1" eb="4">
      <t>ドウセイカイ</t>
    </rPh>
    <rPh sb="4" eb="5">
      <t>ホウ</t>
    </rPh>
    <rPh sb="9" eb="10">
      <t>ゴウ</t>
    </rPh>
    <rPh sb="11" eb="13">
      <t>ショウワ</t>
    </rPh>
    <rPh sb="21" eb="22">
      <t>ネン</t>
    </rPh>
    <rPh sb="23" eb="24">
      <t>ガツ</t>
    </rPh>
    <phoneticPr fontId="5"/>
  </si>
  <si>
    <t>『同声会報』228号　昭和11（1936）年10月</t>
    <rPh sb="1" eb="4">
      <t>ドウセイカイ</t>
    </rPh>
    <rPh sb="4" eb="5">
      <t>ホウ</t>
    </rPh>
    <rPh sb="9" eb="10">
      <t>ゴウ</t>
    </rPh>
    <rPh sb="11" eb="13">
      <t>ショウワ</t>
    </rPh>
    <rPh sb="21" eb="22">
      <t>ネン</t>
    </rPh>
    <rPh sb="24" eb="25">
      <t>ガツ</t>
    </rPh>
    <phoneticPr fontId="5"/>
  </si>
  <si>
    <t>『同声会報』229号　昭和11（1936）年11月・12月</t>
    <rPh sb="1" eb="4">
      <t>ドウセイカイ</t>
    </rPh>
    <rPh sb="4" eb="5">
      <t>ホウ</t>
    </rPh>
    <rPh sb="9" eb="10">
      <t>ゴウ</t>
    </rPh>
    <rPh sb="11" eb="13">
      <t>ショウワ</t>
    </rPh>
    <rPh sb="21" eb="22">
      <t>ネン</t>
    </rPh>
    <rPh sb="24" eb="25">
      <t>ガツ</t>
    </rPh>
    <rPh sb="28" eb="29">
      <t>ガツ</t>
    </rPh>
    <phoneticPr fontId="5"/>
  </si>
  <si>
    <t>『同声会報』285号　1962（昭和37）年7月</t>
    <rPh sb="1" eb="4">
      <t>ドウセイカイ</t>
    </rPh>
    <rPh sb="4" eb="5">
      <t>ホウ</t>
    </rPh>
    <rPh sb="9" eb="10">
      <t>ゴウ</t>
    </rPh>
    <rPh sb="16" eb="18">
      <t>ショウワ</t>
    </rPh>
    <rPh sb="21" eb="22">
      <t>ネン</t>
    </rPh>
    <rPh sb="23" eb="24">
      <t>ガツ</t>
    </rPh>
    <phoneticPr fontId="5"/>
  </si>
  <si>
    <t>編集者：畑玉吉</t>
    <rPh sb="0" eb="3">
      <t>ヘンシュウシャ</t>
    </rPh>
    <rPh sb="4" eb="5">
      <t>ハタ</t>
    </rPh>
    <rPh sb="5" eb="6">
      <t>タマキチ</t>
    </rPh>
    <rPh sb="6" eb="7">
      <t>キチ</t>
    </rPh>
    <phoneticPr fontId="5"/>
  </si>
  <si>
    <t>発行所：社団法人東京芸術大学音楽学部同声会。書き込みあり。第285号から第297号を合冊にしている。</t>
    <rPh sb="0" eb="3">
      <t>ハッコウジョ</t>
    </rPh>
    <rPh sb="4" eb="8">
      <t>シャダンホウジン</t>
    </rPh>
    <rPh sb="8" eb="10">
      <t>トウキョウゲイジュツダイガク</t>
    </rPh>
    <rPh sb="10" eb="12">
      <t>ゲイジュツ</t>
    </rPh>
    <rPh sb="12" eb="14">
      <t>ダイガク</t>
    </rPh>
    <rPh sb="14" eb="18">
      <t>オンガクガクブ</t>
    </rPh>
    <rPh sb="18" eb="21">
      <t>ドウセイカイ</t>
    </rPh>
    <rPh sb="22" eb="23">
      <t>カ</t>
    </rPh>
    <rPh sb="24" eb="25">
      <t>コ</t>
    </rPh>
    <rPh sb="29" eb="30">
      <t>ダイ</t>
    </rPh>
    <rPh sb="33" eb="34">
      <t>ゴウ</t>
    </rPh>
    <rPh sb="36" eb="37">
      <t>ダイ</t>
    </rPh>
    <rPh sb="40" eb="41">
      <t>ゴウ</t>
    </rPh>
    <rPh sb="42" eb="44">
      <t>ガッサツ</t>
    </rPh>
    <phoneticPr fontId="5"/>
  </si>
  <si>
    <t>『同声会報』286号　1963（昭和38）年1月</t>
    <rPh sb="1" eb="4">
      <t>ドウセイカイ</t>
    </rPh>
    <rPh sb="4" eb="5">
      <t>ホウ</t>
    </rPh>
    <rPh sb="9" eb="10">
      <t>ゴウ</t>
    </rPh>
    <rPh sb="21" eb="22">
      <t>ネン</t>
    </rPh>
    <rPh sb="23" eb="24">
      <t>ガツ</t>
    </rPh>
    <phoneticPr fontId="5"/>
  </si>
  <si>
    <t>『同声会報』287号　1963（昭和38）年6月</t>
    <rPh sb="1" eb="4">
      <t>ドウセイカイ</t>
    </rPh>
    <rPh sb="4" eb="5">
      <t>ホウ</t>
    </rPh>
    <rPh sb="9" eb="10">
      <t>ゴウ</t>
    </rPh>
    <rPh sb="21" eb="22">
      <t>ネン</t>
    </rPh>
    <rPh sb="23" eb="24">
      <t>ガツ</t>
    </rPh>
    <phoneticPr fontId="5"/>
  </si>
  <si>
    <t>『同声会報』288号　1964（昭和39）年1月</t>
    <rPh sb="1" eb="4">
      <t>ドウセイカイ</t>
    </rPh>
    <rPh sb="4" eb="5">
      <t>ホウ</t>
    </rPh>
    <rPh sb="9" eb="10">
      <t>ゴウ</t>
    </rPh>
    <rPh sb="21" eb="22">
      <t>ネン</t>
    </rPh>
    <rPh sb="23" eb="24">
      <t>ガツ</t>
    </rPh>
    <phoneticPr fontId="5"/>
  </si>
  <si>
    <t>『同声会々報』289号　昭和39（1964）年8月</t>
    <rPh sb="1" eb="4">
      <t>ドウセイカイ</t>
    </rPh>
    <rPh sb="5" eb="6">
      <t>ホウ</t>
    </rPh>
    <rPh sb="10" eb="11">
      <t>ゴウ</t>
    </rPh>
    <rPh sb="12" eb="14">
      <t>ショウワ</t>
    </rPh>
    <rPh sb="22" eb="23">
      <t>ネン</t>
    </rPh>
    <rPh sb="24" eb="25">
      <t>ガツ</t>
    </rPh>
    <phoneticPr fontId="5"/>
  </si>
  <si>
    <t>編集責任者：髙橋義彦</t>
    <rPh sb="0" eb="5">
      <t>ヘンシュウシャ</t>
    </rPh>
    <rPh sb="6" eb="8">
      <t>タカハシ</t>
    </rPh>
    <rPh sb="8" eb="9">
      <t>ギ</t>
    </rPh>
    <rPh sb="9" eb="10">
      <t>ヒコ</t>
    </rPh>
    <phoneticPr fontId="5"/>
  </si>
  <si>
    <t>『同声会々報』290号　昭和40（1965）年1月</t>
    <rPh sb="1" eb="4">
      <t>ドウセイカイ</t>
    </rPh>
    <rPh sb="5" eb="6">
      <t>ホウ</t>
    </rPh>
    <rPh sb="10" eb="11">
      <t>ゴウ</t>
    </rPh>
    <rPh sb="12" eb="14">
      <t>ショウワ</t>
    </rPh>
    <rPh sb="22" eb="23">
      <t>ネン</t>
    </rPh>
    <rPh sb="24" eb="25">
      <t>ガツ</t>
    </rPh>
    <phoneticPr fontId="5"/>
  </si>
  <si>
    <t>『同声会々報』291号　昭和40（1965）年5月</t>
    <rPh sb="1" eb="4">
      <t>ドウセイカイ</t>
    </rPh>
    <rPh sb="5" eb="6">
      <t>ホウ</t>
    </rPh>
    <rPh sb="10" eb="11">
      <t>ゴウ</t>
    </rPh>
    <rPh sb="12" eb="14">
      <t>ショウワ</t>
    </rPh>
    <rPh sb="22" eb="23">
      <t>ネン</t>
    </rPh>
    <rPh sb="24" eb="25">
      <t>ガツ</t>
    </rPh>
    <phoneticPr fontId="5"/>
  </si>
  <si>
    <t>編集者：田代三郎</t>
    <rPh sb="0" eb="3">
      <t>ヘンシュウシャ</t>
    </rPh>
    <rPh sb="4" eb="6">
      <t>タシロ</t>
    </rPh>
    <rPh sb="6" eb="8">
      <t>サブロウ</t>
    </rPh>
    <phoneticPr fontId="5"/>
  </si>
  <si>
    <t>『同声会々報』292号　昭和41（1966）年1月</t>
    <rPh sb="1" eb="4">
      <t>ドウセイカイ</t>
    </rPh>
    <rPh sb="5" eb="6">
      <t>ホウ</t>
    </rPh>
    <rPh sb="10" eb="11">
      <t>ゴウ</t>
    </rPh>
    <rPh sb="12" eb="14">
      <t>ショウワ</t>
    </rPh>
    <rPh sb="22" eb="23">
      <t>ネン</t>
    </rPh>
    <rPh sb="24" eb="25">
      <t>ガツ</t>
    </rPh>
    <phoneticPr fontId="5"/>
  </si>
  <si>
    <t>『同声会々報』293号　昭和41（1966）年6月</t>
    <rPh sb="1" eb="4">
      <t>ドウセイカイ</t>
    </rPh>
    <rPh sb="5" eb="6">
      <t>ホウ</t>
    </rPh>
    <rPh sb="10" eb="11">
      <t>ゴウ</t>
    </rPh>
    <rPh sb="12" eb="14">
      <t>ショウワ</t>
    </rPh>
    <rPh sb="22" eb="23">
      <t>ネン</t>
    </rPh>
    <rPh sb="24" eb="25">
      <t>ガツ</t>
    </rPh>
    <phoneticPr fontId="5"/>
  </si>
  <si>
    <t>『同声会々報』294号　昭和42（1967）年1月</t>
    <rPh sb="1" eb="4">
      <t>ドウセイカイ</t>
    </rPh>
    <rPh sb="5" eb="6">
      <t>ホウ</t>
    </rPh>
    <rPh sb="10" eb="11">
      <t>ゴウ</t>
    </rPh>
    <rPh sb="12" eb="14">
      <t>ショウワ</t>
    </rPh>
    <rPh sb="22" eb="23">
      <t>ネン</t>
    </rPh>
    <rPh sb="24" eb="25">
      <t>ガツ</t>
    </rPh>
    <phoneticPr fontId="5"/>
  </si>
  <si>
    <t>『同声会々報』295号　昭和42（1967）年6月</t>
    <rPh sb="1" eb="4">
      <t>ドウセイカイ</t>
    </rPh>
    <rPh sb="5" eb="6">
      <t>ホウ</t>
    </rPh>
    <rPh sb="10" eb="11">
      <t>ゴウ</t>
    </rPh>
    <rPh sb="12" eb="14">
      <t>ショウワ</t>
    </rPh>
    <rPh sb="22" eb="23">
      <t>ネン</t>
    </rPh>
    <rPh sb="24" eb="25">
      <t>ガツ</t>
    </rPh>
    <phoneticPr fontId="5"/>
  </si>
  <si>
    <t>『同声会々報』296号　昭和43（1968）年1月</t>
    <rPh sb="1" eb="4">
      <t>ドウセイカイ</t>
    </rPh>
    <rPh sb="5" eb="6">
      <t>ホウ</t>
    </rPh>
    <rPh sb="10" eb="11">
      <t>ゴウ</t>
    </rPh>
    <rPh sb="12" eb="14">
      <t>ショウワ</t>
    </rPh>
    <rPh sb="22" eb="23">
      <t>ネン</t>
    </rPh>
    <rPh sb="24" eb="25">
      <t>ガツ</t>
    </rPh>
    <phoneticPr fontId="5"/>
  </si>
  <si>
    <t>発行所：社団法人東京芸術大学音楽学部同声会。第285号から第297号を合冊にしている。</t>
    <rPh sb="0" eb="3">
      <t>ハッコウジョ</t>
    </rPh>
    <rPh sb="4" eb="8">
      <t>シャダンホウジン</t>
    </rPh>
    <rPh sb="8" eb="10">
      <t>トウキョウゲイジュツダイガク</t>
    </rPh>
    <rPh sb="10" eb="12">
      <t>ゲイジュツ</t>
    </rPh>
    <rPh sb="12" eb="14">
      <t>ダイガク</t>
    </rPh>
    <rPh sb="14" eb="18">
      <t>オンガクガクブ</t>
    </rPh>
    <rPh sb="18" eb="21">
      <t>ドウセイカイ</t>
    </rPh>
    <rPh sb="22" eb="23">
      <t>ダイ</t>
    </rPh>
    <rPh sb="26" eb="27">
      <t>ゴウ</t>
    </rPh>
    <rPh sb="29" eb="30">
      <t>ダイ</t>
    </rPh>
    <rPh sb="33" eb="34">
      <t>ゴウ</t>
    </rPh>
    <rPh sb="35" eb="37">
      <t>ガッサツ</t>
    </rPh>
    <phoneticPr fontId="5"/>
  </si>
  <si>
    <t>『同声会々報』297号　昭和43（1968）年6月</t>
    <rPh sb="1" eb="4">
      <t>ドウセイカイ</t>
    </rPh>
    <rPh sb="5" eb="6">
      <t>ホウ</t>
    </rPh>
    <rPh sb="10" eb="11">
      <t>ゴウ</t>
    </rPh>
    <rPh sb="12" eb="14">
      <t>ショウワ</t>
    </rPh>
    <rPh sb="22" eb="23">
      <t>ネン</t>
    </rPh>
    <rPh sb="24" eb="25">
      <t>ガツ</t>
    </rPh>
    <phoneticPr fontId="5"/>
  </si>
  <si>
    <t>『同声会会報』310号　昭和50（1975）年6月</t>
    <rPh sb="1" eb="4">
      <t>ドウセイカイ</t>
    </rPh>
    <rPh sb="4" eb="5">
      <t>カイ</t>
    </rPh>
    <rPh sb="5" eb="6">
      <t>ホウ</t>
    </rPh>
    <rPh sb="10" eb="11">
      <t>ゴウ</t>
    </rPh>
    <rPh sb="12" eb="14">
      <t>ショウワ</t>
    </rPh>
    <rPh sb="22" eb="23">
      <t>ネン</t>
    </rPh>
    <rPh sb="24" eb="25">
      <t>ガツ</t>
    </rPh>
    <phoneticPr fontId="5"/>
  </si>
  <si>
    <t>発行所：社団法人東京芸術大学音楽学部同声会。書き込みあり。第310号から第321号を合冊（青いファイル）にしている。</t>
    <rPh sb="0" eb="3">
      <t>ハッコウジョ</t>
    </rPh>
    <rPh sb="4" eb="8">
      <t>シャダンホウジン</t>
    </rPh>
    <rPh sb="8" eb="10">
      <t>トウキョウゲイジュツダイガク</t>
    </rPh>
    <rPh sb="10" eb="12">
      <t>ゲイジュツ</t>
    </rPh>
    <rPh sb="12" eb="14">
      <t>ダイガク</t>
    </rPh>
    <rPh sb="14" eb="18">
      <t>オンガクガクブ</t>
    </rPh>
    <rPh sb="18" eb="21">
      <t>ドウセイカイ</t>
    </rPh>
    <rPh sb="22" eb="23">
      <t>カ</t>
    </rPh>
    <rPh sb="24" eb="25">
      <t>コ</t>
    </rPh>
    <rPh sb="29" eb="30">
      <t>ダイ</t>
    </rPh>
    <rPh sb="33" eb="34">
      <t>ゴウ</t>
    </rPh>
    <rPh sb="36" eb="37">
      <t>ダイ</t>
    </rPh>
    <rPh sb="40" eb="41">
      <t>ゴウ</t>
    </rPh>
    <rPh sb="42" eb="44">
      <t>ガッサツ</t>
    </rPh>
    <rPh sb="45" eb="46">
      <t>アオ</t>
    </rPh>
    <phoneticPr fontId="5"/>
  </si>
  <si>
    <t>『同声会会報』311号　昭和51（1976）年1月</t>
    <rPh sb="1" eb="4">
      <t>ドウセイカイ</t>
    </rPh>
    <rPh sb="5" eb="6">
      <t>ホウ</t>
    </rPh>
    <rPh sb="10" eb="11">
      <t>ゴウ</t>
    </rPh>
    <rPh sb="12" eb="14">
      <t>ショウワ</t>
    </rPh>
    <rPh sb="22" eb="23">
      <t>ネン</t>
    </rPh>
    <rPh sb="24" eb="25">
      <t>ガツ</t>
    </rPh>
    <phoneticPr fontId="5"/>
  </si>
  <si>
    <t>編集者：森木恵</t>
    <rPh sb="0" eb="3">
      <t>ヘンシュウシャ</t>
    </rPh>
    <rPh sb="4" eb="5">
      <t>モリ</t>
    </rPh>
    <rPh sb="5" eb="6">
      <t>キ</t>
    </rPh>
    <rPh sb="6" eb="7">
      <t>エ</t>
    </rPh>
    <phoneticPr fontId="5"/>
  </si>
  <si>
    <t>『同声会会報』312号　昭和51（1976）年6月</t>
    <rPh sb="1" eb="4">
      <t>ドウセイカイ</t>
    </rPh>
    <rPh sb="5" eb="6">
      <t>ホウ</t>
    </rPh>
    <rPh sb="10" eb="11">
      <t>ゴウ</t>
    </rPh>
    <rPh sb="12" eb="14">
      <t>ショウワ</t>
    </rPh>
    <rPh sb="22" eb="23">
      <t>ネン</t>
    </rPh>
    <rPh sb="24" eb="25">
      <t>ガツ</t>
    </rPh>
    <phoneticPr fontId="5"/>
  </si>
  <si>
    <t>『同声会会報』313号　昭和52（1977）年1月</t>
    <rPh sb="1" eb="4">
      <t>ドウセイカイ</t>
    </rPh>
    <rPh sb="5" eb="6">
      <t>ホウ</t>
    </rPh>
    <rPh sb="10" eb="11">
      <t>ゴウ</t>
    </rPh>
    <rPh sb="12" eb="14">
      <t>ショウワ</t>
    </rPh>
    <rPh sb="22" eb="23">
      <t>ネン</t>
    </rPh>
    <rPh sb="24" eb="25">
      <t>ガツ</t>
    </rPh>
    <phoneticPr fontId="5"/>
  </si>
  <si>
    <t>『同声会会報』314号　昭和52（1977）年7月</t>
    <rPh sb="1" eb="4">
      <t>ドウセイカイ</t>
    </rPh>
    <rPh sb="5" eb="6">
      <t>ホウ</t>
    </rPh>
    <rPh sb="10" eb="11">
      <t>ゴウ</t>
    </rPh>
    <rPh sb="12" eb="14">
      <t>ショウワ</t>
    </rPh>
    <rPh sb="22" eb="23">
      <t>ネン</t>
    </rPh>
    <rPh sb="24" eb="25">
      <t>ガツ</t>
    </rPh>
    <phoneticPr fontId="5"/>
  </si>
  <si>
    <t>『同声会会報』315号　昭和53（1978）年1月</t>
    <rPh sb="1" eb="4">
      <t>ドウセイカイ</t>
    </rPh>
    <rPh sb="5" eb="6">
      <t>ホウ</t>
    </rPh>
    <rPh sb="10" eb="11">
      <t>ゴウ</t>
    </rPh>
    <rPh sb="12" eb="14">
      <t>ショウワ</t>
    </rPh>
    <rPh sb="22" eb="23">
      <t>ネン</t>
    </rPh>
    <rPh sb="24" eb="25">
      <t>ガツ</t>
    </rPh>
    <phoneticPr fontId="5"/>
  </si>
  <si>
    <t>発行所：社団法人東京芸術大学音楽学部同声会。第310号から第321号を合冊（青いファイル）にしている。</t>
    <rPh sb="0" eb="3">
      <t>ハッコウジョ</t>
    </rPh>
    <rPh sb="4" eb="8">
      <t>シャダンホウジン</t>
    </rPh>
    <rPh sb="8" eb="10">
      <t>トウキョウゲイジュツダイガク</t>
    </rPh>
    <rPh sb="10" eb="12">
      <t>ゲイジュツ</t>
    </rPh>
    <rPh sb="12" eb="14">
      <t>ダイガク</t>
    </rPh>
    <rPh sb="14" eb="18">
      <t>オンガクガクブ</t>
    </rPh>
    <rPh sb="18" eb="21">
      <t>ドウセイカイ</t>
    </rPh>
    <rPh sb="22" eb="23">
      <t>ダイ</t>
    </rPh>
    <rPh sb="26" eb="27">
      <t>ゴウ</t>
    </rPh>
    <rPh sb="29" eb="30">
      <t>ダイ</t>
    </rPh>
    <rPh sb="33" eb="34">
      <t>ゴウ</t>
    </rPh>
    <rPh sb="35" eb="37">
      <t>ガッサツ</t>
    </rPh>
    <rPh sb="38" eb="39">
      <t>アオ</t>
    </rPh>
    <phoneticPr fontId="5"/>
  </si>
  <si>
    <t>『同声会会報』316号　昭和53（1978）年7月</t>
    <rPh sb="1" eb="4">
      <t>ドウセイカイ</t>
    </rPh>
    <rPh sb="5" eb="6">
      <t>ホウ</t>
    </rPh>
    <rPh sb="10" eb="11">
      <t>ゴウ</t>
    </rPh>
    <rPh sb="12" eb="14">
      <t>ショウワ</t>
    </rPh>
    <rPh sb="22" eb="23">
      <t>ネン</t>
    </rPh>
    <rPh sb="24" eb="25">
      <t>ガツ</t>
    </rPh>
    <phoneticPr fontId="5"/>
  </si>
  <si>
    <t>『同声会会報』317号　昭和54（1979）年1月</t>
    <rPh sb="1" eb="4">
      <t>ドウセイカイ</t>
    </rPh>
    <rPh sb="5" eb="6">
      <t>ホウ</t>
    </rPh>
    <rPh sb="10" eb="11">
      <t>ゴウ</t>
    </rPh>
    <rPh sb="12" eb="14">
      <t>ショウワ</t>
    </rPh>
    <rPh sb="22" eb="23">
      <t>ネン</t>
    </rPh>
    <rPh sb="24" eb="25">
      <t>ガツ</t>
    </rPh>
    <phoneticPr fontId="5"/>
  </si>
  <si>
    <t>『同声会会報』318号　昭和54（1979）年8月</t>
    <rPh sb="1" eb="4">
      <t>ドウセイカイ</t>
    </rPh>
    <rPh sb="5" eb="6">
      <t>ホウ</t>
    </rPh>
    <rPh sb="10" eb="11">
      <t>ゴウ</t>
    </rPh>
    <rPh sb="12" eb="14">
      <t>ショウワ</t>
    </rPh>
    <rPh sb="22" eb="23">
      <t>ネン</t>
    </rPh>
    <rPh sb="24" eb="25">
      <t>ガツ</t>
    </rPh>
    <phoneticPr fontId="5"/>
  </si>
  <si>
    <t>『同声会会報』319号　昭和55（1980）年2月 音楽教育創始百周年記念号</t>
    <rPh sb="1" eb="4">
      <t>ドウセイカイ</t>
    </rPh>
    <rPh sb="5" eb="6">
      <t>ホウ</t>
    </rPh>
    <rPh sb="10" eb="11">
      <t>ゴウ</t>
    </rPh>
    <rPh sb="12" eb="14">
      <t>ショウワ</t>
    </rPh>
    <rPh sb="22" eb="23">
      <t>ネン</t>
    </rPh>
    <rPh sb="24" eb="25">
      <t>ガツ</t>
    </rPh>
    <rPh sb="26" eb="28">
      <t>オンガク</t>
    </rPh>
    <rPh sb="28" eb="30">
      <t>キョウイク</t>
    </rPh>
    <rPh sb="30" eb="32">
      <t>ソウシ</t>
    </rPh>
    <rPh sb="32" eb="35">
      <t>ヒャクシュウネン</t>
    </rPh>
    <rPh sb="35" eb="37">
      <t>キネン</t>
    </rPh>
    <rPh sb="37" eb="38">
      <t>ゴウ</t>
    </rPh>
    <phoneticPr fontId="5"/>
  </si>
  <si>
    <t>やや不良。シミ、少し傷みあり。</t>
    <rPh sb="2" eb="4">
      <t>フリョウ</t>
    </rPh>
    <rPh sb="8" eb="9">
      <t>スコ</t>
    </rPh>
    <rPh sb="10" eb="11">
      <t>イタ</t>
    </rPh>
    <phoneticPr fontId="5"/>
  </si>
  <si>
    <t>『同声会会報』320号　昭和55（1980）年7月</t>
    <rPh sb="1" eb="4">
      <t>ドウセイカイ</t>
    </rPh>
    <rPh sb="4" eb="5">
      <t>カイ</t>
    </rPh>
    <rPh sb="5" eb="6">
      <t>ホウ</t>
    </rPh>
    <rPh sb="10" eb="11">
      <t>ゴウ</t>
    </rPh>
    <rPh sb="12" eb="14">
      <t>ショウワ</t>
    </rPh>
    <rPh sb="22" eb="23">
      <t>ネン</t>
    </rPh>
    <rPh sb="24" eb="25">
      <t>ガツ</t>
    </rPh>
    <phoneticPr fontId="5"/>
  </si>
  <si>
    <t>『同声会会報』321号　昭和56（1981）年1月</t>
    <rPh sb="1" eb="4">
      <t>ドウセイカイ</t>
    </rPh>
    <rPh sb="4" eb="5">
      <t>カイ</t>
    </rPh>
    <rPh sb="5" eb="6">
      <t>ホウ</t>
    </rPh>
    <rPh sb="10" eb="11">
      <t>ゴウ</t>
    </rPh>
    <rPh sb="12" eb="14">
      <t>ショウワ</t>
    </rPh>
    <rPh sb="22" eb="23">
      <t>ネン</t>
    </rPh>
    <rPh sb="24" eb="25">
      <t>ガツ</t>
    </rPh>
    <phoneticPr fontId="5"/>
  </si>
  <si>
    <t>ショパン 楽聖伝記叢書7</t>
    <rPh sb="5" eb="7">
      <t>ガクセイ</t>
    </rPh>
    <rPh sb="7" eb="9">
      <t>デンキ</t>
    </rPh>
    <rPh sb="9" eb="11">
      <t>ソウショ</t>
    </rPh>
    <phoneticPr fontId="5"/>
  </si>
  <si>
    <t>小松耕輔</t>
    <rPh sb="0" eb="2">
      <t>コマツ</t>
    </rPh>
    <rPh sb="2" eb="4">
      <t>コウスケ</t>
    </rPh>
    <phoneticPr fontId="5"/>
  </si>
  <si>
    <t>昭和14年3月、共益商社書店発行。本の間に、クロイツァー校註ショパン・ピアノ全集（龍吟社）のちらし、写真付録（ハイフェッツ、チャーレスヌイナーの写真、大正12年12月号、東京写真)、写真付録（ミュンツの写真、大正13年6月号）が挟み込まれている。1986年4月28日の「ショパンのポロネーズとマズルカ　コンサート&amp;レクチャー」のチケット、パンフレットも挟み込まれている。「東京音楽学校図書室」の印があり、附属図書館に照会したところ、昭和25（1950）年7月19日に除籍されていることが確認され（確認日＝平成27年2月9日）、大学史史料室で活用することとなった。</t>
    <rPh sb="0" eb="2">
      <t>ショウワ</t>
    </rPh>
    <rPh sb="4" eb="5">
      <t>ネン</t>
    </rPh>
    <rPh sb="6" eb="7">
      <t>ガツ</t>
    </rPh>
    <rPh sb="8" eb="12">
      <t>キョウエキショウシャ</t>
    </rPh>
    <rPh sb="12" eb="14">
      <t>ショテン</t>
    </rPh>
    <rPh sb="14" eb="16">
      <t>ハッコウ</t>
    </rPh>
    <rPh sb="17" eb="19">
      <t>ホンンオ</t>
    </rPh>
    <rPh sb="19" eb="20">
      <t>アイダ</t>
    </rPh>
    <rPh sb="114" eb="115">
      <t>ハサ</t>
    </rPh>
    <rPh sb="116" eb="117">
      <t>コ</t>
    </rPh>
    <rPh sb="127" eb="128">
      <t>ネン</t>
    </rPh>
    <rPh sb="129" eb="130">
      <t>ガツ</t>
    </rPh>
    <rPh sb="132" eb="133">
      <t>ニチ</t>
    </rPh>
    <rPh sb="176" eb="177">
      <t>ハサ</t>
    </rPh>
    <rPh sb="178" eb="179">
      <t>コ</t>
    </rPh>
    <rPh sb="194" eb="195">
      <t>シツ</t>
    </rPh>
    <rPh sb="202" eb="207">
      <t>フゾクトショカン</t>
    </rPh>
    <rPh sb="208" eb="210">
      <t>ショウカイ</t>
    </rPh>
    <rPh sb="216" eb="218">
      <t>ショウワ</t>
    </rPh>
    <rPh sb="226" eb="227">
      <t>ネン</t>
    </rPh>
    <rPh sb="228" eb="229">
      <t>ガツ</t>
    </rPh>
    <rPh sb="231" eb="232">
      <t>ニチ</t>
    </rPh>
    <rPh sb="233" eb="235">
      <t>ジョセキ</t>
    </rPh>
    <rPh sb="243" eb="245">
      <t>カクニン</t>
    </rPh>
    <rPh sb="248" eb="251">
      <t>カクニンビ</t>
    </rPh>
    <rPh sb="252" eb="254">
      <t>ヘイセイ</t>
    </rPh>
    <rPh sb="256" eb="257">
      <t>ネン</t>
    </rPh>
    <rPh sb="258" eb="259">
      <t>ガツ</t>
    </rPh>
    <rPh sb="260" eb="261">
      <t>ニチ</t>
    </rPh>
    <rPh sb="263" eb="269">
      <t>ダイガクシシリョウシツ</t>
    </rPh>
    <rPh sb="270" eb="272">
      <t>カツヨウ</t>
    </rPh>
    <phoneticPr fontId="5"/>
  </si>
  <si>
    <t>『音楽之友』3巻3号　昭和18（1943）年3月</t>
    <rPh sb="1" eb="3">
      <t>オンガク</t>
    </rPh>
    <rPh sb="3" eb="4">
      <t>ノ</t>
    </rPh>
    <rPh sb="4" eb="5">
      <t>トモ</t>
    </rPh>
    <rPh sb="7" eb="8">
      <t>カン</t>
    </rPh>
    <rPh sb="9" eb="10">
      <t>ゴウ</t>
    </rPh>
    <rPh sb="11" eb="13">
      <t>ショウワ</t>
    </rPh>
    <rPh sb="21" eb="22">
      <t>ネン</t>
    </rPh>
    <rPh sb="23" eb="24">
      <t>ガツ</t>
    </rPh>
    <phoneticPr fontId="5"/>
  </si>
  <si>
    <t>やや不良。裏表紙が外れている。</t>
    <rPh sb="2" eb="4">
      <t>フリョウ</t>
    </rPh>
    <rPh sb="5" eb="8">
      <t>ウラビョウシ</t>
    </rPh>
    <rPh sb="9" eb="10">
      <t>ハズ</t>
    </rPh>
    <phoneticPr fontId="5"/>
  </si>
  <si>
    <t>特集：戦力と娯楽、音楽新著対談（野村光一、堀内敬三）、音楽之友楽曲選第1輯、ほか</t>
    <rPh sb="0" eb="2">
      <t>トクシュウ</t>
    </rPh>
    <rPh sb="3" eb="5">
      <t>センリョク</t>
    </rPh>
    <rPh sb="6" eb="8">
      <t>ゴラク</t>
    </rPh>
    <rPh sb="9" eb="11">
      <t>オンガク</t>
    </rPh>
    <rPh sb="11" eb="13">
      <t>シンチョ</t>
    </rPh>
    <rPh sb="13" eb="15">
      <t>タイダン</t>
    </rPh>
    <rPh sb="16" eb="18">
      <t>ノムラ</t>
    </rPh>
    <rPh sb="18" eb="20">
      <t>コウイチ</t>
    </rPh>
    <rPh sb="21" eb="23">
      <t>ホリウチ</t>
    </rPh>
    <rPh sb="23" eb="25">
      <t>ケイゾウ</t>
    </rPh>
    <rPh sb="27" eb="29">
      <t>オンガク</t>
    </rPh>
    <rPh sb="29" eb="30">
      <t>ノ</t>
    </rPh>
    <rPh sb="30" eb="31">
      <t>トモ</t>
    </rPh>
    <rPh sb="31" eb="33">
      <t>ガッキョク</t>
    </rPh>
    <rPh sb="33" eb="34">
      <t>エラ</t>
    </rPh>
    <rPh sb="34" eb="35">
      <t>ダイ</t>
    </rPh>
    <rPh sb="36" eb="37">
      <t>シュウ</t>
    </rPh>
    <phoneticPr fontId="5"/>
  </si>
  <si>
    <t>『音楽評論』10巻1号　1941（昭和16）年1月号</t>
    <rPh sb="1" eb="3">
      <t>オンガク</t>
    </rPh>
    <rPh sb="3" eb="5">
      <t>ヒョウロン</t>
    </rPh>
    <rPh sb="8" eb="9">
      <t>カン</t>
    </rPh>
    <rPh sb="10" eb="11">
      <t>ゴウ</t>
    </rPh>
    <rPh sb="17" eb="19">
      <t>ショウワ</t>
    </rPh>
    <rPh sb="22" eb="23">
      <t>ネン</t>
    </rPh>
    <rPh sb="24" eb="26">
      <t>ガツゴウ</t>
    </rPh>
    <phoneticPr fontId="5"/>
  </si>
  <si>
    <t>良。但し、シミあり。</t>
    <rPh sb="0" eb="1">
      <t>ｒ</t>
    </rPh>
    <rPh sb="2" eb="3">
      <t>タダ</t>
    </rPh>
    <phoneticPr fontId="5"/>
  </si>
  <si>
    <t>新体制下楽団の組織と音楽政策への要望（座談会）、国民音楽特輯、ほか</t>
    <rPh sb="0" eb="4">
      <t>シンタイセイカ</t>
    </rPh>
    <rPh sb="4" eb="6">
      <t>ガクダン</t>
    </rPh>
    <rPh sb="7" eb="9">
      <t>ソシキ</t>
    </rPh>
    <rPh sb="10" eb="12">
      <t>オンガク</t>
    </rPh>
    <rPh sb="12" eb="14">
      <t>セイサク</t>
    </rPh>
    <rPh sb="16" eb="18">
      <t>ヨウボウ</t>
    </rPh>
    <rPh sb="19" eb="22">
      <t>ザダンカイ</t>
    </rPh>
    <rPh sb="24" eb="26">
      <t>コクミン</t>
    </rPh>
    <rPh sb="26" eb="28">
      <t>オンガク</t>
    </rPh>
    <rPh sb="28" eb="29">
      <t>トク</t>
    </rPh>
    <rPh sb="29" eb="30">
      <t>シュウ</t>
    </rPh>
    <phoneticPr fontId="5"/>
  </si>
  <si>
    <t>『音楽評論』10巻2号　1941（昭和16）年2月号</t>
    <rPh sb="1" eb="3">
      <t>オンガク</t>
    </rPh>
    <rPh sb="3" eb="5">
      <t>ヒョウロン</t>
    </rPh>
    <rPh sb="17" eb="19">
      <t>ショウワ</t>
    </rPh>
    <rPh sb="22" eb="23">
      <t>ネン</t>
    </rPh>
    <rPh sb="24" eb="26">
      <t>ガツゴウ</t>
    </rPh>
    <phoneticPr fontId="5"/>
  </si>
  <si>
    <t>良。</t>
    <rPh sb="0" eb="1">
      <t>ｒ</t>
    </rPh>
    <phoneticPr fontId="5"/>
  </si>
  <si>
    <t>ピアノ音楽解釈上の問題、交響楽運動特輯、音名唱法に就いて、ほか。『音楽文化新聞』（昭和18［1943］年3月10日号）が挟み込まれている。</t>
    <rPh sb="3" eb="5">
      <t>オンガク</t>
    </rPh>
    <rPh sb="5" eb="7">
      <t>カイシャク</t>
    </rPh>
    <rPh sb="7" eb="8">
      <t>ジョウ</t>
    </rPh>
    <rPh sb="9" eb="11">
      <t>モンダイ</t>
    </rPh>
    <rPh sb="12" eb="15">
      <t>コウキョウガク</t>
    </rPh>
    <rPh sb="15" eb="17">
      <t>ウンドウ</t>
    </rPh>
    <rPh sb="17" eb="18">
      <t>トク</t>
    </rPh>
    <rPh sb="18" eb="19">
      <t>シュウ</t>
    </rPh>
    <rPh sb="20" eb="22">
      <t>オンメイ</t>
    </rPh>
    <rPh sb="22" eb="24">
      <t>ショウホウ</t>
    </rPh>
    <rPh sb="25" eb="26">
      <t>ツ</t>
    </rPh>
    <rPh sb="33" eb="39">
      <t>オンガクブンカシンブン</t>
    </rPh>
    <rPh sb="41" eb="43">
      <t>ショウワ</t>
    </rPh>
    <rPh sb="51" eb="52">
      <t>ネン</t>
    </rPh>
    <rPh sb="53" eb="54">
      <t>ガツ</t>
    </rPh>
    <rPh sb="56" eb="57">
      <t>ニチ</t>
    </rPh>
    <rPh sb="57" eb="58">
      <t>ゴウ</t>
    </rPh>
    <rPh sb="60" eb="61">
      <t>ハサ</t>
    </rPh>
    <rPh sb="62" eb="63">
      <t>コ</t>
    </rPh>
    <phoneticPr fontId="5"/>
  </si>
  <si>
    <t>『音楽世界』5巻4号　4・5合併号　昭和29（1954）年5月</t>
    <rPh sb="1" eb="3">
      <t>オンガク</t>
    </rPh>
    <rPh sb="3" eb="5">
      <t>セカイ</t>
    </rPh>
    <rPh sb="7" eb="8">
      <t>カン</t>
    </rPh>
    <rPh sb="9" eb="10">
      <t>ゴウ</t>
    </rPh>
    <rPh sb="14" eb="16">
      <t>ガッペイ</t>
    </rPh>
    <rPh sb="16" eb="17">
      <t>ゴウ</t>
    </rPh>
    <rPh sb="18" eb="20">
      <t>ショウワ</t>
    </rPh>
    <rPh sb="28" eb="29">
      <t>ネン</t>
    </rPh>
    <rPh sb="30" eb="31">
      <t>ガツ</t>
    </rPh>
    <phoneticPr fontId="5"/>
  </si>
  <si>
    <t>教育音楽研究所発行。昭和29年度東京芸術大学音楽学部入学試験問題集、特集：高校生と音楽、ほか</t>
    <rPh sb="0" eb="2">
      <t>キョウイク</t>
    </rPh>
    <rPh sb="2" eb="4">
      <t>オンガク</t>
    </rPh>
    <rPh sb="4" eb="7">
      <t>ケンキュウジョ</t>
    </rPh>
    <rPh sb="7" eb="9">
      <t>ハッコウ</t>
    </rPh>
    <rPh sb="10" eb="12">
      <t>ショウワ</t>
    </rPh>
    <rPh sb="14" eb="16">
      <t>ネンド</t>
    </rPh>
    <rPh sb="16" eb="18">
      <t>トウキョウ</t>
    </rPh>
    <rPh sb="18" eb="20">
      <t>ゲイジュツ</t>
    </rPh>
    <rPh sb="20" eb="22">
      <t>ダイガク</t>
    </rPh>
    <rPh sb="22" eb="24">
      <t>オンガク</t>
    </rPh>
    <rPh sb="24" eb="26">
      <t>ガクブ</t>
    </rPh>
    <rPh sb="26" eb="28">
      <t>ニュウガク</t>
    </rPh>
    <rPh sb="28" eb="30">
      <t>シケン</t>
    </rPh>
    <rPh sb="30" eb="32">
      <t>モンダイ</t>
    </rPh>
    <rPh sb="32" eb="33">
      <t>シュウ</t>
    </rPh>
    <rPh sb="34" eb="36">
      <t>トクシュウ</t>
    </rPh>
    <rPh sb="37" eb="40">
      <t>コウコウセイ</t>
    </rPh>
    <rPh sb="41" eb="43">
      <t>オンガク</t>
    </rPh>
    <phoneticPr fontId="5"/>
  </si>
  <si>
    <t>『音楽世界』5巻5号　昭和29（1954）年6月</t>
    <rPh sb="1" eb="3">
      <t>オンガク</t>
    </rPh>
    <rPh sb="3" eb="5">
      <t>セカイ</t>
    </rPh>
    <rPh sb="7" eb="8">
      <t>カン</t>
    </rPh>
    <rPh sb="9" eb="10">
      <t>ゴウ</t>
    </rPh>
    <rPh sb="11" eb="13">
      <t>ショウワ</t>
    </rPh>
    <rPh sb="21" eb="22">
      <t>ネン</t>
    </rPh>
    <rPh sb="23" eb="24">
      <t>ガツ</t>
    </rPh>
    <phoneticPr fontId="5"/>
  </si>
  <si>
    <t>教育音楽研究所発行。特集：高校生と音楽を語る、ほか</t>
    <rPh sb="0" eb="2">
      <t>キョウイク</t>
    </rPh>
    <rPh sb="2" eb="4">
      <t>オンガク</t>
    </rPh>
    <rPh sb="4" eb="7">
      <t>ケンキュウジョ</t>
    </rPh>
    <rPh sb="7" eb="9">
      <t>ハッコウ</t>
    </rPh>
    <rPh sb="10" eb="12">
      <t>トクシュウ</t>
    </rPh>
    <rPh sb="13" eb="16">
      <t>コウコウセイ</t>
    </rPh>
    <rPh sb="17" eb="19">
      <t>オンガク</t>
    </rPh>
    <rPh sb="20" eb="21">
      <t>カタ</t>
    </rPh>
    <phoneticPr fontId="5"/>
  </si>
  <si>
    <t>『音楽世界』6巻1号　1月号　昭和29（1954）年12月</t>
    <rPh sb="1" eb="3">
      <t>オンガク</t>
    </rPh>
    <rPh sb="3" eb="5">
      <t>セカイ</t>
    </rPh>
    <rPh sb="7" eb="8">
      <t>カン</t>
    </rPh>
    <rPh sb="9" eb="10">
      <t>ゴウ</t>
    </rPh>
    <rPh sb="12" eb="14">
      <t>ガツゴウ</t>
    </rPh>
    <rPh sb="15" eb="17">
      <t>ショウワ</t>
    </rPh>
    <rPh sb="25" eb="26">
      <t>ネン</t>
    </rPh>
    <rPh sb="28" eb="29">
      <t>ガツ</t>
    </rPh>
    <phoneticPr fontId="5"/>
  </si>
  <si>
    <t>教育音楽研究所発行。</t>
    <rPh sb="0" eb="2">
      <t>キョウイク</t>
    </rPh>
    <rPh sb="2" eb="4">
      <t>オンガク</t>
    </rPh>
    <rPh sb="4" eb="7">
      <t>ケンキュウジョ</t>
    </rPh>
    <rPh sb="7" eb="9">
      <t>ハッコウ</t>
    </rPh>
    <phoneticPr fontId="5"/>
  </si>
  <si>
    <t>『音楽世界』6巻6号　6月号　昭和30（1955）年5月</t>
    <rPh sb="1" eb="3">
      <t>オンガク</t>
    </rPh>
    <rPh sb="3" eb="5">
      <t>セカイ</t>
    </rPh>
    <rPh sb="7" eb="8">
      <t>カン</t>
    </rPh>
    <rPh sb="9" eb="10">
      <t>ゴウ</t>
    </rPh>
    <rPh sb="12" eb="14">
      <t>ガツゴウ</t>
    </rPh>
    <rPh sb="15" eb="17">
      <t>ショウワ</t>
    </rPh>
    <rPh sb="25" eb="26">
      <t>ネン</t>
    </rPh>
    <rPh sb="27" eb="28">
      <t>ガツ</t>
    </rPh>
    <phoneticPr fontId="5"/>
  </si>
  <si>
    <t>教育音楽研究所発行。放送テキスト：音楽のけいこ附</t>
    <rPh sb="0" eb="2">
      <t>キョウイク</t>
    </rPh>
    <rPh sb="2" eb="4">
      <t>オンガク</t>
    </rPh>
    <rPh sb="4" eb="7">
      <t>ケンキュウジョ</t>
    </rPh>
    <rPh sb="7" eb="9">
      <t>ハッコウ</t>
    </rPh>
    <rPh sb="10" eb="12">
      <t>ホウソウ</t>
    </rPh>
    <rPh sb="17" eb="19">
      <t>オンガク</t>
    </rPh>
    <rPh sb="23" eb="24">
      <t>フ</t>
    </rPh>
    <phoneticPr fontId="5"/>
  </si>
  <si>
    <t>『音楽世界』6巻7号　7月号　昭和30（1955）年6月</t>
    <rPh sb="1" eb="3">
      <t>オンガク</t>
    </rPh>
    <rPh sb="3" eb="5">
      <t>セカイ</t>
    </rPh>
    <rPh sb="7" eb="8">
      <t>カン</t>
    </rPh>
    <rPh sb="9" eb="10">
      <t>ゴウ</t>
    </rPh>
    <rPh sb="12" eb="14">
      <t>ガツゴウ</t>
    </rPh>
    <rPh sb="15" eb="17">
      <t>ショウワ</t>
    </rPh>
    <rPh sb="25" eb="26">
      <t>ネン</t>
    </rPh>
    <rPh sb="27" eb="28">
      <t>ガツ</t>
    </rPh>
    <phoneticPr fontId="5"/>
  </si>
  <si>
    <t>やや不良。破れあり。</t>
    <rPh sb="2" eb="4">
      <t>フリョウ</t>
    </rPh>
    <rPh sb="5" eb="6">
      <t>ヤブ</t>
    </rPh>
    <phoneticPr fontId="5"/>
  </si>
  <si>
    <t>現代世界音楽大観</t>
    <rPh sb="0" eb="2">
      <t>ゲンダイ</t>
    </rPh>
    <rPh sb="2" eb="4">
      <t>セカイ</t>
    </rPh>
    <rPh sb="4" eb="6">
      <t>オンガク</t>
    </rPh>
    <rPh sb="6" eb="8">
      <t>タイカン</t>
    </rPh>
    <phoneticPr fontId="5"/>
  </si>
  <si>
    <t>山根銀二、藤木義輔、倉重瞬輔ほか</t>
    <rPh sb="0" eb="2">
      <t>ヤマネ</t>
    </rPh>
    <rPh sb="2" eb="4">
      <t>ギンジ</t>
    </rPh>
    <rPh sb="5" eb="7">
      <t>フジキ</t>
    </rPh>
    <rPh sb="7" eb="9">
      <t>ギスケ</t>
    </rPh>
    <rPh sb="10" eb="12">
      <t>クラシゲ</t>
    </rPh>
    <rPh sb="12" eb="13">
      <t>シュン</t>
    </rPh>
    <rPh sb="13" eb="14">
      <t>スケ</t>
    </rPh>
    <phoneticPr fontId="5"/>
  </si>
  <si>
    <t>東京：琅玕書房、昭和10（1935）年。本体にカバーがかけられてあり「現代世界音楽（十人）」と記してある。</t>
    <rPh sb="0" eb="2">
      <t>トウキョウ</t>
    </rPh>
    <rPh sb="3" eb="4">
      <t>ロウ</t>
    </rPh>
    <rPh sb="4" eb="5">
      <t>カン</t>
    </rPh>
    <rPh sb="5" eb="7">
      <t>ショボウ</t>
    </rPh>
    <rPh sb="8" eb="10">
      <t>ショウワ</t>
    </rPh>
    <rPh sb="18" eb="19">
      <t>ネン</t>
    </rPh>
    <rPh sb="20" eb="34">
      <t>ホンタイニ</t>
    </rPh>
    <rPh sb="35" eb="39">
      <t>ゲンダイセカイ</t>
    </rPh>
    <rPh sb="39" eb="41">
      <t>オンガク</t>
    </rPh>
    <rPh sb="42" eb="44">
      <t>ジュウニン</t>
    </rPh>
    <rPh sb="47" eb="48">
      <t>シル</t>
    </rPh>
    <phoneticPr fontId="5"/>
  </si>
  <si>
    <t>ピアノ構成論</t>
    <rPh sb="3" eb="5">
      <t>コウセイ</t>
    </rPh>
    <rPh sb="5" eb="6">
      <t>ロン</t>
    </rPh>
    <phoneticPr fontId="5"/>
  </si>
  <si>
    <t>エス・ウオルフェンデン、訳：全国ピアノ技術者協会</t>
    <rPh sb="12" eb="13">
      <t>ヤク</t>
    </rPh>
    <phoneticPr fontId="5"/>
  </si>
  <si>
    <t>全国ピアノ技術者協会、昭和10（1935）年。本体にカバーがかけられてあり「ピアノ構成論③」と記してある。新聞記事が貼付してある。</t>
    <rPh sb="11" eb="13">
      <t>ショウワ</t>
    </rPh>
    <rPh sb="21" eb="22">
      <t>ネン</t>
    </rPh>
    <rPh sb="23" eb="37">
      <t>ホンタ</t>
    </rPh>
    <rPh sb="41" eb="43">
      <t>コウセイ</t>
    </rPh>
    <rPh sb="43" eb="44">
      <t>ロン</t>
    </rPh>
    <rPh sb="47" eb="48">
      <t>シル</t>
    </rPh>
    <rPh sb="53" eb="57">
      <t>シンブンキジ</t>
    </rPh>
    <rPh sb="58" eb="60">
      <t>チョウフ</t>
    </rPh>
    <phoneticPr fontId="5"/>
  </si>
  <si>
    <t>音楽通論</t>
    <rPh sb="0" eb="2">
      <t>オンガク</t>
    </rPh>
    <rPh sb="2" eb="4">
      <t>ツウロン</t>
    </rPh>
    <phoneticPr fontId="5"/>
  </si>
  <si>
    <t>ステファン・クレール、訳：信時潔、片山頴太郎</t>
    <rPh sb="11" eb="12">
      <t>ヤク</t>
    </rPh>
    <phoneticPr fontId="5"/>
  </si>
  <si>
    <t>東京：高井楽器店、昭和7（1932）年第3版（初版昭和2［1927］年）。本体にカバーがかけられてあり「クレール氏 音楽通論」と記してある。書き込みあり。</t>
    <rPh sb="0" eb="2">
      <t>トウキョウ</t>
    </rPh>
    <rPh sb="3" eb="5">
      <t>タカイ</t>
    </rPh>
    <rPh sb="5" eb="7">
      <t>ガッキ</t>
    </rPh>
    <rPh sb="7" eb="8">
      <t>テン</t>
    </rPh>
    <rPh sb="25" eb="27">
      <t>ショウワ</t>
    </rPh>
    <rPh sb="37" eb="51">
      <t>ホンタ</t>
    </rPh>
    <rPh sb="56" eb="57">
      <t>シ</t>
    </rPh>
    <rPh sb="58" eb="60">
      <t>オンガク</t>
    </rPh>
    <rPh sb="60" eb="62">
      <t>ツウロン</t>
    </rPh>
    <rPh sb="64" eb="65">
      <t>シル</t>
    </rPh>
    <rPh sb="70" eb="71">
      <t>カ</t>
    </rPh>
    <rPh sb="72" eb="73">
      <t>コ</t>
    </rPh>
    <phoneticPr fontId="5"/>
  </si>
  <si>
    <t>［ピアニスト無用論］ピアニストは無用か—兼常博士の迷論—</t>
    <rPh sb="6" eb="9">
      <t>ムヨウロン</t>
    </rPh>
    <rPh sb="16" eb="18">
      <t>ムヨウ</t>
    </rPh>
    <rPh sb="20" eb="21">
      <t>ケン</t>
    </rPh>
    <rPh sb="21" eb="22">
      <t>ツネ</t>
    </rPh>
    <rPh sb="22" eb="24">
      <t>ハカセ</t>
    </rPh>
    <rPh sb="25" eb="27">
      <t>メイロン</t>
    </rPh>
    <phoneticPr fontId="5"/>
  </si>
  <si>
    <t>高橋均</t>
    <rPh sb="0" eb="2">
      <t>タカハシ</t>
    </rPh>
    <rPh sb="2" eb="3">
      <t>ヒトシ</t>
    </rPh>
    <phoneticPr fontId="5"/>
  </si>
  <si>
    <t>東京：共益商社、［昭和10（1935）年］。「昭和10年頃」との書き込みあり。新聞記事「断片・明治の人々⑨　兼常清佐」が貼付してある。「ピアニスト無用論」として合冊している。</t>
    <rPh sb="0" eb="2">
      <t>トウキョウ</t>
    </rPh>
    <rPh sb="3" eb="5">
      <t>キョウエキ</t>
    </rPh>
    <rPh sb="5" eb="7">
      <t>ショウシャ</t>
    </rPh>
    <rPh sb="9" eb="11">
      <t>ショウワ</t>
    </rPh>
    <rPh sb="19" eb="20">
      <t>ネン</t>
    </rPh>
    <rPh sb="23" eb="25">
      <t>ショウワ</t>
    </rPh>
    <rPh sb="27" eb="28">
      <t>ネン</t>
    </rPh>
    <rPh sb="28" eb="29">
      <t>ゴロ</t>
    </rPh>
    <rPh sb="32" eb="33">
      <t>カ</t>
    </rPh>
    <rPh sb="34" eb="35">
      <t>コ</t>
    </rPh>
    <rPh sb="39" eb="43">
      <t>シンブンキジ</t>
    </rPh>
    <rPh sb="44" eb="46">
      <t>ダンペン</t>
    </rPh>
    <rPh sb="47" eb="49">
      <t>メイジ</t>
    </rPh>
    <rPh sb="50" eb="52">
      <t>ヒトビト</t>
    </rPh>
    <rPh sb="54" eb="55">
      <t>カ</t>
    </rPh>
    <rPh sb="55" eb="56">
      <t>ツネ</t>
    </rPh>
    <rPh sb="56" eb="57">
      <t>キヨスケ</t>
    </rPh>
    <rPh sb="57" eb="58">
      <t>サ</t>
    </rPh>
    <rPh sb="60" eb="62">
      <t>チョウフ</t>
    </rPh>
    <rPh sb="73" eb="76">
      <t>ムヨウロン</t>
    </rPh>
    <rPh sb="80" eb="82">
      <t>ガッサツ</t>
    </rPh>
    <phoneticPr fontId="5"/>
  </si>
  <si>
    <t>メトロノーム使用法</t>
    <rPh sb="6" eb="9">
      <t>シヨウホウ</t>
    </rPh>
    <phoneticPr fontId="5"/>
  </si>
  <si>
    <t>国産メトロノーム製作所</t>
    <rPh sb="0" eb="2">
      <t>コクサン</t>
    </rPh>
    <rPh sb="8" eb="11">
      <t>セイサクショ</t>
    </rPh>
    <phoneticPr fontId="5"/>
  </si>
  <si>
    <t>東京：国産メトロノーム製作所、刊記なし。2冊同版。2冊のうち1冊には書き込みあり。「ピアニスト無用論」として合冊している。</t>
    <rPh sb="0" eb="2">
      <t>トウキョウ</t>
    </rPh>
    <rPh sb="3" eb="5">
      <t>コクサン</t>
    </rPh>
    <rPh sb="5" eb="11">
      <t>メト</t>
    </rPh>
    <rPh sb="11" eb="14">
      <t>セイサクジョ</t>
    </rPh>
    <rPh sb="15" eb="17">
      <t>カンキ</t>
    </rPh>
    <rPh sb="21" eb="22">
      <t>サツ</t>
    </rPh>
    <rPh sb="22" eb="24">
      <t>ドウハン</t>
    </rPh>
    <rPh sb="26" eb="27">
      <t>サツ</t>
    </rPh>
    <rPh sb="31" eb="32">
      <t>サツ</t>
    </rPh>
    <rPh sb="34" eb="35">
      <t>カ</t>
    </rPh>
    <rPh sb="36" eb="37">
      <t>コ</t>
    </rPh>
    <phoneticPr fontId="5"/>
  </si>
  <si>
    <t>楽器談片</t>
    <rPh sb="0" eb="2">
      <t>ガッキ</t>
    </rPh>
    <rPh sb="2" eb="3">
      <t>ダン</t>
    </rPh>
    <rPh sb="3" eb="4">
      <t>カタ</t>
    </rPh>
    <phoneticPr fontId="5"/>
  </si>
  <si>
    <t>福島琢郎</t>
    <rPh sb="0" eb="2">
      <t>フクシマ</t>
    </rPh>
    <rPh sb="2" eb="4">
      <t>タクロウ</t>
    </rPh>
    <phoneticPr fontId="5"/>
  </si>
  <si>
    <t>東京：東京楽器研究所、大正12（1923）年。著者は、東京音楽学校講師、東京楽器研究所長。「ピアニスト無用論」として合冊している。</t>
    <rPh sb="0" eb="2">
      <t>トウキョウ</t>
    </rPh>
    <rPh sb="3" eb="5">
      <t>トウキョウ</t>
    </rPh>
    <rPh sb="5" eb="7">
      <t>ガッキ</t>
    </rPh>
    <rPh sb="7" eb="10">
      <t>ケンキュウショ</t>
    </rPh>
    <rPh sb="11" eb="13">
      <t>タイショウ</t>
    </rPh>
    <rPh sb="21" eb="22">
      <t>ネン</t>
    </rPh>
    <rPh sb="23" eb="25">
      <t>チョシャ</t>
    </rPh>
    <rPh sb="27" eb="33">
      <t>トウｋ</t>
    </rPh>
    <rPh sb="33" eb="35">
      <t>コウシ</t>
    </rPh>
    <rPh sb="36" eb="38">
      <t>トウキョウ</t>
    </rPh>
    <rPh sb="38" eb="40">
      <t>ガッキ</t>
    </rPh>
    <rPh sb="40" eb="43">
      <t>ケンキュウジョ</t>
    </rPh>
    <rPh sb="43" eb="44">
      <t>チョウ</t>
    </rPh>
    <phoneticPr fontId="5"/>
  </si>
  <si>
    <t>東京：東京楽器研究所、大正13（1924）年。著者は、東京音楽学校講師、東京楽器研究所長。表紙に「財団法人教育楽器調正会」のスタンプが押してある。「ピアニスト無用論」として合冊している。</t>
    <rPh sb="0" eb="2">
      <t>トウキョウ</t>
    </rPh>
    <rPh sb="3" eb="5">
      <t>トウキョウ</t>
    </rPh>
    <rPh sb="5" eb="7">
      <t>ガッキ</t>
    </rPh>
    <rPh sb="7" eb="10">
      <t>ケンキュウショ</t>
    </rPh>
    <rPh sb="11" eb="13">
      <t>タイショウ</t>
    </rPh>
    <rPh sb="21" eb="22">
      <t>ネン</t>
    </rPh>
    <rPh sb="45" eb="47">
      <t>ヒョウシ</t>
    </rPh>
    <rPh sb="49" eb="53">
      <t>ザイダンホウジン</t>
    </rPh>
    <rPh sb="53" eb="57">
      <t>キョウイクガッキ</t>
    </rPh>
    <rPh sb="57" eb="58">
      <t>チョウセイ</t>
    </rPh>
    <rPh sb="58" eb="59">
      <t>タダ</t>
    </rPh>
    <rPh sb="59" eb="60">
      <t>カイ</t>
    </rPh>
    <rPh sb="67" eb="68">
      <t>オ</t>
    </rPh>
    <phoneticPr fontId="5"/>
  </si>
  <si>
    <t>ピアノの保護に就て-ピアノの故障並に其簡易調正法</t>
    <rPh sb="4" eb="6">
      <t>ホゴ</t>
    </rPh>
    <rPh sb="7" eb="8">
      <t>ツ</t>
    </rPh>
    <rPh sb="14" eb="16">
      <t>コショウ</t>
    </rPh>
    <rPh sb="16" eb="17">
      <t>ナラ</t>
    </rPh>
    <rPh sb="18" eb="19">
      <t>ソ</t>
    </rPh>
    <rPh sb="19" eb="21">
      <t>カンイ</t>
    </rPh>
    <rPh sb="21" eb="24">
      <t>チョウセイホウ</t>
    </rPh>
    <phoneticPr fontId="5"/>
  </si>
  <si>
    <t>東京：三菱商事株式会社ピアノ部、昭和2（1927）年。著者は、東京音楽学校講師、東京楽器研究所長。「ピアニスト無用論」として合冊している。</t>
    <rPh sb="0" eb="2">
      <t>トウキョウ</t>
    </rPh>
    <rPh sb="3" eb="5">
      <t>ミツビシ</t>
    </rPh>
    <rPh sb="5" eb="7">
      <t>ショウジ</t>
    </rPh>
    <rPh sb="7" eb="11">
      <t>カブシキガイシャ</t>
    </rPh>
    <rPh sb="14" eb="15">
      <t>ブ</t>
    </rPh>
    <rPh sb="16" eb="18">
      <t>ショウワ</t>
    </rPh>
    <rPh sb="25" eb="26">
      <t>ネン</t>
    </rPh>
    <phoneticPr fontId="5"/>
  </si>
  <si>
    <t>純正調</t>
    <rPh sb="0" eb="2">
      <t>ジュンセイ</t>
    </rPh>
    <rPh sb="2" eb="3">
      <t>チョウ</t>
    </rPh>
    <phoneticPr fontId="5"/>
  </si>
  <si>
    <t>田中正平</t>
    <rPh sb="0" eb="2">
      <t>タナカ</t>
    </rPh>
    <rPh sb="2" eb="4">
      <t>ショウヘイ</t>
    </rPh>
    <phoneticPr fontId="5"/>
  </si>
  <si>
    <t>富山書房編『国民百科大事典第六巻』より抄出。「ピアニスト無用論」として合冊している。</t>
    <rPh sb="0" eb="2">
      <t>トヤマ</t>
    </rPh>
    <rPh sb="2" eb="4">
      <t>ショボウ</t>
    </rPh>
    <rPh sb="4" eb="5">
      <t>ヘン</t>
    </rPh>
    <rPh sb="6" eb="8">
      <t>コクミン</t>
    </rPh>
    <rPh sb="8" eb="10">
      <t>ヒャッカ</t>
    </rPh>
    <rPh sb="10" eb="13">
      <t>ダイジテン</t>
    </rPh>
    <rPh sb="13" eb="14">
      <t>ダイ</t>
    </rPh>
    <rPh sb="14" eb="15">
      <t>⑥</t>
    </rPh>
    <rPh sb="15" eb="16">
      <t>カン</t>
    </rPh>
    <rPh sb="19" eb="21">
      <t>ショウシュツ</t>
    </rPh>
    <phoneticPr fontId="5"/>
  </si>
  <si>
    <t>わらべうた--日本の伝承童謡</t>
    <rPh sb="7" eb="8">
      <t>ヒ</t>
    </rPh>
    <rPh sb="8" eb="9">
      <t>モト</t>
    </rPh>
    <rPh sb="10" eb="12">
      <t>デンショウ</t>
    </rPh>
    <rPh sb="12" eb="14">
      <t>ドウヨウ</t>
    </rPh>
    <phoneticPr fontId="5"/>
  </si>
  <si>
    <t>町田嘉章、浅野健二編</t>
    <rPh sb="0" eb="2">
      <t>マチダ</t>
    </rPh>
    <rPh sb="2" eb="3">
      <t>カ</t>
    </rPh>
    <rPh sb="3" eb="4">
      <t>ショウ</t>
    </rPh>
    <rPh sb="5" eb="7">
      <t>アサノ</t>
    </rPh>
    <rPh sb="7" eb="9">
      <t>ケンジ</t>
    </rPh>
    <rPh sb="9" eb="10">
      <t>ヘン</t>
    </rPh>
    <phoneticPr fontId="5"/>
  </si>
  <si>
    <t>東京：岩波書店、昭和37（1962）年（岩波文庫）。多数の書き込み、新聞記事の挟み込みあり。</t>
    <rPh sb="0" eb="2">
      <t>トウキョウ</t>
    </rPh>
    <rPh sb="3" eb="5">
      <t>イワナミ</t>
    </rPh>
    <rPh sb="5" eb="7">
      <t>ショテン</t>
    </rPh>
    <rPh sb="8" eb="10">
      <t>ショウワ</t>
    </rPh>
    <rPh sb="18" eb="19">
      <t>ネン</t>
    </rPh>
    <rPh sb="20" eb="22">
      <t>イワナミ</t>
    </rPh>
    <rPh sb="22" eb="24">
      <t>ブンコ</t>
    </rPh>
    <rPh sb="26" eb="28">
      <t>タスウ</t>
    </rPh>
    <rPh sb="29" eb="30">
      <t>カ</t>
    </rPh>
    <rPh sb="31" eb="32">
      <t>コ</t>
    </rPh>
    <rPh sb="34" eb="36">
      <t>シンブン</t>
    </rPh>
    <rPh sb="36" eb="38">
      <t>キジ</t>
    </rPh>
    <rPh sb="39" eb="40">
      <t>ハサ</t>
    </rPh>
    <rPh sb="41" eb="42">
      <t>コ</t>
    </rPh>
    <phoneticPr fontId="5"/>
  </si>
  <si>
    <t>ヤーダソーン著　和声学教科書　例題の鍵</t>
    <rPh sb="6" eb="7">
      <t>チョ</t>
    </rPh>
    <rPh sb="8" eb="10">
      <t>ワセイ</t>
    </rPh>
    <rPh sb="10" eb="11">
      <t>ガク</t>
    </rPh>
    <rPh sb="11" eb="14">
      <t>キョウカショ</t>
    </rPh>
    <rPh sb="15" eb="17">
      <t>レイダイ</t>
    </rPh>
    <rPh sb="18" eb="19">
      <t>カギ</t>
    </rPh>
    <phoneticPr fontId="5"/>
  </si>
  <si>
    <t>島崎赤太郎案</t>
    <rPh sb="0" eb="2">
      <t>シマザキ</t>
    </rPh>
    <rPh sb="2" eb="3">
      <t>アカ</t>
    </rPh>
    <rPh sb="3" eb="5">
      <t>タロウ</t>
    </rPh>
    <rPh sb="5" eb="6">
      <t>アン</t>
    </rPh>
    <phoneticPr fontId="5"/>
  </si>
  <si>
    <t>共益商社書店編輯部編、東京：共益商社書店、昭和5（1930）年。</t>
    <rPh sb="0" eb="2">
      <t>キョウエキ</t>
    </rPh>
    <rPh sb="2" eb="4">
      <t>ショウシャ</t>
    </rPh>
    <rPh sb="4" eb="6">
      <t>ショテン</t>
    </rPh>
    <rPh sb="6" eb="8">
      <t>ヘンシュウ</t>
    </rPh>
    <rPh sb="8" eb="9">
      <t>ブ</t>
    </rPh>
    <rPh sb="9" eb="10">
      <t>ヘン</t>
    </rPh>
    <rPh sb="11" eb="13">
      <t>トウキョウ</t>
    </rPh>
    <rPh sb="14" eb="16">
      <t>キョウエキ</t>
    </rPh>
    <rPh sb="16" eb="18">
      <t>ショウシャ</t>
    </rPh>
    <rPh sb="18" eb="20">
      <t>ショテン</t>
    </rPh>
    <rPh sb="21" eb="23">
      <t>ショウワ</t>
    </rPh>
    <rPh sb="30" eb="31">
      <t>ネン</t>
    </rPh>
    <phoneticPr fontId="5"/>
  </si>
  <si>
    <t>音楽五十年史</t>
    <rPh sb="0" eb="2">
      <t>オンガク</t>
    </rPh>
    <rPh sb="2" eb="5">
      <t>ゴジュウネン</t>
    </rPh>
    <rPh sb="5" eb="6">
      <t>シ</t>
    </rPh>
    <phoneticPr fontId="5"/>
  </si>
  <si>
    <t>堀内敬三</t>
    <rPh sb="0" eb="2">
      <t>ホリウチ</t>
    </rPh>
    <rPh sb="2" eb="4">
      <t>ケイゾウ</t>
    </rPh>
    <phoneticPr fontId="5"/>
  </si>
  <si>
    <t>東京：鱒書房、昭和17年。多数の書き込み、新聞記事の挟み込みあり。</t>
    <rPh sb="0" eb="2">
      <t>トウキョウ</t>
    </rPh>
    <rPh sb="3" eb="4">
      <t>マス</t>
    </rPh>
    <rPh sb="4" eb="6">
      <t>ショボウ</t>
    </rPh>
    <rPh sb="7" eb="9">
      <t>ショウワ</t>
    </rPh>
    <rPh sb="11" eb="12">
      <t>ネン</t>
    </rPh>
    <rPh sb="13" eb="15">
      <t>タスウ</t>
    </rPh>
    <rPh sb="16" eb="17">
      <t>カ</t>
    </rPh>
    <rPh sb="18" eb="19">
      <t>コ</t>
    </rPh>
    <rPh sb="21" eb="23">
      <t>シンブン</t>
    </rPh>
    <rPh sb="23" eb="25">
      <t>キジ</t>
    </rPh>
    <rPh sb="26" eb="27">
      <t>ハサ</t>
    </rPh>
    <rPh sb="28" eb="29">
      <t>コ</t>
    </rPh>
    <phoneticPr fontId="5"/>
  </si>
  <si>
    <t>対位法教科書</t>
    <rPh sb="0" eb="3">
      <t>タイイホウ</t>
    </rPh>
    <rPh sb="3" eb="6">
      <t>キョウカショ</t>
    </rPh>
    <phoneticPr fontId="5"/>
  </si>
  <si>
    <t>ヤーダソーン、訳：島崎赤太郎</t>
    <rPh sb="7" eb="8">
      <t>ヤク</t>
    </rPh>
    <rPh sb="9" eb="11">
      <t>シマザキ</t>
    </rPh>
    <rPh sb="11" eb="12">
      <t>アカ</t>
    </rPh>
    <rPh sb="12" eb="14">
      <t>タロウ</t>
    </rPh>
    <phoneticPr fontId="5"/>
  </si>
  <si>
    <t>東京：共益商社書店、昭和6（1931）年。箱入り。</t>
    <rPh sb="0" eb="2">
      <t>トウキョウ</t>
    </rPh>
    <rPh sb="3" eb="5">
      <t>キョウエキ</t>
    </rPh>
    <rPh sb="5" eb="7">
      <t>ショウシャ</t>
    </rPh>
    <rPh sb="7" eb="9">
      <t>ショテン</t>
    </rPh>
    <rPh sb="10" eb="12">
      <t>ショウワ</t>
    </rPh>
    <rPh sb="19" eb="20">
      <t>ネン</t>
    </rPh>
    <rPh sb="21" eb="22">
      <t>ハコ</t>
    </rPh>
    <rPh sb="22" eb="23">
      <t>イ</t>
    </rPh>
    <phoneticPr fontId="5"/>
  </si>
  <si>
    <t>高等教育　音楽通論</t>
    <rPh sb="0" eb="2">
      <t>コウトウ</t>
    </rPh>
    <rPh sb="2" eb="4">
      <t>キョウイク</t>
    </rPh>
    <rPh sb="5" eb="7">
      <t>オンガク</t>
    </rPh>
    <rPh sb="7" eb="9">
      <t>ツウロン</t>
    </rPh>
    <phoneticPr fontId="5"/>
  </si>
  <si>
    <t>東京：東京図書株式合資会社、昭和7（1932）年4月第5版（初版昭和6［1931］年9月20日）。大井悌四郎の書き込みあり。箱入り。本体にカバーがかけられてあり「真篠氏 通論」と記してある。箱に「旧版」と記してある。</t>
    <rPh sb="0" eb="2">
      <t>トウキョウ</t>
    </rPh>
    <rPh sb="3" eb="5">
      <t>トウキョウ</t>
    </rPh>
    <rPh sb="5" eb="7">
      <t>トショ</t>
    </rPh>
    <rPh sb="7" eb="9">
      <t>カブシキ</t>
    </rPh>
    <rPh sb="9" eb="11">
      <t>ゴウシ</t>
    </rPh>
    <rPh sb="11" eb="13">
      <t>ガイシャ</t>
    </rPh>
    <rPh sb="14" eb="16">
      <t>ショウワ</t>
    </rPh>
    <rPh sb="23" eb="24">
      <t>ネン</t>
    </rPh>
    <rPh sb="25" eb="26">
      <t>ガツ</t>
    </rPh>
    <rPh sb="26" eb="27">
      <t>ダイ</t>
    </rPh>
    <rPh sb="28" eb="29">
      <t>バン</t>
    </rPh>
    <rPh sb="30" eb="32">
      <t>ショハン</t>
    </rPh>
    <rPh sb="32" eb="34">
      <t>ショウワ</t>
    </rPh>
    <rPh sb="41" eb="42">
      <t>ネン</t>
    </rPh>
    <rPh sb="43" eb="44">
      <t>ガツ</t>
    </rPh>
    <rPh sb="46" eb="47">
      <t>ニチ</t>
    </rPh>
    <rPh sb="49" eb="51">
      <t>オオイ</t>
    </rPh>
    <rPh sb="51" eb="52">
      <t>テイ</t>
    </rPh>
    <rPh sb="52" eb="53">
      <t>シ</t>
    </rPh>
    <rPh sb="53" eb="54">
      <t>ハチロウ</t>
    </rPh>
    <rPh sb="55" eb="56">
      <t>カ</t>
    </rPh>
    <rPh sb="57" eb="58">
      <t>コ</t>
    </rPh>
    <rPh sb="62" eb="64">
      <t>ハコイ</t>
    </rPh>
    <rPh sb="66" eb="80">
      <t>ホンタイ</t>
    </rPh>
    <rPh sb="81" eb="82">
      <t>マ</t>
    </rPh>
    <rPh sb="82" eb="83">
      <t>シノ</t>
    </rPh>
    <rPh sb="83" eb="84">
      <t>シ</t>
    </rPh>
    <rPh sb="85" eb="87">
      <t>ツウロン</t>
    </rPh>
    <rPh sb="89" eb="90">
      <t>シル</t>
    </rPh>
    <rPh sb="95" eb="96">
      <t>ハコ</t>
    </rPh>
    <rPh sb="98" eb="99">
      <t>キュウ</t>
    </rPh>
    <rPh sb="99" eb="100">
      <t>バン</t>
    </rPh>
    <rPh sb="102" eb="103">
      <t>シル</t>
    </rPh>
    <phoneticPr fontId="5"/>
  </si>
  <si>
    <t>『レコードによる洋楽鑑賞の実際』</t>
    <rPh sb="8" eb="10">
      <t>ヨウガク</t>
    </rPh>
    <rPh sb="10" eb="12">
      <t>カンショウ</t>
    </rPh>
    <rPh sb="13" eb="15">
      <t>ジッサイ</t>
    </rPh>
    <phoneticPr fontId="5"/>
  </si>
  <si>
    <t>山田耕筰</t>
    <rPh sb="0" eb="2">
      <t>ヤマダ</t>
    </rPh>
    <rPh sb="2" eb="4">
      <t>コウサク</t>
    </rPh>
    <phoneticPr fontId="5"/>
  </si>
  <si>
    <t>良（ただし箱に傷みあり）</t>
    <rPh sb="0" eb="1">
      <t>リョウ</t>
    </rPh>
    <rPh sb="5" eb="6">
      <t>ハコ</t>
    </rPh>
    <rPh sb="7" eb="8">
      <t>イタ</t>
    </rPh>
    <phoneticPr fontId="5"/>
  </si>
  <si>
    <t>神奈川：日本コロムビア蓄音機株式会社、昭和7年3月。書き込みあり、包装紙で本体をカバーし、表紙と背表紙に「レコードに依る洋楽鑑賞の実際（山田氏）」</t>
    <rPh sb="0" eb="3">
      <t>カナガワ</t>
    </rPh>
    <rPh sb="4" eb="6">
      <t>ニホン</t>
    </rPh>
    <rPh sb="11" eb="14">
      <t>チクオンキ</t>
    </rPh>
    <rPh sb="14" eb="18">
      <t>カブシキガイシャ</t>
    </rPh>
    <rPh sb="19" eb="21">
      <t>ショウワ</t>
    </rPh>
    <rPh sb="22" eb="23">
      <t>ネン</t>
    </rPh>
    <rPh sb="24" eb="25">
      <t>ガツ</t>
    </rPh>
    <rPh sb="26" eb="27">
      <t>カ</t>
    </rPh>
    <rPh sb="28" eb="29">
      <t>コ</t>
    </rPh>
    <rPh sb="33" eb="36">
      <t>ホウソウシ</t>
    </rPh>
    <rPh sb="37" eb="39">
      <t>ホンタイ</t>
    </rPh>
    <rPh sb="45" eb="47">
      <t>ヒョウシ</t>
    </rPh>
    <rPh sb="48" eb="51">
      <t>セビョウシ</t>
    </rPh>
    <rPh sb="58" eb="59">
      <t>ヨ</t>
    </rPh>
    <rPh sb="60" eb="62">
      <t>ヨウガク</t>
    </rPh>
    <rPh sb="62" eb="64">
      <t>カンショウ</t>
    </rPh>
    <rPh sb="65" eb="67">
      <t>ジッサイ</t>
    </rPh>
    <rPh sb="68" eb="70">
      <t>ヤマダ</t>
    </rPh>
    <rPh sb="70" eb="71">
      <t>シ</t>
    </rPh>
    <phoneticPr fontId="5"/>
  </si>
  <si>
    <t>2013年5月29日</t>
    <rPh sb="4" eb="5">
      <t>ネン</t>
    </rPh>
    <rPh sb="6" eb="7">
      <t>ガツ</t>
    </rPh>
    <rPh sb="9" eb="10">
      <t>ニチ</t>
    </rPh>
    <phoneticPr fontId="5"/>
  </si>
  <si>
    <t>昭和三年度文部省直轄学校　学生生徒一人当教育費ニ関スル調査</t>
    <rPh sb="0" eb="2">
      <t>ショウワ</t>
    </rPh>
    <rPh sb="2" eb="4">
      <t>サンネン</t>
    </rPh>
    <rPh sb="4" eb="5">
      <t>ド</t>
    </rPh>
    <rPh sb="5" eb="8">
      <t>モンブショウ</t>
    </rPh>
    <rPh sb="8" eb="10">
      <t>チョッカツ</t>
    </rPh>
    <rPh sb="10" eb="12">
      <t>ガッコウ</t>
    </rPh>
    <rPh sb="13" eb="15">
      <t>ガクセイ</t>
    </rPh>
    <rPh sb="15" eb="17">
      <t>セイト</t>
    </rPh>
    <rPh sb="17" eb="19">
      <t>ヒトリ</t>
    </rPh>
    <rPh sb="19" eb="20">
      <t>ア</t>
    </rPh>
    <rPh sb="20" eb="23">
      <t>キョウイクヒ</t>
    </rPh>
    <rPh sb="24" eb="25">
      <t>カン</t>
    </rPh>
    <rPh sb="27" eb="29">
      <t>チョウサ</t>
    </rPh>
    <phoneticPr fontId="5"/>
  </si>
  <si>
    <t>文部大臣官房会計課</t>
    <rPh sb="0" eb="2">
      <t>モンブ</t>
    </rPh>
    <rPh sb="2" eb="4">
      <t>ダイジン</t>
    </rPh>
    <rPh sb="4" eb="6">
      <t>カンボウ</t>
    </rPh>
    <rPh sb="6" eb="9">
      <t>カイケイカ</t>
    </rPh>
    <phoneticPr fontId="5"/>
  </si>
  <si>
    <t>不良（破れあり、綴じ破損、取扱注意）</t>
    <rPh sb="0" eb="2">
      <t>フリョウ</t>
    </rPh>
    <rPh sb="3" eb="4">
      <t>ヤブ</t>
    </rPh>
    <rPh sb="8" eb="9">
      <t>ト</t>
    </rPh>
    <rPh sb="10" eb="12">
      <t>ハソン</t>
    </rPh>
    <rPh sb="13" eb="15">
      <t>トリアツカイ</t>
    </rPh>
    <rPh sb="15" eb="17">
      <t>チュウイ</t>
    </rPh>
    <phoneticPr fontId="5"/>
  </si>
  <si>
    <t>経理資料第二巻第三号附録。昭和3年。包装紙で本体をカバーしている。</t>
    <rPh sb="0" eb="2">
      <t>ケイリ</t>
    </rPh>
    <rPh sb="2" eb="4">
      <t>シリョウ</t>
    </rPh>
    <rPh sb="4" eb="6">
      <t>ダイニ</t>
    </rPh>
    <rPh sb="6" eb="7">
      <t>カン</t>
    </rPh>
    <rPh sb="7" eb="8">
      <t>ダイ</t>
    </rPh>
    <rPh sb="8" eb="10">
      <t>サンゴウ</t>
    </rPh>
    <rPh sb="10" eb="12">
      <t>フロク</t>
    </rPh>
    <rPh sb="13" eb="15">
      <t>ショウワ</t>
    </rPh>
    <rPh sb="16" eb="17">
      <t>ネン</t>
    </rPh>
    <rPh sb="18" eb="21">
      <t>ホウソウシ</t>
    </rPh>
    <rPh sb="22" eb="24">
      <t>ホンタイ</t>
    </rPh>
    <phoneticPr fontId="5"/>
  </si>
  <si>
    <t>『歌劇名曲詳解』</t>
    <rPh sb="1" eb="3">
      <t>カゲキ</t>
    </rPh>
    <rPh sb="3" eb="5">
      <t>メイキョク</t>
    </rPh>
    <rPh sb="5" eb="6">
      <t>ショウセツ</t>
    </rPh>
    <rPh sb="6" eb="7">
      <t>カイ</t>
    </rPh>
    <phoneticPr fontId="5"/>
  </si>
  <si>
    <t>東京：日本出版配給株式会社、昭和22年8月。</t>
    <rPh sb="0" eb="2">
      <t>トウキョウ</t>
    </rPh>
    <rPh sb="3" eb="5">
      <t>ニホン</t>
    </rPh>
    <rPh sb="5" eb="7">
      <t>シュッパン</t>
    </rPh>
    <rPh sb="7" eb="9">
      <t>ハイキュウ</t>
    </rPh>
    <rPh sb="9" eb="13">
      <t>カブシキガイシャ</t>
    </rPh>
    <rPh sb="14" eb="16">
      <t>ショウワ</t>
    </rPh>
    <rPh sb="18" eb="19">
      <t>ネン</t>
    </rPh>
    <rPh sb="20" eb="21">
      <t>ガツ</t>
    </rPh>
    <phoneticPr fontId="5"/>
  </si>
  <si>
    <t>［オペラ全集］</t>
    <rPh sb="4" eb="6">
      <t>ゼンシュウ</t>
    </rPh>
    <phoneticPr fontId="5"/>
  </si>
  <si>
    <t>The Complete Opera</t>
    <phoneticPr fontId="5"/>
  </si>
  <si>
    <t>Gustav Kobbé</t>
    <phoneticPr fontId="5"/>
  </si>
  <si>
    <t>1919（大正8）年、アメリカで出版。表紙遊び紙に「大井悌四郎」のスタンプと「■■蔵書」印。本文末尾遊び紙に「西★東」「★東書店」のスタンプ。</t>
    <rPh sb="5" eb="7">
      <t>タイショウ</t>
    </rPh>
    <rPh sb="9" eb="10">
      <t>ネン</t>
    </rPh>
    <rPh sb="16" eb="18">
      <t>シュッパン</t>
    </rPh>
    <rPh sb="19" eb="21">
      <t>ヒョウシ</t>
    </rPh>
    <rPh sb="21" eb="22">
      <t>アソ</t>
    </rPh>
    <rPh sb="23" eb="24">
      <t>ガミ</t>
    </rPh>
    <rPh sb="26" eb="28">
      <t>オオイ</t>
    </rPh>
    <rPh sb="28" eb="29">
      <t>テイ</t>
    </rPh>
    <rPh sb="29" eb="31">
      <t>シロウ</t>
    </rPh>
    <rPh sb="41" eb="43">
      <t>ゾウショ</t>
    </rPh>
    <rPh sb="44" eb="45">
      <t>イン</t>
    </rPh>
    <rPh sb="46" eb="48">
      <t>ホンブン</t>
    </rPh>
    <rPh sb="48" eb="50">
      <t>マツビ</t>
    </rPh>
    <rPh sb="50" eb="51">
      <t>アソ</t>
    </rPh>
    <rPh sb="52" eb="53">
      <t>ガミ</t>
    </rPh>
    <rPh sb="55" eb="56">
      <t>ニシ</t>
    </rPh>
    <rPh sb="57" eb="58">
      <t>ヒガシ</t>
    </rPh>
    <rPh sb="61" eb="62">
      <t>ヒガシ</t>
    </rPh>
    <rPh sb="62" eb="64">
      <t>ショテン</t>
    </rPh>
    <phoneticPr fontId="5"/>
  </si>
  <si>
    <t>（葉書）</t>
    <rPh sb="1" eb="3">
      <t>ハガキ</t>
    </rPh>
    <phoneticPr fontId="5"/>
  </si>
  <si>
    <t>1978（昭和53）年9月29日投函。それぞれの差出人：岡野匡雄（世田谷区）、五味■［瀧カ］子（元麻布）。同声会報受領の礼状。</t>
    <rPh sb="5" eb="7">
      <t>ショウワ</t>
    </rPh>
    <rPh sb="10" eb="11">
      <t>ネン</t>
    </rPh>
    <rPh sb="12" eb="13">
      <t>ガツ</t>
    </rPh>
    <rPh sb="15" eb="16">
      <t>ニチ</t>
    </rPh>
    <rPh sb="16" eb="18">
      <t>トウカン</t>
    </rPh>
    <rPh sb="24" eb="26">
      <t>サシダシ</t>
    </rPh>
    <rPh sb="26" eb="27">
      <t>ニン</t>
    </rPh>
    <rPh sb="28" eb="30">
      <t>オカノ</t>
    </rPh>
    <rPh sb="30" eb="31">
      <t>マサ</t>
    </rPh>
    <rPh sb="31" eb="32">
      <t>オ</t>
    </rPh>
    <rPh sb="33" eb="37">
      <t>セタガヤク</t>
    </rPh>
    <rPh sb="39" eb="41">
      <t>ゴミ</t>
    </rPh>
    <rPh sb="43" eb="44">
      <t>タキ</t>
    </rPh>
    <rPh sb="46" eb="47">
      <t>コ</t>
    </rPh>
    <rPh sb="48" eb="49">
      <t>モト</t>
    </rPh>
    <rPh sb="49" eb="51">
      <t>アザブ</t>
    </rPh>
    <rPh sb="53" eb="56">
      <t>ドウセイカイ</t>
    </rPh>
    <rPh sb="56" eb="57">
      <t>ホウ</t>
    </rPh>
    <rPh sb="57" eb="59">
      <t>ジュリョウ</t>
    </rPh>
    <rPh sb="60" eb="62">
      <t>レイジョウ</t>
    </rPh>
    <phoneticPr fontId="5"/>
  </si>
  <si>
    <t>レオ・シロタ　ピアノ独奏会／バッハ　ピアノコンチェルト　演奏会</t>
    <rPh sb="10" eb="12">
      <t>ドクソウ</t>
    </rPh>
    <rPh sb="12" eb="13">
      <t>カイ</t>
    </rPh>
    <rPh sb="28" eb="31">
      <t>エンソウカイ</t>
    </rPh>
    <phoneticPr fontId="5"/>
  </si>
  <si>
    <t>Piano Recital LEO SIROTA</t>
    <phoneticPr fontId="5"/>
  </si>
  <si>
    <t>ピアノ独奏会：1963（昭和38）年12月3日、東京日比谷公会堂、主催：レオ・シロタ教授謝恩会、後援：毎日新聞社、協賛：日本航空株式会社。／バッハピアノコンチェルト演奏会：1963（昭和38）年12月5日、東京日比谷公会堂、主催：レオ・シロタ教授謝恩会、後援：毎日新聞社、協賛：日本航空株式会社。
新聞の切抜きが挟まっている。書き込みあり。表紙デザイン：棟方志功</t>
    <rPh sb="3" eb="5">
      <t>ドクソウ</t>
    </rPh>
    <rPh sb="5" eb="6">
      <t>カイ</t>
    </rPh>
    <rPh sb="12" eb="14">
      <t>ショウワ</t>
    </rPh>
    <rPh sb="17" eb="18">
      <t>ネン</t>
    </rPh>
    <rPh sb="20" eb="21">
      <t>ガツ</t>
    </rPh>
    <rPh sb="22" eb="23">
      <t>ニチ</t>
    </rPh>
    <rPh sb="24" eb="26">
      <t>トウキョウ</t>
    </rPh>
    <rPh sb="26" eb="29">
      <t>ヒビヤ</t>
    </rPh>
    <rPh sb="29" eb="32">
      <t>コウカイドウ</t>
    </rPh>
    <rPh sb="33" eb="35">
      <t>シュサイ</t>
    </rPh>
    <rPh sb="42" eb="44">
      <t>キョウジュ</t>
    </rPh>
    <rPh sb="44" eb="46">
      <t>シャオン</t>
    </rPh>
    <rPh sb="46" eb="47">
      <t>カイ</t>
    </rPh>
    <rPh sb="48" eb="50">
      <t>コウエン</t>
    </rPh>
    <rPh sb="51" eb="53">
      <t>マイニチ</t>
    </rPh>
    <rPh sb="53" eb="56">
      <t>シンブンシャ</t>
    </rPh>
    <rPh sb="57" eb="59">
      <t>キョウサン</t>
    </rPh>
    <rPh sb="60" eb="62">
      <t>ニホン</t>
    </rPh>
    <rPh sb="62" eb="64">
      <t>コウクウ</t>
    </rPh>
    <rPh sb="64" eb="68">
      <t>カブシキガイシャ</t>
    </rPh>
    <rPh sb="82" eb="85">
      <t>エンソウカイ</t>
    </rPh>
    <rPh sb="91" eb="93">
      <t>ショウワ</t>
    </rPh>
    <rPh sb="96" eb="97">
      <t>ネン</t>
    </rPh>
    <rPh sb="99" eb="100">
      <t>ガツ</t>
    </rPh>
    <rPh sb="101" eb="102">
      <t>ニチ</t>
    </rPh>
    <rPh sb="103" eb="105">
      <t>トウキョウ</t>
    </rPh>
    <rPh sb="105" eb="108">
      <t>ヒビヤ</t>
    </rPh>
    <rPh sb="108" eb="111">
      <t>コウカイドウ</t>
    </rPh>
    <rPh sb="149" eb="151">
      <t>シンブン</t>
    </rPh>
    <rPh sb="152" eb="154">
      <t>キリヌ</t>
    </rPh>
    <rPh sb="156" eb="157">
      <t>ハサ</t>
    </rPh>
    <rPh sb="163" eb="164">
      <t>カ</t>
    </rPh>
    <rPh sb="165" eb="166">
      <t>コ</t>
    </rPh>
    <rPh sb="170" eb="172">
      <t>ヒョウシ</t>
    </rPh>
    <rPh sb="177" eb="181">
      <t>ムナカタシコウ</t>
    </rPh>
    <phoneticPr fontId="5"/>
  </si>
  <si>
    <t>大井悌四郎　ピアノ独奏演奏会解説</t>
    <rPh sb="0" eb="2">
      <t>オオイ</t>
    </rPh>
    <rPh sb="2" eb="3">
      <t>テイ</t>
    </rPh>
    <rPh sb="3" eb="5">
      <t>シロウ</t>
    </rPh>
    <rPh sb="9" eb="11">
      <t>ドクソウ</t>
    </rPh>
    <rPh sb="11" eb="14">
      <t>エンソウカイ</t>
    </rPh>
    <rPh sb="14" eb="16">
      <t>カイセツ</t>
    </rPh>
    <phoneticPr fontId="5"/>
  </si>
  <si>
    <t>昭和29（1954）年10月17日、帯広市双葉幼稚園。</t>
    <rPh sb="0" eb="2">
      <t>ショウワ</t>
    </rPh>
    <rPh sb="10" eb="11">
      <t>ネン</t>
    </rPh>
    <rPh sb="13" eb="14">
      <t>ガツ</t>
    </rPh>
    <rPh sb="16" eb="17">
      <t>ニチ</t>
    </rPh>
    <rPh sb="18" eb="21">
      <t>オビヒロシ</t>
    </rPh>
    <rPh sb="21" eb="23">
      <t>フタバ</t>
    </rPh>
    <rPh sb="23" eb="26">
      <t>ヨウチエン</t>
    </rPh>
    <phoneticPr fontId="5"/>
  </si>
  <si>
    <t>天才リヒテル　音楽の心そのもの　当代随一の振幅の広さ</t>
    <rPh sb="0" eb="2">
      <t>テンサイ</t>
    </rPh>
    <rPh sb="7" eb="9">
      <t>オンガク</t>
    </rPh>
    <rPh sb="10" eb="11">
      <t>ココロ</t>
    </rPh>
    <rPh sb="16" eb="18">
      <t>トウダイ</t>
    </rPh>
    <rPh sb="18" eb="20">
      <t>ズイイチ</t>
    </rPh>
    <rPh sb="21" eb="23">
      <t>シンプク</t>
    </rPh>
    <rPh sb="24" eb="25">
      <t>ヒロ</t>
    </rPh>
    <phoneticPr fontId="5"/>
  </si>
  <si>
    <t>山根銀二</t>
    <rPh sb="0" eb="2">
      <t>ヤマネ</t>
    </rPh>
    <rPh sb="2" eb="4">
      <t>ギンジ</t>
    </rPh>
    <phoneticPr fontId="5"/>
  </si>
  <si>
    <t>読売新聞：昭和45（1970）年8月22日。</t>
    <rPh sb="0" eb="2">
      <t>ヨミウリ</t>
    </rPh>
    <rPh sb="2" eb="4">
      <t>シンブン</t>
    </rPh>
    <rPh sb="5" eb="7">
      <t>ショウワ</t>
    </rPh>
    <rPh sb="15" eb="16">
      <t>ネン</t>
    </rPh>
    <rPh sb="17" eb="18">
      <t>ガツ</t>
    </rPh>
    <rPh sb="20" eb="21">
      <t>ニチ</t>
    </rPh>
    <phoneticPr fontId="5"/>
  </si>
  <si>
    <t>梁田貞先生のこと　音楽碑建立にあたって</t>
    <rPh sb="0" eb="1">
      <t>ヤナ</t>
    </rPh>
    <rPh sb="1" eb="2">
      <t>タ</t>
    </rPh>
    <rPh sb="2" eb="3">
      <t>サダ</t>
    </rPh>
    <rPh sb="3" eb="5">
      <t>センセイ</t>
    </rPh>
    <rPh sb="9" eb="11">
      <t>オンガク</t>
    </rPh>
    <rPh sb="11" eb="12">
      <t>ヒ</t>
    </rPh>
    <rPh sb="12" eb="14">
      <t>コンリュウ</t>
    </rPh>
    <phoneticPr fontId="5"/>
  </si>
  <si>
    <t>新聞（コピー）</t>
    <rPh sb="0" eb="2">
      <t>シンブン</t>
    </rPh>
    <phoneticPr fontId="5"/>
  </si>
  <si>
    <t>大井悌四郎</t>
    <rPh sb="0" eb="2">
      <t>オオイ</t>
    </rPh>
    <rPh sb="2" eb="5">
      <t>テイシロウ</t>
    </rPh>
    <phoneticPr fontId="5"/>
  </si>
  <si>
    <t>良（ただし紙にヨレあり）</t>
    <rPh sb="0" eb="1">
      <t>リョウ</t>
    </rPh>
    <rPh sb="5" eb="6">
      <t>カミ</t>
    </rPh>
    <phoneticPr fontId="5"/>
  </si>
  <si>
    <t>北海道新聞：昭和43（1968）年5月8日。</t>
    <rPh sb="0" eb="3">
      <t>ホッカイドウ</t>
    </rPh>
    <rPh sb="3" eb="5">
      <t>シンブン</t>
    </rPh>
    <rPh sb="6" eb="8">
      <t>ショウワ</t>
    </rPh>
    <rPh sb="16" eb="17">
      <t>ネン</t>
    </rPh>
    <rPh sb="18" eb="19">
      <t>ガツ</t>
    </rPh>
    <rPh sb="20" eb="21">
      <t>ニチ</t>
    </rPh>
    <phoneticPr fontId="5"/>
  </si>
  <si>
    <t>レオ・シロタ先生の思い出　この偉大なピアノ奏者　／昔ながらの素直さ、正確さ　レオ・シロタ　ピアノ独奏会</t>
    <rPh sb="6" eb="8">
      <t>センセイ</t>
    </rPh>
    <rPh sb="9" eb="10">
      <t>オモ</t>
    </rPh>
    <rPh sb="11" eb="12">
      <t>デ</t>
    </rPh>
    <rPh sb="15" eb="17">
      <t>イダイ</t>
    </rPh>
    <rPh sb="21" eb="23">
      <t>ソウシャ</t>
    </rPh>
    <rPh sb="25" eb="26">
      <t>ムカシ</t>
    </rPh>
    <rPh sb="30" eb="32">
      <t>スナオ</t>
    </rPh>
    <rPh sb="34" eb="36">
      <t>セイカク</t>
    </rPh>
    <rPh sb="48" eb="50">
      <t>ドクソウ</t>
    </rPh>
    <rPh sb="50" eb="51">
      <t>カイ</t>
    </rPh>
    <phoneticPr fontId="5"/>
  </si>
  <si>
    <t>昭和38（1963）年12月5日ほか。</t>
    <rPh sb="0" eb="2">
      <t>ショウワ</t>
    </rPh>
    <rPh sb="10" eb="11">
      <t>ネン</t>
    </rPh>
    <rPh sb="13" eb="14">
      <t>ガツ</t>
    </rPh>
    <rPh sb="15" eb="16">
      <t>ニチ</t>
    </rPh>
    <phoneticPr fontId="5"/>
  </si>
  <si>
    <t>(写真・印刷物　石本正三氏からの資料)</t>
    <rPh sb="1" eb="3">
      <t>シャシン</t>
    </rPh>
    <rPh sb="4" eb="7">
      <t>インサツブツ</t>
    </rPh>
    <rPh sb="8" eb="10">
      <t>イシモト</t>
    </rPh>
    <rPh sb="10" eb="11">
      <t>セイ</t>
    </rPh>
    <rPh sb="11" eb="12">
      <t>サン</t>
    </rPh>
    <rPh sb="12" eb="13">
      <t>シ</t>
    </rPh>
    <rPh sb="16" eb="18">
      <t>シリョウ</t>
    </rPh>
    <phoneticPr fontId="5"/>
  </si>
  <si>
    <t>10*</t>
    <phoneticPr fontId="5"/>
  </si>
  <si>
    <t>手紙3、書籍コピー2、写真1、新聞切抜1その他3</t>
    <rPh sb="0" eb="2">
      <t>テガミ</t>
    </rPh>
    <rPh sb="4" eb="6">
      <t>ショセキ</t>
    </rPh>
    <rPh sb="11" eb="13">
      <t>シャシン</t>
    </rPh>
    <rPh sb="15" eb="17">
      <t>シンブン</t>
    </rPh>
    <rPh sb="17" eb="19">
      <t>キリヌキ</t>
    </rPh>
    <rPh sb="22" eb="23">
      <t>タ</t>
    </rPh>
    <phoneticPr fontId="5"/>
  </si>
  <si>
    <t>石本正三</t>
    <rPh sb="0" eb="2">
      <t>イシモト</t>
    </rPh>
    <rPh sb="2" eb="3">
      <t>セイ</t>
    </rPh>
    <rPh sb="3" eb="4">
      <t>サン</t>
    </rPh>
    <phoneticPr fontId="5"/>
  </si>
  <si>
    <t>以下の資料が厚紙で覆われて封入されている。
手紙：3通（うち1通は封筒無）、書籍コピー：2種（「東京音楽学校卒業証書授与式　校長伊澤修二演説」、書込あり、和綴の痕跡あり。／「文部省歴代職員録抜粋（明治四年―明治二六年）」文部省大臣官房人事課編、書込あり、石本より「謹呈」。）、写真：1種（「島津重豪（栄翁）筆「君が代」原寸大。」）、新聞切抜：1種（「北海タイムス」（昭和54年2月25日）「いい感じNo.1は…―子ども調査研究所の調査から」）、その他：3種（「謹呈　大井先生　昭和五三年九月　石本正三」）</t>
    <rPh sb="0" eb="2">
      <t>イカ</t>
    </rPh>
    <rPh sb="3" eb="5">
      <t>シリョウ</t>
    </rPh>
    <rPh sb="6" eb="8">
      <t>アツガミ</t>
    </rPh>
    <rPh sb="9" eb="10">
      <t>オオ</t>
    </rPh>
    <rPh sb="13" eb="15">
      <t>フウニュウ</t>
    </rPh>
    <rPh sb="22" eb="24">
      <t>テガミ</t>
    </rPh>
    <rPh sb="26" eb="27">
      <t>ツウ</t>
    </rPh>
    <rPh sb="31" eb="32">
      <t>ツウ</t>
    </rPh>
    <rPh sb="33" eb="35">
      <t>フウトウ</t>
    </rPh>
    <rPh sb="35" eb="36">
      <t>ナシ</t>
    </rPh>
    <rPh sb="38" eb="40">
      <t>ショセキ</t>
    </rPh>
    <rPh sb="45" eb="46">
      <t>シュ</t>
    </rPh>
    <rPh sb="48" eb="50">
      <t>トウキョウ</t>
    </rPh>
    <rPh sb="50" eb="52">
      <t>オンガク</t>
    </rPh>
    <rPh sb="52" eb="54">
      <t>ガッコウ</t>
    </rPh>
    <rPh sb="54" eb="56">
      <t>ソツギョウ</t>
    </rPh>
    <rPh sb="56" eb="58">
      <t>ショウショ</t>
    </rPh>
    <rPh sb="58" eb="60">
      <t>ジュヨ</t>
    </rPh>
    <rPh sb="60" eb="61">
      <t>シキ</t>
    </rPh>
    <rPh sb="62" eb="64">
      <t>コウチョウ</t>
    </rPh>
    <rPh sb="64" eb="66">
      <t>イサワ</t>
    </rPh>
    <rPh sb="66" eb="68">
      <t>シュウジ</t>
    </rPh>
    <rPh sb="68" eb="70">
      <t>エンゼツ</t>
    </rPh>
    <rPh sb="72" eb="74">
      <t>カキコ</t>
    </rPh>
    <rPh sb="77" eb="79">
      <t>ワト</t>
    </rPh>
    <rPh sb="80" eb="82">
      <t>コンセキ</t>
    </rPh>
    <rPh sb="87" eb="90">
      <t>モンブショウ</t>
    </rPh>
    <rPh sb="90" eb="92">
      <t>レキダイ</t>
    </rPh>
    <rPh sb="92" eb="94">
      <t>ショクイン</t>
    </rPh>
    <rPh sb="94" eb="95">
      <t>ロク</t>
    </rPh>
    <rPh sb="95" eb="97">
      <t>バッスイ</t>
    </rPh>
    <rPh sb="98" eb="100">
      <t>メイジ</t>
    </rPh>
    <rPh sb="100" eb="102">
      <t>４ネン</t>
    </rPh>
    <rPh sb="103" eb="105">
      <t>メイジ</t>
    </rPh>
    <rPh sb="105" eb="107">
      <t>２６</t>
    </rPh>
    <rPh sb="107" eb="108">
      <t>ネン</t>
    </rPh>
    <rPh sb="110" eb="113">
      <t>モンブショウ</t>
    </rPh>
    <rPh sb="113" eb="115">
      <t>ダイジン</t>
    </rPh>
    <rPh sb="115" eb="117">
      <t>カンボウ</t>
    </rPh>
    <rPh sb="117" eb="120">
      <t>ジンジカ</t>
    </rPh>
    <rPh sb="120" eb="121">
      <t>ヘン</t>
    </rPh>
    <rPh sb="122" eb="124">
      <t>カキコ</t>
    </rPh>
    <rPh sb="138" eb="140">
      <t>シャシン</t>
    </rPh>
    <rPh sb="142" eb="143">
      <t>シュ</t>
    </rPh>
    <rPh sb="145" eb="147">
      <t>シマヅ</t>
    </rPh>
    <rPh sb="147" eb="148">
      <t>ジュウ</t>
    </rPh>
    <rPh sb="148" eb="149">
      <t>ゴウ</t>
    </rPh>
    <rPh sb="150" eb="151">
      <t>エイ</t>
    </rPh>
    <rPh sb="151" eb="152">
      <t>オキナ</t>
    </rPh>
    <rPh sb="153" eb="154">
      <t>ヒツ</t>
    </rPh>
    <rPh sb="155" eb="156">
      <t>キミ</t>
    </rPh>
    <rPh sb="157" eb="158">
      <t>ヨ</t>
    </rPh>
    <rPh sb="159" eb="162">
      <t>ゲンスンダイ</t>
    </rPh>
    <rPh sb="166" eb="168">
      <t>シンブン</t>
    </rPh>
    <rPh sb="168" eb="170">
      <t>キリヌキ</t>
    </rPh>
    <rPh sb="172" eb="173">
      <t>シュ</t>
    </rPh>
    <rPh sb="175" eb="177">
      <t>ホッカイ</t>
    </rPh>
    <rPh sb="183" eb="185">
      <t>ショウワ</t>
    </rPh>
    <rPh sb="187" eb="188">
      <t>ネン</t>
    </rPh>
    <rPh sb="189" eb="190">
      <t>ガツ</t>
    </rPh>
    <rPh sb="192" eb="193">
      <t>ニチ</t>
    </rPh>
    <rPh sb="197" eb="198">
      <t>カン</t>
    </rPh>
    <rPh sb="206" eb="207">
      <t>コ</t>
    </rPh>
    <rPh sb="209" eb="211">
      <t>チョウサ</t>
    </rPh>
    <rPh sb="211" eb="213">
      <t>ケンキュウ</t>
    </rPh>
    <rPh sb="213" eb="214">
      <t>ジョ</t>
    </rPh>
    <rPh sb="215" eb="217">
      <t>チョウサ</t>
    </rPh>
    <rPh sb="224" eb="225">
      <t>タ</t>
    </rPh>
    <rPh sb="227" eb="228">
      <t>シュ</t>
    </rPh>
    <rPh sb="230" eb="232">
      <t>キンテイ</t>
    </rPh>
    <rPh sb="233" eb="235">
      <t>オオイ</t>
    </rPh>
    <rPh sb="235" eb="237">
      <t>センセイ</t>
    </rPh>
    <rPh sb="238" eb="240">
      <t>ショウワ</t>
    </rPh>
    <rPh sb="240" eb="242">
      <t>５３</t>
    </rPh>
    <rPh sb="242" eb="243">
      <t>ネン</t>
    </rPh>
    <rPh sb="243" eb="245">
      <t>９ガツ</t>
    </rPh>
    <rPh sb="246" eb="248">
      <t>イシモト</t>
    </rPh>
    <rPh sb="248" eb="249">
      <t>セイ</t>
    </rPh>
    <rPh sb="249" eb="250">
      <t>サン</t>
    </rPh>
    <phoneticPr fontId="5"/>
  </si>
  <si>
    <t>東京芸術大学創立90周年記念　音楽教育資料展目録</t>
    <rPh sb="0" eb="2">
      <t>トウキョウ</t>
    </rPh>
    <rPh sb="2" eb="4">
      <t>ゲイジュツ</t>
    </rPh>
    <rPh sb="4" eb="6">
      <t>ダイガク</t>
    </rPh>
    <rPh sb="6" eb="8">
      <t>ソウリツ</t>
    </rPh>
    <rPh sb="10" eb="12">
      <t>シュウネン</t>
    </rPh>
    <rPh sb="12" eb="14">
      <t>キネン</t>
    </rPh>
    <rPh sb="15" eb="17">
      <t>オンガク</t>
    </rPh>
    <rPh sb="17" eb="19">
      <t>キョウイク</t>
    </rPh>
    <rPh sb="19" eb="21">
      <t>シリョウ</t>
    </rPh>
    <rPh sb="21" eb="22">
      <t>テン</t>
    </rPh>
    <rPh sb="22" eb="24">
      <t>モクロク</t>
    </rPh>
    <phoneticPr fontId="5"/>
  </si>
  <si>
    <t>東京芸術大学音楽学部、東京芸術大学附属図書館、東京芸術大学芸術資料館</t>
    <rPh sb="0" eb="2">
      <t>トウキョウ</t>
    </rPh>
    <rPh sb="2" eb="4">
      <t>ゲイジュツ</t>
    </rPh>
    <rPh sb="4" eb="6">
      <t>ダイガク</t>
    </rPh>
    <rPh sb="6" eb="8">
      <t>オンガク</t>
    </rPh>
    <rPh sb="8" eb="10">
      <t>ガクブ</t>
    </rPh>
    <rPh sb="11" eb="13">
      <t>トウキョウ</t>
    </rPh>
    <rPh sb="13" eb="15">
      <t>ゲイジュツ</t>
    </rPh>
    <rPh sb="15" eb="17">
      <t>ダイガク</t>
    </rPh>
    <rPh sb="17" eb="19">
      <t>フゾク</t>
    </rPh>
    <rPh sb="19" eb="22">
      <t>トショカン</t>
    </rPh>
    <rPh sb="23" eb="25">
      <t>トウキョウ</t>
    </rPh>
    <rPh sb="25" eb="27">
      <t>ゲイジュツ</t>
    </rPh>
    <rPh sb="27" eb="29">
      <t>ダイガク</t>
    </rPh>
    <rPh sb="29" eb="31">
      <t>ゲイジュツ</t>
    </rPh>
    <rPh sb="31" eb="34">
      <t>シリョウカン</t>
    </rPh>
    <phoneticPr fontId="5"/>
  </si>
  <si>
    <t>昭和52年9月発行。新聞切抜（読売新聞（昭和54年1月14日）「日本の四季　中村大三郎　「ピアノ」」）が挟まっている。</t>
    <rPh sb="0" eb="2">
      <t>ショウワ</t>
    </rPh>
    <rPh sb="4" eb="5">
      <t>ネン</t>
    </rPh>
    <rPh sb="6" eb="7">
      <t>ガツ</t>
    </rPh>
    <rPh sb="7" eb="9">
      <t>ハッコウ</t>
    </rPh>
    <rPh sb="10" eb="12">
      <t>シンブン</t>
    </rPh>
    <rPh sb="12" eb="14">
      <t>キリヌキ</t>
    </rPh>
    <rPh sb="15" eb="17">
      <t>ヨミウリ</t>
    </rPh>
    <rPh sb="17" eb="19">
      <t>シンブン</t>
    </rPh>
    <rPh sb="20" eb="22">
      <t>ショウワ</t>
    </rPh>
    <rPh sb="24" eb="25">
      <t>ネン</t>
    </rPh>
    <rPh sb="26" eb="27">
      <t>ガツ</t>
    </rPh>
    <rPh sb="29" eb="30">
      <t>ニチ</t>
    </rPh>
    <rPh sb="32" eb="34">
      <t>ニホン</t>
    </rPh>
    <rPh sb="35" eb="37">
      <t>シキ</t>
    </rPh>
    <rPh sb="38" eb="40">
      <t>ナカムラ</t>
    </rPh>
    <rPh sb="40" eb="41">
      <t>ダイ</t>
    </rPh>
    <rPh sb="41" eb="43">
      <t>サブロウ</t>
    </rPh>
    <rPh sb="52" eb="53">
      <t>ハサ</t>
    </rPh>
    <phoneticPr fontId="5"/>
  </si>
  <si>
    <t>（信書）</t>
    <rPh sb="1" eb="3">
      <t>シンショ</t>
    </rPh>
    <phoneticPr fontId="5"/>
  </si>
  <si>
    <t>伊沢甲子麿</t>
    <rPh sb="0" eb="2">
      <t>イサワ</t>
    </rPh>
    <rPh sb="2" eb="4">
      <t>キノエネ</t>
    </rPh>
    <rPh sb="4" eb="5">
      <t>マロ</t>
    </rPh>
    <phoneticPr fontId="5"/>
  </si>
  <si>
    <t>（信書・封筒のみ）</t>
    <rPh sb="1" eb="3">
      <t>シンショ</t>
    </rPh>
    <rPh sb="4" eb="6">
      <t>フウトウ</t>
    </rPh>
    <phoneticPr fontId="5"/>
  </si>
  <si>
    <t>封筒</t>
    <rPh sb="0" eb="2">
      <t>フウトウ</t>
    </rPh>
    <phoneticPr fontId="5"/>
  </si>
  <si>
    <t>ピアノ百年　芸大の校史に沿いて①、②</t>
    <rPh sb="3" eb="5">
      <t>ヒャクネン</t>
    </rPh>
    <rPh sb="6" eb="8">
      <t>ゲイダイ</t>
    </rPh>
    <rPh sb="9" eb="10">
      <t>コウ</t>
    </rPh>
    <rPh sb="10" eb="11">
      <t>シ</t>
    </rPh>
    <rPh sb="12" eb="13">
      <t>ソ</t>
    </rPh>
    <phoneticPr fontId="5"/>
  </si>
  <si>
    <t>各1</t>
    <rPh sb="0" eb="1">
      <t>カク</t>
    </rPh>
    <phoneticPr fontId="5"/>
  </si>
  <si>
    <t>①昭和44年11月27日（紙名不明）、②昭和44年12月2日（紙名不明）</t>
    <rPh sb="1" eb="3">
      <t>ショウワ</t>
    </rPh>
    <rPh sb="5" eb="6">
      <t>ネン</t>
    </rPh>
    <rPh sb="8" eb="9">
      <t>ガツ</t>
    </rPh>
    <rPh sb="11" eb="12">
      <t>ニチ</t>
    </rPh>
    <rPh sb="13" eb="14">
      <t>カミ</t>
    </rPh>
    <rPh sb="14" eb="15">
      <t>ナ</t>
    </rPh>
    <rPh sb="15" eb="17">
      <t>フメイ</t>
    </rPh>
    <rPh sb="20" eb="22">
      <t>ショウワ</t>
    </rPh>
    <rPh sb="24" eb="25">
      <t>ネン</t>
    </rPh>
    <rPh sb="27" eb="28">
      <t>ガツ</t>
    </rPh>
    <rPh sb="29" eb="30">
      <t>ニチ</t>
    </rPh>
    <rPh sb="31" eb="32">
      <t>カミ</t>
    </rPh>
    <rPh sb="32" eb="33">
      <t>ナ</t>
    </rPh>
    <rPh sb="33" eb="35">
      <t>フメイ</t>
    </rPh>
    <phoneticPr fontId="5"/>
  </si>
  <si>
    <t>新響</t>
    <rPh sb="0" eb="1">
      <t>シン</t>
    </rPh>
    <rPh sb="1" eb="2">
      <t>キョウ</t>
    </rPh>
    <phoneticPr fontId="5"/>
  </si>
  <si>
    <t>機関誌</t>
    <rPh sb="0" eb="3">
      <t>キカンシ</t>
    </rPh>
    <phoneticPr fontId="5"/>
  </si>
  <si>
    <t>シンキヤウ社</t>
    <rPh sb="5" eb="6">
      <t>シャ</t>
    </rPh>
    <phoneticPr fontId="5"/>
  </si>
  <si>
    <t>第67号（昭和11年4月）、第77号（昭和12年2月）、第82号（昭和12年7月）、第84号（昭和12年9月）、第85号（昭和12年10月）、第87号（昭和12年12月）、第96号（昭和13年9月）、第100号（昭和14年1月）、第107号（昭和14年8月）複本あり、第109号（昭和14年10月）、第120号（昭和15年1月）、第130号（昭和16年8月）書込あり、第131号（昭和16年9月）</t>
    <rPh sb="0" eb="1">
      <t>ダイ</t>
    </rPh>
    <rPh sb="3" eb="4">
      <t>ゴウ</t>
    </rPh>
    <rPh sb="5" eb="7">
      <t>ショウワ</t>
    </rPh>
    <rPh sb="9" eb="10">
      <t>ネン</t>
    </rPh>
    <rPh sb="11" eb="12">
      <t>ガツ</t>
    </rPh>
    <rPh sb="14" eb="15">
      <t>ダイ</t>
    </rPh>
    <rPh sb="17" eb="18">
      <t>ゴウ</t>
    </rPh>
    <rPh sb="19" eb="21">
      <t>ショウワ</t>
    </rPh>
    <rPh sb="23" eb="24">
      <t>ネン</t>
    </rPh>
    <rPh sb="25" eb="26">
      <t>ガツ</t>
    </rPh>
    <rPh sb="28" eb="29">
      <t>ダイ</t>
    </rPh>
    <rPh sb="31" eb="32">
      <t>ゴウ</t>
    </rPh>
    <rPh sb="33" eb="35">
      <t>ショウワ</t>
    </rPh>
    <rPh sb="37" eb="38">
      <t>ネン</t>
    </rPh>
    <rPh sb="39" eb="40">
      <t>ガツ</t>
    </rPh>
    <rPh sb="42" eb="43">
      <t>ダイ</t>
    </rPh>
    <rPh sb="45" eb="46">
      <t>ゴウ</t>
    </rPh>
    <rPh sb="47" eb="49">
      <t>ショウワ</t>
    </rPh>
    <rPh sb="51" eb="52">
      <t>ネン</t>
    </rPh>
    <rPh sb="53" eb="54">
      <t>ガツ</t>
    </rPh>
    <rPh sb="56" eb="57">
      <t>ダイ</t>
    </rPh>
    <rPh sb="59" eb="60">
      <t>ゴウ</t>
    </rPh>
    <rPh sb="61" eb="63">
      <t>ショウワ</t>
    </rPh>
    <rPh sb="65" eb="66">
      <t>ネン</t>
    </rPh>
    <rPh sb="68" eb="69">
      <t>ガツ</t>
    </rPh>
    <rPh sb="71" eb="72">
      <t>ダイ</t>
    </rPh>
    <rPh sb="74" eb="75">
      <t>ゴウ</t>
    </rPh>
    <rPh sb="76" eb="78">
      <t>ショウワ</t>
    </rPh>
    <rPh sb="80" eb="81">
      <t>ネン</t>
    </rPh>
    <rPh sb="83" eb="84">
      <t>ガツ</t>
    </rPh>
    <rPh sb="86" eb="87">
      <t>ダイ</t>
    </rPh>
    <rPh sb="89" eb="90">
      <t>ゴウ</t>
    </rPh>
    <rPh sb="91" eb="93">
      <t>ショウワ</t>
    </rPh>
    <rPh sb="95" eb="96">
      <t>ネン</t>
    </rPh>
    <rPh sb="97" eb="98">
      <t>ガツ</t>
    </rPh>
    <rPh sb="100" eb="101">
      <t>ダイ</t>
    </rPh>
    <rPh sb="104" eb="105">
      <t>ゴウ</t>
    </rPh>
    <rPh sb="106" eb="108">
      <t>ショウワ</t>
    </rPh>
    <rPh sb="110" eb="111">
      <t>ネン</t>
    </rPh>
    <rPh sb="112" eb="113">
      <t>ガツ</t>
    </rPh>
    <rPh sb="115" eb="116">
      <t>ダイ</t>
    </rPh>
    <rPh sb="119" eb="120">
      <t>ゴウ</t>
    </rPh>
    <rPh sb="121" eb="123">
      <t>ショウワ</t>
    </rPh>
    <rPh sb="125" eb="126">
      <t>ネン</t>
    </rPh>
    <rPh sb="127" eb="128">
      <t>ガツ</t>
    </rPh>
    <rPh sb="129" eb="131">
      <t>フクホン</t>
    </rPh>
    <rPh sb="134" eb="135">
      <t>ダイ</t>
    </rPh>
    <rPh sb="138" eb="139">
      <t>ゴウ</t>
    </rPh>
    <rPh sb="140" eb="142">
      <t>ショウワ</t>
    </rPh>
    <rPh sb="144" eb="145">
      <t>ネン</t>
    </rPh>
    <rPh sb="147" eb="148">
      <t>ガツ</t>
    </rPh>
    <rPh sb="150" eb="151">
      <t>ダイ</t>
    </rPh>
    <rPh sb="154" eb="155">
      <t>ゴウ</t>
    </rPh>
    <rPh sb="156" eb="158">
      <t>ショウワ</t>
    </rPh>
    <rPh sb="160" eb="161">
      <t>ネン</t>
    </rPh>
    <rPh sb="162" eb="163">
      <t>ガツ</t>
    </rPh>
    <rPh sb="165" eb="166">
      <t>ダイ</t>
    </rPh>
    <rPh sb="169" eb="170">
      <t>ゴウ</t>
    </rPh>
    <rPh sb="171" eb="173">
      <t>ショウワ</t>
    </rPh>
    <rPh sb="175" eb="176">
      <t>ネン</t>
    </rPh>
    <rPh sb="177" eb="178">
      <t>ガツ</t>
    </rPh>
    <rPh sb="179" eb="180">
      <t>カ</t>
    </rPh>
    <rPh sb="180" eb="181">
      <t>コミ</t>
    </rPh>
    <rPh sb="184" eb="185">
      <t>ダイ</t>
    </rPh>
    <rPh sb="188" eb="189">
      <t>ゴウ</t>
    </rPh>
    <rPh sb="190" eb="192">
      <t>ショウワ</t>
    </rPh>
    <rPh sb="194" eb="195">
      <t>ネン</t>
    </rPh>
    <rPh sb="196" eb="197">
      <t>ガツ</t>
    </rPh>
    <phoneticPr fontId="5"/>
  </si>
  <si>
    <t>共益新刊ニュース</t>
    <rPh sb="0" eb="2">
      <t>キョウエキ</t>
    </rPh>
    <rPh sb="2" eb="4">
      <t>シンカン</t>
    </rPh>
    <phoneticPr fontId="5"/>
  </si>
  <si>
    <t>第57号（昭和13年9月15日発行）</t>
    <rPh sb="0" eb="1">
      <t>ダイ</t>
    </rPh>
    <rPh sb="3" eb="4">
      <t>ゴウ</t>
    </rPh>
    <rPh sb="5" eb="7">
      <t>ショウワ</t>
    </rPh>
    <rPh sb="9" eb="10">
      <t>ネン</t>
    </rPh>
    <rPh sb="11" eb="12">
      <t>ガツ</t>
    </rPh>
    <rPh sb="14" eb="15">
      <t>ニチ</t>
    </rPh>
    <rPh sb="15" eb="17">
      <t>ハッコウ</t>
    </rPh>
    <phoneticPr fontId="5"/>
  </si>
  <si>
    <t>教会音楽</t>
    <rPh sb="0" eb="2">
      <t>キョウカイ</t>
    </rPh>
    <rPh sb="2" eb="4">
      <t>オンガク</t>
    </rPh>
    <phoneticPr fontId="5"/>
  </si>
  <si>
    <t>津川主一</t>
    <rPh sb="0" eb="1">
      <t>ツ</t>
    </rPh>
    <rPh sb="1" eb="2">
      <t>カワ</t>
    </rPh>
    <rPh sb="2" eb="3">
      <t>シュ</t>
    </rPh>
    <rPh sb="3" eb="4">
      <t>イチ</t>
    </rPh>
    <phoneticPr fontId="5"/>
  </si>
  <si>
    <t>第54号（昭和15年3月20日）、第56号（昭和15年5月20日）、第58号（昭和15年8月15日）</t>
    <rPh sb="0" eb="1">
      <t>ダイ</t>
    </rPh>
    <rPh sb="3" eb="4">
      <t>ゴウ</t>
    </rPh>
    <rPh sb="5" eb="7">
      <t>ショウワ</t>
    </rPh>
    <rPh sb="9" eb="10">
      <t>ネン</t>
    </rPh>
    <rPh sb="11" eb="12">
      <t>ガツ</t>
    </rPh>
    <rPh sb="14" eb="15">
      <t>ニチ</t>
    </rPh>
    <rPh sb="17" eb="18">
      <t>ダイ</t>
    </rPh>
    <rPh sb="20" eb="21">
      <t>ゴウ</t>
    </rPh>
    <rPh sb="22" eb="24">
      <t>ショウワ</t>
    </rPh>
    <rPh sb="26" eb="27">
      <t>ネン</t>
    </rPh>
    <rPh sb="28" eb="29">
      <t>ガツ</t>
    </rPh>
    <rPh sb="31" eb="32">
      <t>ニチ</t>
    </rPh>
    <rPh sb="34" eb="35">
      <t>ダイ</t>
    </rPh>
    <rPh sb="37" eb="38">
      <t>ゴウ</t>
    </rPh>
    <rPh sb="39" eb="41">
      <t>ショウワ</t>
    </rPh>
    <rPh sb="43" eb="44">
      <t>ネン</t>
    </rPh>
    <rPh sb="45" eb="46">
      <t>ガツ</t>
    </rPh>
    <rPh sb="48" eb="49">
      <t>ニチ</t>
    </rPh>
    <phoneticPr fontId="5"/>
  </si>
  <si>
    <t>（新聞切抜）</t>
    <rPh sb="1" eb="3">
      <t>シンブン</t>
    </rPh>
    <rPh sb="3" eb="5">
      <t>キリヌキ</t>
    </rPh>
    <phoneticPr fontId="5"/>
  </si>
  <si>
    <t>「Xマス、本当はきのうだった？」（1993年、朝日新聞）、「雨情の未発表詩発見」（1993/09/08）、「（訃報記事）鷲見三郎」（1984年、朝日新聞）</t>
    <rPh sb="5" eb="7">
      <t>ホントウ</t>
    </rPh>
    <rPh sb="21" eb="22">
      <t>ネン</t>
    </rPh>
    <rPh sb="23" eb="25">
      <t>アサヒ</t>
    </rPh>
    <rPh sb="25" eb="27">
      <t>シンブン</t>
    </rPh>
    <rPh sb="30" eb="32">
      <t>ウジョウ</t>
    </rPh>
    <rPh sb="33" eb="36">
      <t>ミハッピョウ</t>
    </rPh>
    <rPh sb="36" eb="37">
      <t>シ</t>
    </rPh>
    <rPh sb="37" eb="39">
      <t>ハッケン</t>
    </rPh>
    <rPh sb="55" eb="57">
      <t>フホウ</t>
    </rPh>
    <rPh sb="57" eb="59">
      <t>キジ</t>
    </rPh>
    <rPh sb="60" eb="62">
      <t>ワシミ</t>
    </rPh>
    <rPh sb="62" eb="64">
      <t>サブロウ</t>
    </rPh>
    <rPh sb="70" eb="71">
      <t>ネン</t>
    </rPh>
    <rPh sb="72" eb="74">
      <t>アサヒ</t>
    </rPh>
    <rPh sb="74" eb="76">
      <t>シンブン</t>
    </rPh>
    <phoneticPr fontId="5"/>
  </si>
  <si>
    <t>（写真）伊澤修二</t>
    <phoneticPr fontId="5"/>
  </si>
  <si>
    <t>「伊沢修二先生（25才、ブリッジウォーター師範学校にて）1875（明治8）年、ボストンで撮影」。</t>
    <phoneticPr fontId="5"/>
  </si>
  <si>
    <t>（写真）目賀田種太郎</t>
    <rPh sb="1" eb="3">
      <t>シャシン</t>
    </rPh>
    <rPh sb="4" eb="5">
      <t>メ</t>
    </rPh>
    <rPh sb="5" eb="6">
      <t>ガ</t>
    </rPh>
    <rPh sb="6" eb="7">
      <t>タ</t>
    </rPh>
    <rPh sb="7" eb="8">
      <t>タネ</t>
    </rPh>
    <rPh sb="8" eb="10">
      <t>タロウ</t>
    </rPh>
    <phoneticPr fontId="5"/>
  </si>
  <si>
    <t>「枢密顧問官、目賀田種太郎男爵（大正六年十二月、ニューヨークにて撮影）」。</t>
    <rPh sb="1" eb="3">
      <t>スウミツ</t>
    </rPh>
    <rPh sb="3" eb="6">
      <t>コモンカン</t>
    </rPh>
    <rPh sb="7" eb="8">
      <t>メ</t>
    </rPh>
    <rPh sb="8" eb="9">
      <t>ガ</t>
    </rPh>
    <rPh sb="9" eb="10">
      <t>タ</t>
    </rPh>
    <rPh sb="10" eb="11">
      <t>タネ</t>
    </rPh>
    <rPh sb="11" eb="13">
      <t>タロウ</t>
    </rPh>
    <rPh sb="13" eb="15">
      <t>ダンシャク</t>
    </rPh>
    <rPh sb="16" eb="18">
      <t>タイショウ</t>
    </rPh>
    <rPh sb="18" eb="20">
      <t>ロクネン</t>
    </rPh>
    <rPh sb="20" eb="22">
      <t>１２</t>
    </rPh>
    <rPh sb="22" eb="23">
      <t>ガツ</t>
    </rPh>
    <rPh sb="32" eb="34">
      <t>サツエイ</t>
    </rPh>
    <phoneticPr fontId="5"/>
  </si>
  <si>
    <t>（家系図）</t>
    <rPh sb="1" eb="4">
      <t>カケイズ</t>
    </rPh>
    <phoneticPr fontId="5"/>
  </si>
  <si>
    <t>やや不良。感熱紙の劣化。</t>
    <rPh sb="2" eb="4">
      <t>フリョウ</t>
    </rPh>
    <rPh sb="5" eb="8">
      <t>カンネツシ</t>
    </rPh>
    <rPh sb="9" eb="11">
      <t>レッカ</t>
    </rPh>
    <phoneticPr fontId="5"/>
  </si>
  <si>
    <t>目賀田家の家系図と伊澤家との関係など。手書き。メモあり。</t>
    <rPh sb="0" eb="1">
      <t>メ</t>
    </rPh>
    <rPh sb="1" eb="2">
      <t>ガ</t>
    </rPh>
    <rPh sb="2" eb="3">
      <t>タ</t>
    </rPh>
    <rPh sb="3" eb="4">
      <t>ケ</t>
    </rPh>
    <rPh sb="5" eb="8">
      <t>カケイズ</t>
    </rPh>
    <rPh sb="9" eb="11">
      <t>イサワ</t>
    </rPh>
    <rPh sb="11" eb="12">
      <t>ケ</t>
    </rPh>
    <rPh sb="14" eb="16">
      <t>カンケイ</t>
    </rPh>
    <rPh sb="19" eb="21">
      <t>テガ</t>
    </rPh>
    <phoneticPr fontId="5"/>
  </si>
  <si>
    <t>スペインのHANON　［ハノン］</t>
    <phoneticPr fontId="5"/>
  </si>
  <si>
    <t>HANON, C. L.  Pianista Virtuoso en 60 Exercicios</t>
    <phoneticPr fontId="5"/>
  </si>
  <si>
    <t>やや不良</t>
    <rPh sb="2" eb="4">
      <t>フリョウ</t>
    </rPh>
    <phoneticPr fontId="5"/>
  </si>
  <si>
    <t>出版年不明。出版地はドイツ。ALPHONSE SCHOTTE EDICIÓN ANTON J. BENJAMIN, HAMBURGO-LEIPZIG
楽譜標題「HANON, C.L. Pianista Virtuoso en 60 Exercicios」
全体をクラフト紙で覆い、その表紙・裏表紙に「スペインのHANON」、背表紙に「ハノン（スペイン）」と記してある。扉に「大井悌四郎用」と記してある。楽譜保護のためか各見開き頁の中心を和紙素材で固定している。</t>
    <rPh sb="0" eb="3">
      <t>シュッパンネン</t>
    </rPh>
    <rPh sb="3" eb="5">
      <t>フメイ</t>
    </rPh>
    <rPh sb="6" eb="9">
      <t>シュッパンチ</t>
    </rPh>
    <rPh sb="75" eb="77">
      <t>ガクフ</t>
    </rPh>
    <rPh sb="77" eb="79">
      <t>ヒョウダイ</t>
    </rPh>
    <rPh sb="128" eb="130">
      <t>ゼンタイ</t>
    </rPh>
    <rPh sb="135" eb="136">
      <t>カミ</t>
    </rPh>
    <rPh sb="137" eb="138">
      <t>オオ</t>
    </rPh>
    <rPh sb="142" eb="144">
      <t>ヒョウシ</t>
    </rPh>
    <rPh sb="145" eb="148">
      <t>ウラビョウシ</t>
    </rPh>
    <rPh sb="162" eb="165">
      <t>セビョウシ</t>
    </rPh>
    <rPh sb="178" eb="179">
      <t>シル</t>
    </rPh>
    <rPh sb="184" eb="185">
      <t>トビラ</t>
    </rPh>
    <rPh sb="187" eb="189">
      <t>オオイ</t>
    </rPh>
    <rPh sb="189" eb="192">
      <t>テイシロウ</t>
    </rPh>
    <rPh sb="192" eb="193">
      <t>ヨウ</t>
    </rPh>
    <rPh sb="195" eb="196">
      <t>シル</t>
    </rPh>
    <rPh sb="201" eb="203">
      <t>ガクフ</t>
    </rPh>
    <rPh sb="203" eb="205">
      <t>ホゴ</t>
    </rPh>
    <rPh sb="209" eb="210">
      <t>カク</t>
    </rPh>
    <rPh sb="210" eb="212">
      <t>ミヒラ</t>
    </rPh>
    <rPh sb="213" eb="214">
      <t>ページ</t>
    </rPh>
    <rPh sb="215" eb="217">
      <t>チュウシン</t>
    </rPh>
    <rPh sb="218" eb="220">
      <t>ワシ</t>
    </rPh>
    <rPh sb="220" eb="222">
      <t>ソザイ</t>
    </rPh>
    <rPh sb="223" eb="225">
      <t>コテイ</t>
    </rPh>
    <phoneticPr fontId="5"/>
  </si>
  <si>
    <t>2014年4月22日</t>
    <rPh sb="4" eb="5">
      <t>ネン</t>
    </rPh>
    <rPh sb="6" eb="7">
      <t>ガツ</t>
    </rPh>
    <rPh sb="9" eb="10">
      <t>ニチ</t>
    </rPh>
    <phoneticPr fontId="5"/>
  </si>
  <si>
    <t>［レシュホルン　クラク　音階教本］</t>
    <rPh sb="12" eb="16">
      <t>オンカイキョウホン</t>
    </rPh>
    <phoneticPr fontId="5"/>
  </si>
  <si>
    <t>Loeschhorn Kullak Oktaven = Schule</t>
    <phoneticPr fontId="5"/>
  </si>
  <si>
    <t>不良。傷みあり。取扱注意。</t>
    <rPh sb="0" eb="2">
      <t>フリョウ</t>
    </rPh>
    <rPh sb="3" eb="4">
      <t>イタ</t>
    </rPh>
    <rPh sb="8" eb="10">
      <t>トリアツカイ</t>
    </rPh>
    <rPh sb="10" eb="12">
      <t>チュウイ</t>
    </rPh>
    <phoneticPr fontId="5"/>
  </si>
  <si>
    <t>楽譜5冊を1冊に合冊。
1冊目：楽譜標題「LOESCHHORN Oktaven=Schule  School of Octaves Opus 176」。出版年不明。ペータース版。
2冊目：楽譜標題「KULLAK THE SCHOOL OF OCTAVE PRAYING SECTION I 」。1898年。シャーマー版。扉見返しにメモあり。解題部分にもメモあり。
3冊目：楽譜標題「KULLAK Oktavenschule　Méthode d'Octaves - School of Octaves Opus 48 Band I. Vorschule」。出版年不明。ペータース版。
4冊目：楽譜標題「KULLAK Oktavenschule　Méthode d'Octaves - School of Octaves Opus 48 Band II. 7 Etüden」。出版年不明。ペータース版。
5冊目：楽譜標題「KULLAK Oktavenschule　Méthode d'Octaves - School of Octaves Opus 48 Band III. 60 Beispiele」。出版年不明。ペータース版。
全体をクラフト紙で覆い、クラフトテープで補強。その表紙・裏表紙に「Loeschhorn Oktaven=Schule」、背表紙に「Oktaven=Schule」と記してある。楽譜保護のためか各見開き頁の中心を和紙素材で固定している。</t>
    <rPh sb="0" eb="2">
      <t>ガクフ</t>
    </rPh>
    <rPh sb="3" eb="4">
      <t>サツ</t>
    </rPh>
    <rPh sb="6" eb="7">
      <t>サツ</t>
    </rPh>
    <rPh sb="8" eb="10">
      <t>ガッサツ</t>
    </rPh>
    <rPh sb="13" eb="15">
      <t>サツメ</t>
    </rPh>
    <rPh sb="16" eb="20">
      <t>ガクフヒョウダイ</t>
    </rPh>
    <rPh sb="91" eb="92">
      <t>サツ</t>
    </rPh>
    <rPh sb="92" eb="93">
      <t>メ</t>
    </rPh>
    <rPh sb="94" eb="98">
      <t>ガクフヒョウダイ</t>
    </rPh>
    <rPh sb="151" eb="152">
      <t>ネン</t>
    </rPh>
    <rPh sb="158" eb="159">
      <t>バン</t>
    </rPh>
    <rPh sb="160" eb="161">
      <t>トビラ</t>
    </rPh>
    <rPh sb="161" eb="163">
      <t>ミカエ</t>
    </rPh>
    <rPh sb="170" eb="172">
      <t>カイダイ</t>
    </rPh>
    <rPh sb="172" eb="174">
      <t>ブブン</t>
    </rPh>
    <rPh sb="183" eb="185">
      <t>サツメ</t>
    </rPh>
    <rPh sb="186" eb="190">
      <t>ガクフヒョウダイ</t>
    </rPh>
    <rPh sb="277" eb="282">
      <t>シュッパンネ</t>
    </rPh>
    <rPh sb="283" eb="289">
      <t>ペータ</t>
    </rPh>
    <rPh sb="514" eb="516">
      <t>ゼンタイ</t>
    </rPh>
    <rPh sb="534" eb="536">
      <t>ホキョウ</t>
    </rPh>
    <phoneticPr fontId="5"/>
  </si>
  <si>
    <t>［シューマン　子どもの情景］</t>
    <rPh sb="7" eb="8">
      <t>コ</t>
    </rPh>
    <rPh sb="11" eb="13">
      <t>ジョウケイ</t>
    </rPh>
    <phoneticPr fontId="5"/>
  </si>
  <si>
    <t>SCHUMANN KINDERSZENEN OP.15</t>
    <phoneticPr fontId="5"/>
  </si>
  <si>
    <r>
      <t>楽譜4冊を1冊に合冊。表紙・裏表紙を段ボールで補強し、一部分クラフト紙で覆う。楽譜保護のためか大部分の見開き頁の中心を和紙素材で固定している。
付属資料：「双葉幼稚園創立65周年記念式典・祝賀会」（1977年10月2日）式次第・記念音楽会プログラム。末尾に新聞切抜を貼付。
1冊目：楽譜標題「ROBERT SCHUMANN KINDERSZENEN OP. 15」。ドイツで出版か［VERLAG ULLSTEIN］。</t>
    </r>
    <r>
      <rPr>
        <sz val="11"/>
        <rFont val="ＭＳ Ｐゴシック"/>
        <family val="2"/>
        <charset val="128"/>
      </rPr>
      <t>出版社・出版年不明。</t>
    </r>
    <r>
      <rPr>
        <sz val="12"/>
        <color theme="1"/>
        <rFont val="游ゴシック"/>
        <family val="2"/>
        <charset val="128"/>
        <scheme val="minor"/>
      </rPr>
      <t xml:space="preserve">
2冊目：1冊目の表紙見返しに合冊。楽譜標題「SCHUMANN KINDERSZENEN Op. 15　シューマン　小供の情景　解説　野村光一」（レコード芸術八月号別冊附録第八号）。標題の「小」を赤字で「子」訂正している。
3冊目：楽譜標題不明。楽譜の余白に「Edition Peters.」とあることからペータース版か。59頁から72頁。シューマンの楽譜から「子どもの情景」のみを切り取ったと思われる。
4冊目：楽譜標題「SCHUMANN Kinderscenen」。東京、白眉社、1949年発行。</t>
    </r>
    <rPh sb="0" eb="2">
      <t>ガクフ</t>
    </rPh>
    <rPh sb="3" eb="4">
      <t>サツ</t>
    </rPh>
    <rPh sb="6" eb="7">
      <t>サツ</t>
    </rPh>
    <rPh sb="8" eb="10">
      <t>ガッサツ</t>
    </rPh>
    <rPh sb="11" eb="13">
      <t>ヒョウシ</t>
    </rPh>
    <rPh sb="14" eb="17">
      <t>ウラビョウシ</t>
    </rPh>
    <rPh sb="18" eb="19">
      <t>ダン</t>
    </rPh>
    <rPh sb="23" eb="25">
      <t>ホキョウ</t>
    </rPh>
    <rPh sb="27" eb="30">
      <t>イチブブン</t>
    </rPh>
    <rPh sb="34" eb="35">
      <t>シ</t>
    </rPh>
    <rPh sb="36" eb="37">
      <t>オオ</t>
    </rPh>
    <rPh sb="39" eb="43">
      <t>ガクフホゴ</t>
    </rPh>
    <rPh sb="47" eb="50">
      <t>ダイブブン</t>
    </rPh>
    <rPh sb="51" eb="53">
      <t>ミヒラ</t>
    </rPh>
    <rPh sb="54" eb="55">
      <t>ページ</t>
    </rPh>
    <rPh sb="56" eb="58">
      <t>チュウシン</t>
    </rPh>
    <rPh sb="59" eb="63">
      <t>ワシソザイ</t>
    </rPh>
    <rPh sb="64" eb="66">
      <t>コテイ</t>
    </rPh>
    <rPh sb="72" eb="76">
      <t>フゾクシリョウ</t>
    </rPh>
    <rPh sb="78" eb="80">
      <t>フタバ</t>
    </rPh>
    <rPh sb="80" eb="83">
      <t>ヨウチエン</t>
    </rPh>
    <rPh sb="83" eb="85">
      <t>ソウリツ</t>
    </rPh>
    <rPh sb="87" eb="89">
      <t>シュウネン</t>
    </rPh>
    <rPh sb="89" eb="93">
      <t>キネンシキテン</t>
    </rPh>
    <rPh sb="94" eb="97">
      <t>シュクガカイ</t>
    </rPh>
    <rPh sb="103" eb="104">
      <t>ネン</t>
    </rPh>
    <rPh sb="106" eb="107">
      <t>ガツ</t>
    </rPh>
    <rPh sb="108" eb="109">
      <t>ニチ</t>
    </rPh>
    <rPh sb="110" eb="113">
      <t>シキシダイ</t>
    </rPh>
    <rPh sb="114" eb="119">
      <t>キネンオンガクカイ</t>
    </rPh>
    <rPh sb="125" eb="127">
      <t>マツビ</t>
    </rPh>
    <rPh sb="128" eb="130">
      <t>シンブン</t>
    </rPh>
    <rPh sb="130" eb="131">
      <t>キ</t>
    </rPh>
    <rPh sb="131" eb="132">
      <t>ヌ</t>
    </rPh>
    <rPh sb="133" eb="135">
      <t>テンプ</t>
    </rPh>
    <rPh sb="220" eb="222">
      <t>サツメ</t>
    </rPh>
    <rPh sb="224" eb="226">
      <t>サツメ</t>
    </rPh>
    <rPh sb="227" eb="231">
      <t>ヒョウシミカエ</t>
    </rPh>
    <rPh sb="233" eb="235">
      <t>ガッサツ</t>
    </rPh>
    <rPh sb="236" eb="240">
      <t>ガクフヒョウダイ</t>
    </rPh>
    <rPh sb="276" eb="277">
      <t>コド</t>
    </rPh>
    <rPh sb="277" eb="278">
      <t>トモ</t>
    </rPh>
    <rPh sb="279" eb="281">
      <t>ジョウケイ</t>
    </rPh>
    <rPh sb="282" eb="284">
      <t>カイセツ</t>
    </rPh>
    <rPh sb="285" eb="289">
      <t>ノムラコウイチ</t>
    </rPh>
    <rPh sb="295" eb="297">
      <t>ゲイジュツ</t>
    </rPh>
    <rPh sb="297" eb="300">
      <t>ハチガツゴウ</t>
    </rPh>
    <rPh sb="300" eb="304">
      <t>ベッサツフロク</t>
    </rPh>
    <rPh sb="304" eb="305">
      <t>ダイ</t>
    </rPh>
    <rPh sb="305" eb="307">
      <t>ハチゴウ</t>
    </rPh>
    <rPh sb="309" eb="311">
      <t>ヒョウダイ</t>
    </rPh>
    <rPh sb="313" eb="314">
      <t>コ</t>
    </rPh>
    <rPh sb="316" eb="318">
      <t>アカジ</t>
    </rPh>
    <rPh sb="320" eb="321">
      <t>コ</t>
    </rPh>
    <rPh sb="322" eb="324">
      <t>テイセイ</t>
    </rPh>
    <rPh sb="331" eb="333">
      <t>サツメ</t>
    </rPh>
    <rPh sb="334" eb="338">
      <t>ガクフヒョウダイ</t>
    </rPh>
    <rPh sb="338" eb="340">
      <t>フメイ</t>
    </rPh>
    <rPh sb="341" eb="343">
      <t>ガクフ</t>
    </rPh>
    <rPh sb="344" eb="346">
      <t>ヨハク</t>
    </rPh>
    <rPh sb="371" eb="377">
      <t>ペータ</t>
    </rPh>
    <rPh sb="381" eb="382">
      <t>ページ</t>
    </rPh>
    <rPh sb="386" eb="387">
      <t>ページ</t>
    </rPh>
    <rPh sb="394" eb="396">
      <t>ガクフ</t>
    </rPh>
    <rPh sb="399" eb="400">
      <t>コ</t>
    </rPh>
    <rPh sb="403" eb="405">
      <t>ジョウケイ</t>
    </rPh>
    <rPh sb="409" eb="410">
      <t>キ</t>
    </rPh>
    <rPh sb="411" eb="412">
      <t>ト</t>
    </rPh>
    <rPh sb="415" eb="416">
      <t>オモ</t>
    </rPh>
    <rPh sb="422" eb="424">
      <t>サツメ</t>
    </rPh>
    <rPh sb="425" eb="429">
      <t>ガクフヒョウダイ</t>
    </rPh>
    <rPh sb="453" eb="455">
      <t>トウキョウ</t>
    </rPh>
    <rPh sb="456" eb="459">
      <t>ハクビシャ</t>
    </rPh>
    <rPh sb="464" eb="465">
      <t>ネン</t>
    </rPh>
    <rPh sb="465" eb="467">
      <t>ハッコウ</t>
    </rPh>
    <phoneticPr fontId="5"/>
  </si>
  <si>
    <t>［ウェーバー　舞踏への勧誘］</t>
    <rPh sb="7" eb="9">
      <t>ブトウヘン</t>
    </rPh>
    <rPh sb="11" eb="13">
      <t>カンユウ</t>
    </rPh>
    <phoneticPr fontId="5"/>
  </si>
  <si>
    <t>WEBER AUFFORFERUNG ZUM TANZ OP.65</t>
    <phoneticPr fontId="5"/>
  </si>
  <si>
    <t>やや不良。綴じ部分の破損・傷みあり。</t>
    <rPh sb="2" eb="4">
      <t>フリョウ</t>
    </rPh>
    <rPh sb="5" eb="6">
      <t>ト</t>
    </rPh>
    <rPh sb="7" eb="9">
      <t>ブブン</t>
    </rPh>
    <rPh sb="10" eb="12">
      <t>ハソン</t>
    </rPh>
    <rPh sb="13" eb="14">
      <t>イタ</t>
    </rPh>
    <phoneticPr fontId="5"/>
  </si>
  <si>
    <t>楽譜1冊（VERLAG ULLSTEIN）に他2種類（①ペータース版の《Afforderung zum Tanz》のみ、②東京鶏鳴社「NO27 INVITATION TO THE DANCE G. WEBER」）の楽譜が挟み込まれている。背表紙部分をクラフト紙で覆う。扉部分に「舞踏への勧誘」の新聞記事（内容は曲目解説）を貼付。</t>
    <rPh sb="0" eb="2">
      <t>ガクフ</t>
    </rPh>
    <rPh sb="3" eb="4">
      <t>サツ</t>
    </rPh>
    <rPh sb="22" eb="23">
      <t>ホカ</t>
    </rPh>
    <rPh sb="24" eb="26">
      <t>シュルイ</t>
    </rPh>
    <rPh sb="33" eb="34">
      <t>バン</t>
    </rPh>
    <rPh sb="61" eb="63">
      <t>トウキョウ</t>
    </rPh>
    <rPh sb="63" eb="64">
      <t>ニワトリ</t>
    </rPh>
    <rPh sb="64" eb="65">
      <t>ナ</t>
    </rPh>
    <rPh sb="65" eb="66">
      <t>シャ</t>
    </rPh>
    <rPh sb="107" eb="109">
      <t>ガクフ</t>
    </rPh>
    <rPh sb="110" eb="111">
      <t>ハサ</t>
    </rPh>
    <rPh sb="112" eb="113">
      <t>コ</t>
    </rPh>
    <rPh sb="119" eb="122">
      <t>セビョウシ</t>
    </rPh>
    <rPh sb="122" eb="124">
      <t>ブブン</t>
    </rPh>
    <rPh sb="129" eb="130">
      <t>シ</t>
    </rPh>
    <rPh sb="131" eb="132">
      <t>オオ</t>
    </rPh>
    <rPh sb="134" eb="135">
      <t>トビラ</t>
    </rPh>
    <rPh sb="135" eb="137">
      <t>ブブン</t>
    </rPh>
    <rPh sb="139" eb="141">
      <t>ブトウ</t>
    </rPh>
    <rPh sb="143" eb="145">
      <t>カンユウ</t>
    </rPh>
    <rPh sb="147" eb="151">
      <t>シンブンキジ</t>
    </rPh>
    <rPh sb="152" eb="154">
      <t>ナイヨウ</t>
    </rPh>
    <rPh sb="155" eb="159">
      <t>キョクモクカイセツ</t>
    </rPh>
    <rPh sb="161" eb="163">
      <t>チョウフ</t>
    </rPh>
    <phoneticPr fontId="5"/>
  </si>
  <si>
    <t>ソナチネ　アルバム　（一）　大井悌四郎　［ソナチネ　アルバム第1巻］</t>
    <rPh sb="11" eb="12">
      <t>イチ</t>
    </rPh>
    <rPh sb="14" eb="19">
      <t>オオイテイシロウ</t>
    </rPh>
    <rPh sb="30" eb="31">
      <t>ダイ</t>
    </rPh>
    <rPh sb="32" eb="33">
      <t>カン</t>
    </rPh>
    <phoneticPr fontId="5"/>
  </si>
  <si>
    <t>［SONATINEN ALBUM　Band I］</t>
    <phoneticPr fontId="5"/>
  </si>
  <si>
    <t>不良。傷みあり。</t>
    <rPh sb="0" eb="2">
      <t>フリョウ</t>
    </rPh>
    <rPh sb="3" eb="4">
      <t>イタ</t>
    </rPh>
    <phoneticPr fontId="5"/>
  </si>
  <si>
    <t>ペータース版。表紙に「ソナチネ　アルバム（一）　大井悌四郎」、裏表紙に「小奏鳴曲集　巻一　大井悌四郎」と記している。全体をクラフト紙で覆い、背表紙を和紙素材で覆っている。背表紙は劣化している。書き込みが多い。裏表紙見返しに「學制頒布七十年ニツキ賜リタル御沙汰…」の文章が墨書されている。</t>
    <rPh sb="0" eb="6">
      <t>ペーター</t>
    </rPh>
    <rPh sb="7" eb="9">
      <t>ヒョウシ</t>
    </rPh>
    <rPh sb="21" eb="22">
      <t>イチ</t>
    </rPh>
    <rPh sb="24" eb="29">
      <t>オオイ</t>
    </rPh>
    <rPh sb="31" eb="34">
      <t>ウラビョウシ</t>
    </rPh>
    <rPh sb="36" eb="37">
      <t>コ</t>
    </rPh>
    <rPh sb="37" eb="41">
      <t>ソウメイキョクシュウ</t>
    </rPh>
    <rPh sb="42" eb="43">
      <t>マキ</t>
    </rPh>
    <rPh sb="43" eb="44">
      <t>イチ</t>
    </rPh>
    <rPh sb="45" eb="50">
      <t>オオイ</t>
    </rPh>
    <rPh sb="52" eb="53">
      <t>シル</t>
    </rPh>
    <rPh sb="58" eb="60">
      <t>ゼンタイ</t>
    </rPh>
    <rPh sb="65" eb="66">
      <t>シ</t>
    </rPh>
    <rPh sb="67" eb="68">
      <t>オオ</t>
    </rPh>
    <rPh sb="70" eb="73">
      <t>セビョウシ</t>
    </rPh>
    <rPh sb="74" eb="78">
      <t>ワシソザイ</t>
    </rPh>
    <rPh sb="79" eb="80">
      <t>オオ</t>
    </rPh>
    <rPh sb="85" eb="88">
      <t>セビョウシ</t>
    </rPh>
    <rPh sb="89" eb="91">
      <t>レッカ</t>
    </rPh>
    <rPh sb="96" eb="97">
      <t>カ</t>
    </rPh>
    <rPh sb="98" eb="99">
      <t>コ</t>
    </rPh>
    <rPh sb="101" eb="102">
      <t>オオ</t>
    </rPh>
    <rPh sb="104" eb="107">
      <t>ウラビョウシ</t>
    </rPh>
    <rPh sb="107" eb="109">
      <t>ミカエ</t>
    </rPh>
    <rPh sb="112" eb="113">
      <t>ガク</t>
    </rPh>
    <rPh sb="113" eb="114">
      <t>セイ</t>
    </rPh>
    <rPh sb="114" eb="116">
      <t>ハンプ</t>
    </rPh>
    <rPh sb="116" eb="118">
      <t>７０</t>
    </rPh>
    <rPh sb="118" eb="119">
      <t>ネン</t>
    </rPh>
    <rPh sb="122" eb="123">
      <t>タマワ</t>
    </rPh>
    <rPh sb="126" eb="129">
      <t>ゴサタ</t>
    </rPh>
    <rPh sb="132" eb="134">
      <t>ブンショウ</t>
    </rPh>
    <rPh sb="135" eb="136">
      <t>スミ</t>
    </rPh>
    <rPh sb="136" eb="137">
      <t>カ</t>
    </rPh>
    <phoneticPr fontId="5"/>
  </si>
  <si>
    <t>［ソナチネ　アルバム　第2巻］</t>
    <rPh sb="11" eb="12">
      <t>ダイ</t>
    </rPh>
    <rPh sb="13" eb="14">
      <t>カン</t>
    </rPh>
    <phoneticPr fontId="5"/>
  </si>
  <si>
    <t>SONATINEN ALBUM　Band II</t>
    <phoneticPr fontId="5"/>
  </si>
  <si>
    <t>良。但し背表紙に少し傷みあり。</t>
    <rPh sb="0" eb="1">
      <t>ｒ</t>
    </rPh>
    <rPh sb="2" eb="3">
      <t>タダ</t>
    </rPh>
    <rPh sb="4" eb="7">
      <t>セビョウシ</t>
    </rPh>
    <rPh sb="8" eb="9">
      <t>スコ</t>
    </rPh>
    <rPh sb="10" eb="11">
      <t>イタ</t>
    </rPh>
    <phoneticPr fontId="5"/>
  </si>
  <si>
    <t>ペータース版。背表紙をクラフト紙で覆い、「ソナチネ（二）」と記している。</t>
    <rPh sb="0" eb="6">
      <t>ペーター</t>
    </rPh>
    <rPh sb="7" eb="10">
      <t>セビョウシ</t>
    </rPh>
    <rPh sb="15" eb="16">
      <t>シ</t>
    </rPh>
    <rPh sb="17" eb="18">
      <t>オオ</t>
    </rPh>
    <rPh sb="26" eb="27">
      <t>Ⅱ</t>
    </rPh>
    <rPh sb="30" eb="31">
      <t>シル</t>
    </rPh>
    <phoneticPr fontId="5"/>
  </si>
  <si>
    <t>ソナタ　アルバム　第一巻　大井悌四郎　［ソナタ　アルバム第1巻］</t>
    <rPh sb="9" eb="10">
      <t>ダイ</t>
    </rPh>
    <rPh sb="10" eb="11">
      <t>１</t>
    </rPh>
    <rPh sb="11" eb="12">
      <t>マキ</t>
    </rPh>
    <rPh sb="13" eb="15">
      <t>オオイ</t>
    </rPh>
    <rPh sb="15" eb="18">
      <t>テイシロウ</t>
    </rPh>
    <rPh sb="28" eb="29">
      <t>ダイ</t>
    </rPh>
    <rPh sb="30" eb="31">
      <t>カン</t>
    </rPh>
    <phoneticPr fontId="5"/>
  </si>
  <si>
    <t>Sonaten Album</t>
    <phoneticPr fontId="5"/>
  </si>
  <si>
    <t>ペータース版。全体を筋入りクラフト紙で覆い、表紙に「ソナタアルバム　第一巻　大井悌四郎」、裏表紙に「奏鳴曲集第一巻　大井悌四郎」とある。背表紙にも記載のあとがあるが、欠損のため判読できず。楽譜保護のためか大部分の見開き頁の中心や外周を和紙素材で補強している。書き込みが多い。</t>
    <rPh sb="0" eb="6">
      <t>ペ</t>
    </rPh>
    <rPh sb="7" eb="9">
      <t>ゼンタイ</t>
    </rPh>
    <rPh sb="10" eb="12">
      <t>スジイ</t>
    </rPh>
    <rPh sb="17" eb="18">
      <t>シ</t>
    </rPh>
    <rPh sb="19" eb="20">
      <t>オオ</t>
    </rPh>
    <rPh sb="22" eb="24">
      <t>ヒョウシ</t>
    </rPh>
    <rPh sb="34" eb="35">
      <t>ダイ</t>
    </rPh>
    <rPh sb="35" eb="36">
      <t>イチ</t>
    </rPh>
    <rPh sb="36" eb="37">
      <t>マキ</t>
    </rPh>
    <rPh sb="38" eb="43">
      <t>オオイ</t>
    </rPh>
    <rPh sb="45" eb="48">
      <t>ウラビョウシ</t>
    </rPh>
    <rPh sb="50" eb="54">
      <t>ソウメイ</t>
    </rPh>
    <rPh sb="54" eb="55">
      <t>ダイ</t>
    </rPh>
    <rPh sb="55" eb="56">
      <t>イチ</t>
    </rPh>
    <rPh sb="56" eb="57">
      <t>マキ</t>
    </rPh>
    <rPh sb="58" eb="63">
      <t>オオイ</t>
    </rPh>
    <rPh sb="68" eb="71">
      <t>セビョウシ</t>
    </rPh>
    <rPh sb="73" eb="75">
      <t>キサイ</t>
    </rPh>
    <rPh sb="83" eb="85">
      <t>ケッソン</t>
    </rPh>
    <rPh sb="88" eb="90">
      <t>ハンドク</t>
    </rPh>
    <rPh sb="114" eb="116">
      <t>ガイシュウ</t>
    </rPh>
    <rPh sb="122" eb="124">
      <t>ホキョウ</t>
    </rPh>
    <rPh sb="129" eb="130">
      <t>カキコミ</t>
    </rPh>
    <rPh sb="131" eb="132">
      <t>コ</t>
    </rPh>
    <rPh sb="134" eb="135">
      <t>オオ</t>
    </rPh>
    <phoneticPr fontId="5"/>
  </si>
  <si>
    <t>Sonaten Album Bd II　［ソナタ　アルバム第2巻］</t>
    <rPh sb="29" eb="30">
      <t>ダイ</t>
    </rPh>
    <rPh sb="31" eb="32">
      <t>カン</t>
    </rPh>
    <phoneticPr fontId="5"/>
  </si>
  <si>
    <t>良。但し少し傷みあり。</t>
    <rPh sb="0" eb="1">
      <t>ｒ</t>
    </rPh>
    <rPh sb="2" eb="3">
      <t>タダ</t>
    </rPh>
    <rPh sb="4" eb="5">
      <t>スコ</t>
    </rPh>
    <rPh sb="6" eb="7">
      <t>イタ</t>
    </rPh>
    <phoneticPr fontId="5"/>
  </si>
  <si>
    <t>ペータース版。全体をクラフト紙で覆い、表紙・裏表紙に「Sonaten Album Bd II」、背表紙に「ソナタアルバム　第二巻」とある。扉に「大井悌四郎」印を押印。鉛筆の書き込みあり。</t>
    <rPh sb="0" eb="6">
      <t>ペ</t>
    </rPh>
    <rPh sb="7" eb="9">
      <t>ゼンタイ</t>
    </rPh>
    <rPh sb="14" eb="15">
      <t>シ</t>
    </rPh>
    <rPh sb="16" eb="17">
      <t>オオ</t>
    </rPh>
    <rPh sb="19" eb="21">
      <t>ヒョウシ</t>
    </rPh>
    <rPh sb="22" eb="25">
      <t>ウラビョウシ</t>
    </rPh>
    <rPh sb="48" eb="49">
      <t>セ</t>
    </rPh>
    <rPh sb="49" eb="51">
      <t>ウラビョウシ</t>
    </rPh>
    <rPh sb="61" eb="62">
      <t>ダイ</t>
    </rPh>
    <rPh sb="62" eb="63">
      <t>ニ</t>
    </rPh>
    <rPh sb="63" eb="64">
      <t>マキ</t>
    </rPh>
    <rPh sb="69" eb="70">
      <t>トビラ</t>
    </rPh>
    <rPh sb="72" eb="77">
      <t>オオイ</t>
    </rPh>
    <rPh sb="78" eb="79">
      <t>イン</t>
    </rPh>
    <rPh sb="80" eb="82">
      <t>オウイン</t>
    </rPh>
    <rPh sb="83" eb="85">
      <t>エンピツ</t>
    </rPh>
    <rPh sb="86" eb="87">
      <t>カ</t>
    </rPh>
    <rPh sb="88" eb="89">
      <t>コ</t>
    </rPh>
    <phoneticPr fontId="5"/>
  </si>
  <si>
    <t>［バッハ　インヴェンション］</t>
    <phoneticPr fontId="5"/>
  </si>
  <si>
    <t>J.S.BACH KLAVIERWERKE BUSONI-AUSGABE IV</t>
    <phoneticPr fontId="5"/>
  </si>
  <si>
    <t>やや不良。表紙に傷みあり。</t>
    <rPh sb="2" eb="4">
      <t>フリョウ</t>
    </rPh>
    <rPh sb="5" eb="7">
      <t>ヒョウシ</t>
    </rPh>
    <rPh sb="8" eb="9">
      <t>イタ</t>
    </rPh>
    <phoneticPr fontId="5"/>
  </si>
  <si>
    <r>
      <t>ブライトコプフ社版。ブゾーニ</t>
    </r>
    <r>
      <rPr>
        <sz val="11"/>
        <rFont val="ＭＳ Ｐゴシック"/>
        <family val="2"/>
        <charset val="128"/>
      </rPr>
      <t>版</t>
    </r>
    <r>
      <rPr>
        <sz val="12"/>
        <color theme="1"/>
        <rFont val="游ゴシック"/>
        <family val="2"/>
        <charset val="128"/>
        <scheme val="minor"/>
      </rPr>
      <t>。楽譜2冊を1冊に合冊。合冊には和紙素材を使用している。
1冊目：J.S.BACH KLAVIERWERKE BUSONI-AUSGABE IV BUSONI-AUSGABE IV Zweistimmige Inventionen
2冊目：J.S.BACH KLAVIERWERKE BUSONI-AUSGABE IV BUSONI-AUSGABE V Dreistimmige Inventionen</t>
    </r>
    <rPh sb="7" eb="8">
      <t>シャ</t>
    </rPh>
    <rPh sb="8" eb="9">
      <t>バン</t>
    </rPh>
    <rPh sb="14" eb="15">
      <t>バン</t>
    </rPh>
    <rPh sb="16" eb="18">
      <t>ガクフ</t>
    </rPh>
    <rPh sb="19" eb="20">
      <t>サツ</t>
    </rPh>
    <rPh sb="22" eb="23">
      <t>サツ</t>
    </rPh>
    <rPh sb="24" eb="26">
      <t>ガッサツ</t>
    </rPh>
    <rPh sb="27" eb="29">
      <t>ガッサツ</t>
    </rPh>
    <rPh sb="31" eb="35">
      <t>ワシソザイ</t>
    </rPh>
    <rPh sb="36" eb="38">
      <t>シヨウ</t>
    </rPh>
    <rPh sb="45" eb="47">
      <t>サツメ</t>
    </rPh>
    <rPh sb="132" eb="134">
      <t>サツメ</t>
    </rPh>
    <phoneticPr fontId="5"/>
  </si>
  <si>
    <t>［ショパン　幻想曲ハ短調　Op.49］</t>
    <rPh sb="6" eb="9">
      <t>ゲンソウキョク</t>
    </rPh>
    <rPh sb="10" eb="12">
      <t>タンチョウ</t>
    </rPh>
    <phoneticPr fontId="5"/>
  </si>
  <si>
    <t>CHOPIN FANTASIE F-MOLL OP. 49</t>
    <phoneticPr fontId="5"/>
  </si>
  <si>
    <t>VERLAG ULLSTEINの楽譜にペータース版の《PHANTASIE Op.49》を挟んでいる。いずれも書き込みが多い。背表紙部分をクラフト紙で覆う。</t>
    <rPh sb="16" eb="18">
      <t>ガクフ</t>
    </rPh>
    <rPh sb="44" eb="45">
      <t>ハサ</t>
    </rPh>
    <rPh sb="54" eb="55">
      <t>カ</t>
    </rPh>
    <rPh sb="56" eb="57">
      <t>コ</t>
    </rPh>
    <rPh sb="59" eb="60">
      <t>オオ</t>
    </rPh>
    <phoneticPr fontId="5"/>
  </si>
  <si>
    <t>［ブラームス　ヘンデルの主題による変奏曲とフーガ　変ロ長調　Op.24］</t>
    <rPh sb="12" eb="14">
      <t>シュダイ</t>
    </rPh>
    <rPh sb="17" eb="20">
      <t>ヘンソウキョク</t>
    </rPh>
    <rPh sb="25" eb="26">
      <t>ヘン</t>
    </rPh>
    <rPh sb="27" eb="29">
      <t>チョウチョウ</t>
    </rPh>
    <phoneticPr fontId="5"/>
  </si>
  <si>
    <t>BRAHMS HÄNDEL-VARIATIONEN OP.24</t>
    <phoneticPr fontId="5"/>
  </si>
  <si>
    <t>良。但し表紙に少し傷みあり。</t>
    <rPh sb="0" eb="1">
      <t>ｒ</t>
    </rPh>
    <rPh sb="2" eb="3">
      <t>タダ</t>
    </rPh>
    <rPh sb="4" eb="6">
      <t>ヒョウシ</t>
    </rPh>
    <rPh sb="7" eb="8">
      <t>スコ</t>
    </rPh>
    <rPh sb="9" eb="10">
      <t>イタ</t>
    </rPh>
    <phoneticPr fontId="5"/>
  </si>
  <si>
    <t>VERLAG ULLSTEIN。赤字の書き込みが多い。</t>
    <rPh sb="16" eb="18">
      <t>アカジ</t>
    </rPh>
    <rPh sb="19" eb="20">
      <t>カ</t>
    </rPh>
    <rPh sb="21" eb="22">
      <t>コ</t>
    </rPh>
    <rPh sb="24" eb="25">
      <t>オオ</t>
    </rPh>
    <phoneticPr fontId="5"/>
  </si>
  <si>
    <t>HANON ハノン新譯増補ピアノ教本　第一巻　1〜30</t>
    <rPh sb="9" eb="10">
      <t>シンヤク</t>
    </rPh>
    <rPh sb="10" eb="11">
      <t>ゾ</t>
    </rPh>
    <rPh sb="11" eb="13">
      <t>ゾウホ</t>
    </rPh>
    <rPh sb="16" eb="18">
      <t>キョウホン</t>
    </rPh>
    <rPh sb="19" eb="20">
      <t>ダイ</t>
    </rPh>
    <rPh sb="20" eb="21">
      <t>イチ</t>
    </rPh>
    <rPh sb="21" eb="22">
      <t>マキ</t>
    </rPh>
    <phoneticPr fontId="5"/>
  </si>
  <si>
    <t>不良。背表紙の破損。取扱注意。</t>
    <rPh sb="0" eb="2">
      <t>フリョウ</t>
    </rPh>
    <rPh sb="3" eb="6">
      <t>セビョウシブブン</t>
    </rPh>
    <rPh sb="7" eb="9">
      <t>ハソン</t>
    </rPh>
    <rPh sb="10" eb="14">
      <t>トリアツ</t>
    </rPh>
    <phoneticPr fontId="5"/>
  </si>
  <si>
    <t xml:space="preserve">編著者・発行者：平田義宗、発行所：ピアノ専門学院、1937年2月第15版発行、定価70銭。
</t>
    <rPh sb="0" eb="3">
      <t>ヘンチョシャ</t>
    </rPh>
    <rPh sb="4" eb="7">
      <t>ハッコウシャ</t>
    </rPh>
    <rPh sb="8" eb="10">
      <t>ヒラタ</t>
    </rPh>
    <rPh sb="10" eb="11">
      <t>ギ</t>
    </rPh>
    <rPh sb="11" eb="12">
      <t>ムネ</t>
    </rPh>
    <rPh sb="13" eb="16">
      <t>ハッコウジョ</t>
    </rPh>
    <rPh sb="20" eb="24">
      <t>センモンガクイン</t>
    </rPh>
    <rPh sb="29" eb="30">
      <t>ネン</t>
    </rPh>
    <rPh sb="31" eb="32">
      <t>ガツ</t>
    </rPh>
    <rPh sb="32" eb="33">
      <t>ダイ</t>
    </rPh>
    <rPh sb="35" eb="36">
      <t>ハン</t>
    </rPh>
    <rPh sb="36" eb="38">
      <t>ハッコウ</t>
    </rPh>
    <rPh sb="39" eb="41">
      <t>テイカ</t>
    </rPh>
    <rPh sb="43" eb="44">
      <t>セン</t>
    </rPh>
    <phoneticPr fontId="5"/>
  </si>
  <si>
    <t>HANON ハノン新譯増補ピアノ教本　第一巻　31〜43</t>
    <rPh sb="9" eb="10">
      <t>シンヤク</t>
    </rPh>
    <rPh sb="10" eb="11">
      <t>ゾ</t>
    </rPh>
    <rPh sb="11" eb="13">
      <t>ゾウホ</t>
    </rPh>
    <rPh sb="16" eb="18">
      <t>キョウホン</t>
    </rPh>
    <rPh sb="19" eb="20">
      <t>ダイ</t>
    </rPh>
    <rPh sb="20" eb="21">
      <t>イチ</t>
    </rPh>
    <rPh sb="21" eb="22">
      <t>マキ</t>
    </rPh>
    <phoneticPr fontId="5"/>
  </si>
  <si>
    <t>編著者・発行者：平田義宗、発行所：ピアノ専門学院、1932年7月、定価65銭。</t>
    <rPh sb="0" eb="3">
      <t>ヘンチョシャ</t>
    </rPh>
    <rPh sb="4" eb="7">
      <t>ハッコウシャ</t>
    </rPh>
    <rPh sb="8" eb="10">
      <t>ヒラタ</t>
    </rPh>
    <rPh sb="10" eb="11">
      <t>ギ</t>
    </rPh>
    <rPh sb="11" eb="12">
      <t>ムネ</t>
    </rPh>
    <rPh sb="13" eb="16">
      <t>ハッコウジョ</t>
    </rPh>
    <rPh sb="20" eb="24">
      <t>センモンガクイン</t>
    </rPh>
    <rPh sb="29" eb="30">
      <t>ネン</t>
    </rPh>
    <rPh sb="31" eb="32">
      <t>ガツ</t>
    </rPh>
    <rPh sb="33" eb="35">
      <t>テイカ</t>
    </rPh>
    <rPh sb="37" eb="38">
      <t>セン</t>
    </rPh>
    <phoneticPr fontId="5"/>
  </si>
  <si>
    <t>［ベートーヴェン　ソナタ集　第2巻］</t>
    <rPh sb="12" eb="13">
      <t>シュウ</t>
    </rPh>
    <rPh sb="14" eb="15">
      <t>ダイ</t>
    </rPh>
    <rPh sb="16" eb="17">
      <t>マキ</t>
    </rPh>
    <phoneticPr fontId="5"/>
  </si>
  <si>
    <t>Beethoven SONATEN BAND II</t>
    <phoneticPr fontId="5"/>
  </si>
  <si>
    <t>やや不良。傷みあり。</t>
    <rPh sb="2" eb="4">
      <t>フリョウ</t>
    </rPh>
    <rPh sb="5" eb="6">
      <t>イタ</t>
    </rPh>
    <phoneticPr fontId="5"/>
  </si>
  <si>
    <t>ペータース版。背表紙をクラフト紙で覆っている。欠損しているが背表紙には「ベートーヴェン　奏鳴曲II」と判読できる。鉛筆の書き込みあり。</t>
    <rPh sb="0" eb="6">
      <t>ペーター</t>
    </rPh>
    <rPh sb="7" eb="10">
      <t>セビョウシ</t>
    </rPh>
    <rPh sb="15" eb="16">
      <t>シ</t>
    </rPh>
    <rPh sb="17" eb="18">
      <t>オオ</t>
    </rPh>
    <rPh sb="23" eb="25">
      <t>ケッソン</t>
    </rPh>
    <rPh sb="30" eb="33">
      <t>セビョウシ</t>
    </rPh>
    <rPh sb="44" eb="47">
      <t>ソウメイキョク</t>
    </rPh>
    <rPh sb="51" eb="53">
      <t>ハンドク</t>
    </rPh>
    <rPh sb="57" eb="59">
      <t>エンピツ</t>
    </rPh>
    <rPh sb="60" eb="61">
      <t>カ</t>
    </rPh>
    <rPh sb="62" eb="63">
      <t>コ</t>
    </rPh>
    <phoneticPr fontId="5"/>
  </si>
  <si>
    <t>［メンデルスゾーン　無言歌集］</t>
    <rPh sb="10" eb="14">
      <t>ムゴンカシュウ</t>
    </rPh>
    <phoneticPr fontId="5"/>
  </si>
  <si>
    <t xml:space="preserve">Lieder ohne Worte　Felix Mendelsjohn </t>
    <phoneticPr fontId="5"/>
  </si>
  <si>
    <t>やや不良。傷み・破れあり。</t>
    <rPh sb="2" eb="4">
      <t>フリョウ</t>
    </rPh>
    <rPh sb="5" eb="6">
      <t>イタ</t>
    </rPh>
    <rPh sb="8" eb="9">
      <t>ヤブ</t>
    </rPh>
    <phoneticPr fontId="5"/>
  </si>
  <si>
    <t>ペータース版。全体を包装紙で覆い、背表紙部分に「無言歌集」と書いた別紙を貼付している。扉に「豫科大井」と鉛筆で記している。74頁〜76頁の「34」番は特に使用された形跡があり、譜や余白の鉛筆によるメモのほか、テープなどで補強されている。この部分の資料上の傷みは大きい。</t>
    <rPh sb="0" eb="6">
      <t>ペータ</t>
    </rPh>
    <rPh sb="7" eb="9">
      <t>ゼンタイ</t>
    </rPh>
    <rPh sb="10" eb="13">
      <t>ホウソウシ</t>
    </rPh>
    <rPh sb="14" eb="15">
      <t>オオ</t>
    </rPh>
    <rPh sb="17" eb="20">
      <t>セビョウシ</t>
    </rPh>
    <rPh sb="20" eb="22">
      <t>ブブン</t>
    </rPh>
    <rPh sb="24" eb="27">
      <t>ムゴンカ</t>
    </rPh>
    <rPh sb="27" eb="28">
      <t>シュウ</t>
    </rPh>
    <rPh sb="30" eb="31">
      <t>カ</t>
    </rPh>
    <rPh sb="33" eb="35">
      <t>ベッシ</t>
    </rPh>
    <rPh sb="36" eb="38">
      <t>チョウフ</t>
    </rPh>
    <rPh sb="43" eb="44">
      <t>トビラ</t>
    </rPh>
    <rPh sb="46" eb="48">
      <t>ヨカ</t>
    </rPh>
    <rPh sb="48" eb="50">
      <t>オオイ</t>
    </rPh>
    <rPh sb="52" eb="54">
      <t>エンピツ</t>
    </rPh>
    <rPh sb="63" eb="64">
      <t>ページ</t>
    </rPh>
    <rPh sb="67" eb="68">
      <t>ページ</t>
    </rPh>
    <rPh sb="73" eb="74">
      <t>バン</t>
    </rPh>
    <rPh sb="75" eb="76">
      <t>トク</t>
    </rPh>
    <rPh sb="77" eb="79">
      <t>シヨウ</t>
    </rPh>
    <rPh sb="82" eb="84">
      <t>ケイセキ</t>
    </rPh>
    <rPh sb="88" eb="89">
      <t>フ</t>
    </rPh>
    <rPh sb="90" eb="92">
      <t>ヨハク</t>
    </rPh>
    <rPh sb="93" eb="95">
      <t>エンピツ</t>
    </rPh>
    <rPh sb="110" eb="112">
      <t>ホキョウ</t>
    </rPh>
    <rPh sb="120" eb="122">
      <t>ブブン</t>
    </rPh>
    <rPh sb="123" eb="126">
      <t>シリョウジョウ</t>
    </rPh>
    <rPh sb="127" eb="128">
      <t>イタ</t>
    </rPh>
    <rPh sb="130" eb="131">
      <t>オオ</t>
    </rPh>
    <phoneticPr fontId="5"/>
  </si>
  <si>
    <t>［リスト　エチュード］</t>
    <phoneticPr fontId="5"/>
  </si>
  <si>
    <t>Liszt Etude（カバー）　［LISZT Klavierwerke Band IV ETÜDEN Teil II］</t>
    <phoneticPr fontId="5"/>
  </si>
  <si>
    <t>やや不良。傷みあり。標題紙が部分的に剥離。</t>
    <rPh sb="2" eb="4">
      <t>フリョウ</t>
    </rPh>
    <rPh sb="5" eb="6">
      <t>イタ</t>
    </rPh>
    <rPh sb="10" eb="12">
      <t>ヒョウダイシ</t>
    </rPh>
    <rPh sb="12" eb="13">
      <t>カミ</t>
    </rPh>
    <rPh sb="14" eb="17">
      <t>ブブンテキ</t>
    </rPh>
    <rPh sb="18" eb="20">
      <t>ハクリ</t>
    </rPh>
    <phoneticPr fontId="5"/>
  </si>
  <si>
    <t>ペータース版。全体を包装紙で覆い、背表紙部分に「リスト　エチュード」と記している。</t>
    <rPh sb="0" eb="6">
      <t>ペータ</t>
    </rPh>
    <rPh sb="7" eb="9">
      <t>ゼンタイ</t>
    </rPh>
    <rPh sb="10" eb="13">
      <t>ホウソウシ</t>
    </rPh>
    <rPh sb="14" eb="15">
      <t>オオ</t>
    </rPh>
    <rPh sb="17" eb="20">
      <t>セビョウシ</t>
    </rPh>
    <rPh sb="20" eb="22">
      <t>ブブン</t>
    </rPh>
    <rPh sb="35" eb="36">
      <t>シル</t>
    </rPh>
    <phoneticPr fontId="5"/>
  </si>
  <si>
    <t>［ウェーバー　ソナタ集］</t>
    <rPh sb="10" eb="11">
      <t>シュウ</t>
    </rPh>
    <phoneticPr fontId="5"/>
  </si>
  <si>
    <t>［WEBER Klavierstüdke］</t>
    <phoneticPr fontId="5"/>
  </si>
  <si>
    <t>ペータース版。全体を包装紙で覆い、背表紙部分に「ウェーバー」と書いた別紙を貼付している。</t>
    <rPh sb="0" eb="6">
      <t>ペー</t>
    </rPh>
    <rPh sb="7" eb="9">
      <t>ゼンタイ</t>
    </rPh>
    <rPh sb="10" eb="13">
      <t>ホウソウシ</t>
    </rPh>
    <rPh sb="14" eb="15">
      <t>オオ</t>
    </rPh>
    <rPh sb="17" eb="22">
      <t>セビョウシブブン</t>
    </rPh>
    <rPh sb="31" eb="32">
      <t>カ</t>
    </rPh>
    <rPh sb="34" eb="36">
      <t>ベッシ</t>
    </rPh>
    <rPh sb="37" eb="39">
      <t>チョウフ</t>
    </rPh>
    <phoneticPr fontId="5"/>
  </si>
  <si>
    <t>［ベートーヴェン　ピアノソナタ　第1番　ヘ短調　Op.2-1］</t>
    <rPh sb="16" eb="17">
      <t>ダイ</t>
    </rPh>
    <rPh sb="18" eb="19">
      <t>バン</t>
    </rPh>
    <rPh sb="21" eb="23">
      <t>タンチョウ</t>
    </rPh>
    <phoneticPr fontId="5"/>
  </si>
  <si>
    <t>BEETHOVEN KLAVIER SONATE NR.1, F-MOLL OP. 2, NR.1</t>
    <phoneticPr fontId="5"/>
  </si>
  <si>
    <t>VERLAG ULLSTEIN。</t>
  </si>
  <si>
    <t>BRAHMS VARIATIONEN UND FUGE ÜBER EIN THEMA VON HÄNDEL OPUS 24</t>
    <phoneticPr fontId="5"/>
  </si>
  <si>
    <t>ペータース版。余白に書き込みが多く、指番号も細かく記録している。楽譜を覆っているパラフィン紙が劣化。</t>
    <rPh sb="0" eb="6">
      <t>ペー</t>
    </rPh>
    <rPh sb="7" eb="9">
      <t>ヨハク</t>
    </rPh>
    <rPh sb="10" eb="11">
      <t>カ</t>
    </rPh>
    <rPh sb="12" eb="13">
      <t>コ</t>
    </rPh>
    <rPh sb="15" eb="16">
      <t>オオ</t>
    </rPh>
    <rPh sb="18" eb="21">
      <t>ユビバンゴウ</t>
    </rPh>
    <rPh sb="22" eb="23">
      <t>コマ</t>
    </rPh>
    <rPh sb="25" eb="27">
      <t>キロク</t>
    </rPh>
    <rPh sb="32" eb="34">
      <t>ガクフ</t>
    </rPh>
    <rPh sb="35" eb="36">
      <t>オオ</t>
    </rPh>
    <rPh sb="45" eb="46">
      <t>シ</t>
    </rPh>
    <rPh sb="47" eb="49">
      <t>レッカ</t>
    </rPh>
    <phoneticPr fontId="5"/>
  </si>
  <si>
    <t>［ベートーヴェン　ピアノソナタ　第8番　ハ短調　悲愴　Op.13］</t>
    <rPh sb="16" eb="17">
      <t>ダイ</t>
    </rPh>
    <rPh sb="18" eb="19">
      <t>バン</t>
    </rPh>
    <rPh sb="21" eb="23">
      <t>タンチョウ</t>
    </rPh>
    <rPh sb="24" eb="26">
      <t>ヒソウ</t>
    </rPh>
    <phoneticPr fontId="5"/>
  </si>
  <si>
    <t>BEETHOVEN KLAVIER SONATE NR.8, C-MOLL (PATHÉTIQUE) OP.13</t>
    <phoneticPr fontId="5"/>
  </si>
  <si>
    <t>VERLAG ULLSTEIN。背表紙部分を和紙素材で補強している。楽譜を覆っているパラフィン紙が劣化。</t>
    <rPh sb="16" eb="19">
      <t>セビョウシ</t>
    </rPh>
    <rPh sb="19" eb="21">
      <t>ブブン</t>
    </rPh>
    <rPh sb="22" eb="26">
      <t>ワシソザイ</t>
    </rPh>
    <rPh sb="27" eb="29">
      <t>ホキョウ</t>
    </rPh>
    <rPh sb="34" eb="36">
      <t>ガクフ</t>
    </rPh>
    <rPh sb="37" eb="38">
      <t>オオ</t>
    </rPh>
    <rPh sb="47" eb="48">
      <t>シ</t>
    </rPh>
    <rPh sb="49" eb="51">
      <t>レッカ</t>
    </rPh>
    <phoneticPr fontId="5"/>
  </si>
  <si>
    <t>［ベートーヴェン　変奏曲集　第1巻］</t>
    <rPh sb="9" eb="13">
      <t>ヘンソウキョクシュウ</t>
    </rPh>
    <rPh sb="14" eb="15">
      <t>ダイ</t>
    </rPh>
    <rPh sb="16" eb="17">
      <t>マキ</t>
    </rPh>
    <phoneticPr fontId="5"/>
  </si>
  <si>
    <t>Beethoven Variationen Band I</t>
    <phoneticPr fontId="5"/>
  </si>
  <si>
    <t>不良。背表紙破損。取扱注意。</t>
    <rPh sb="0" eb="2">
      <t>フリョウ</t>
    </rPh>
    <rPh sb="3" eb="6">
      <t>セビョウシ</t>
    </rPh>
    <rPh sb="6" eb="8">
      <t>ハソン</t>
    </rPh>
    <rPh sb="9" eb="11">
      <t>トリアツカイ</t>
    </rPh>
    <rPh sb="11" eb="13">
      <t>チュウイ</t>
    </rPh>
    <phoneticPr fontId="5"/>
  </si>
  <si>
    <t>ペータース版。背表紙をクラフト紙で覆い、「変奏曲　ベートーヴェン」と記したと思われる（背表紙の劣化により難読）。</t>
    <rPh sb="0" eb="6">
      <t>ペーター</t>
    </rPh>
    <rPh sb="7" eb="10">
      <t>セビョウシ</t>
    </rPh>
    <rPh sb="15" eb="16">
      <t>シ</t>
    </rPh>
    <rPh sb="17" eb="18">
      <t>オオ</t>
    </rPh>
    <rPh sb="21" eb="24">
      <t>ヘンソウキョク</t>
    </rPh>
    <rPh sb="34" eb="35">
      <t>シル</t>
    </rPh>
    <rPh sb="38" eb="39">
      <t>オモ</t>
    </rPh>
    <rPh sb="43" eb="46">
      <t>セビョウシ</t>
    </rPh>
    <rPh sb="47" eb="49">
      <t>レッカ</t>
    </rPh>
    <rPh sb="52" eb="54">
      <t>ナンドク</t>
    </rPh>
    <phoneticPr fontId="5"/>
  </si>
  <si>
    <t>［ツェルニー　30番］</t>
    <rPh sb="9" eb="10">
      <t>バン</t>
    </rPh>
    <phoneticPr fontId="5"/>
  </si>
  <si>
    <t>Cyerny Opus 849 -30-</t>
    <phoneticPr fontId="5"/>
  </si>
  <si>
    <t>編者：萩原英一、発行：合資会社共益商社書店、1929年11月20日、定価：1円。背表紙をクラフト紙で覆い、「チェルニー　三十番（萩原先生）旧」と記している。</t>
    <rPh sb="0" eb="2">
      <t>ヘンジャ</t>
    </rPh>
    <rPh sb="3" eb="5">
      <t>ハギワラ</t>
    </rPh>
    <rPh sb="5" eb="7">
      <t>エイイチ</t>
    </rPh>
    <rPh sb="8" eb="10">
      <t>ハッコウ</t>
    </rPh>
    <rPh sb="11" eb="15">
      <t>ゴウシガイシャ</t>
    </rPh>
    <rPh sb="15" eb="19">
      <t>キョウエキショウシャ</t>
    </rPh>
    <rPh sb="19" eb="21">
      <t>ショテン</t>
    </rPh>
    <rPh sb="34" eb="36">
      <t>テイカ</t>
    </rPh>
    <rPh sb="38" eb="39">
      <t>エン</t>
    </rPh>
    <rPh sb="40" eb="43">
      <t>セビョウシ</t>
    </rPh>
    <rPh sb="48" eb="49">
      <t>シ</t>
    </rPh>
    <rPh sb="50" eb="51">
      <t>オオ</t>
    </rPh>
    <rPh sb="60" eb="62">
      <t>サンジュウ</t>
    </rPh>
    <rPh sb="62" eb="63">
      <t>バン</t>
    </rPh>
    <rPh sb="64" eb="68">
      <t>ハギワラセンセイ</t>
    </rPh>
    <rPh sb="69" eb="70">
      <t>キュウ</t>
    </rPh>
    <rPh sb="72" eb="73">
      <t>シル</t>
    </rPh>
    <phoneticPr fontId="5"/>
  </si>
  <si>
    <t>チェルニー　30番　Vorschule der Schule der Geläfigkeit op.849　［ツェルニー　30番］</t>
    <rPh sb="8" eb="9">
      <t>バン</t>
    </rPh>
    <rPh sb="63" eb="64">
      <t>バン</t>
    </rPh>
    <phoneticPr fontId="5"/>
  </si>
  <si>
    <t>Etudes de Mécanisme par Chales Czerny（扉標題）</t>
    <rPh sb="38" eb="39">
      <t>トビラ</t>
    </rPh>
    <rPh sb="39" eb="41">
      <t>ヒョウダイ</t>
    </rPh>
    <phoneticPr fontId="5"/>
  </si>
  <si>
    <t>ペータース版。表紙を段ボールで補強し、全体をクラフト紙で覆っている。表紙に「チェルニー　30番　Vorschule der Schule der Geläfigkeit op.849」、裏表紙・背表紙に「チェルニー30番」と記している。
「訳者序」をはじめ、主に鉛筆で記された解説原稿が挟まれている。裏表紙見返しには、「明治天皇（音楽に関する）御製」が墨書されている。</t>
    <rPh sb="0" eb="6">
      <t>ペ</t>
    </rPh>
    <rPh sb="7" eb="9">
      <t>ヒョウシ</t>
    </rPh>
    <rPh sb="10" eb="11">
      <t>ダン</t>
    </rPh>
    <rPh sb="15" eb="17">
      <t>ホキョウ</t>
    </rPh>
    <rPh sb="19" eb="21">
      <t>ゼンタイ</t>
    </rPh>
    <rPh sb="26" eb="27">
      <t>シ</t>
    </rPh>
    <rPh sb="28" eb="29">
      <t>オオ</t>
    </rPh>
    <rPh sb="34" eb="36">
      <t>ヒョウシ</t>
    </rPh>
    <rPh sb="93" eb="96">
      <t>ウラビョウシ</t>
    </rPh>
    <rPh sb="97" eb="100">
      <t>セビョウシ</t>
    </rPh>
    <rPh sb="109" eb="110">
      <t>バン</t>
    </rPh>
    <rPh sb="112" eb="113">
      <t>シル</t>
    </rPh>
    <rPh sb="120" eb="122">
      <t>ヤクシャ</t>
    </rPh>
    <rPh sb="122" eb="123">
      <t>ジョ</t>
    </rPh>
    <rPh sb="129" eb="130">
      <t>オモ</t>
    </rPh>
    <rPh sb="131" eb="133">
      <t>エンピツ</t>
    </rPh>
    <rPh sb="134" eb="135">
      <t>シル</t>
    </rPh>
    <rPh sb="138" eb="140">
      <t>カイセツ</t>
    </rPh>
    <rPh sb="140" eb="142">
      <t>ゲンコウ</t>
    </rPh>
    <rPh sb="143" eb="144">
      <t>ハサ</t>
    </rPh>
    <rPh sb="150" eb="153">
      <t>ウラビョウシ</t>
    </rPh>
    <rPh sb="153" eb="155">
      <t>ミカエ</t>
    </rPh>
    <rPh sb="160" eb="164">
      <t>メイジテンノウ</t>
    </rPh>
    <rPh sb="165" eb="167">
      <t>オンガク</t>
    </rPh>
    <rPh sb="168" eb="169">
      <t>カン</t>
    </rPh>
    <rPh sb="172" eb="174">
      <t>ギョセイ</t>
    </rPh>
    <rPh sb="176" eb="177">
      <t>スミ</t>
    </rPh>
    <rPh sb="177" eb="178">
      <t>カ</t>
    </rPh>
    <phoneticPr fontId="5"/>
  </si>
  <si>
    <t>チェルニー　四十番　Schule der Geläfigkeit op.299　［ツェルニー　40番］</t>
    <rPh sb="6" eb="8">
      <t>４０</t>
    </rPh>
    <rPh sb="8" eb="9">
      <t>バン</t>
    </rPh>
    <rPh sb="49" eb="50">
      <t>バン</t>
    </rPh>
    <phoneticPr fontId="5"/>
  </si>
  <si>
    <t>Schule der Geläufigkeit von CARL CZERNY OP.299（扉標題）</t>
    <rPh sb="47" eb="48">
      <t>トビラ</t>
    </rPh>
    <rPh sb="48" eb="50">
      <t>ヒョウダイ</t>
    </rPh>
    <phoneticPr fontId="5"/>
  </si>
  <si>
    <t>ペータース版。表紙を段ボールで補強し、全体をクラフト紙で覆っている。表紙に「チェルニー　四十番　Schule der Geläfigkeit op.299」、裏表紙・背表紙に「チェルニー四十番」と記している。
楽譜保護のためか各見開き頁の中心や外周を、和紙素材で補強している。</t>
    <rPh sb="0" eb="6">
      <t>ペ</t>
    </rPh>
    <rPh sb="7" eb="9">
      <t>ヒョウシ</t>
    </rPh>
    <rPh sb="10" eb="11">
      <t>ダン</t>
    </rPh>
    <rPh sb="15" eb="17">
      <t>ホキョウ</t>
    </rPh>
    <rPh sb="19" eb="21">
      <t>ゼンタイ</t>
    </rPh>
    <rPh sb="26" eb="27">
      <t>シ</t>
    </rPh>
    <rPh sb="28" eb="29">
      <t>オオ</t>
    </rPh>
    <rPh sb="34" eb="36">
      <t>ヒョウシ</t>
    </rPh>
    <rPh sb="79" eb="82">
      <t>ウラビョウシ</t>
    </rPh>
    <rPh sb="83" eb="86">
      <t>セビョウシ</t>
    </rPh>
    <rPh sb="93" eb="95">
      <t>ヨンジュウ</t>
    </rPh>
    <rPh sb="95" eb="96">
      <t>バン</t>
    </rPh>
    <rPh sb="98" eb="99">
      <t>シル</t>
    </rPh>
    <rPh sb="122" eb="124">
      <t>ガイシュウ</t>
    </rPh>
    <rPh sb="131" eb="133">
      <t>ホキョウ</t>
    </rPh>
    <phoneticPr fontId="5"/>
  </si>
  <si>
    <t>［ツェルニー　40番］</t>
    <rPh sb="9" eb="10">
      <t>バン</t>
    </rPh>
    <phoneticPr fontId="5"/>
  </si>
  <si>
    <t>CZERNY Schule der Geläufigkeit</t>
    <phoneticPr fontId="5"/>
  </si>
  <si>
    <t>やや不良。背表紙に傷みあり。</t>
    <rPh sb="2" eb="4">
      <t>フリョウ</t>
    </rPh>
    <rPh sb="5" eb="6">
      <t>セ</t>
    </rPh>
    <rPh sb="6" eb="8">
      <t>ヒョウシ</t>
    </rPh>
    <rPh sb="9" eb="10">
      <t>イタ</t>
    </rPh>
    <phoneticPr fontId="5"/>
  </si>
  <si>
    <t>ペータース版。背表紙に少し破れあり。</t>
    <rPh sb="0" eb="6">
      <t>ペ</t>
    </rPh>
    <rPh sb="7" eb="10">
      <t>セビョウシ</t>
    </rPh>
    <rPh sb="11" eb="12">
      <t>スコ</t>
    </rPh>
    <rPh sb="13" eb="14">
      <t>ヤブ</t>
    </rPh>
    <phoneticPr fontId="5"/>
  </si>
  <si>
    <t>［シューベルト　ピアノソナタ集］</t>
    <rPh sb="14" eb="15">
      <t>シュウ</t>
    </rPh>
    <phoneticPr fontId="5"/>
  </si>
  <si>
    <t>Franz Schubert SONATEN</t>
    <phoneticPr fontId="5"/>
  </si>
  <si>
    <t>ペータース版。全体を包装紙で覆い、背表紙部分に「シューベルト　奏鳴曲」と記している。</t>
    <rPh sb="0" eb="6">
      <t>ペータ</t>
    </rPh>
    <rPh sb="7" eb="9">
      <t>ゼンタイ</t>
    </rPh>
    <rPh sb="10" eb="13">
      <t>ホウソウシ</t>
    </rPh>
    <rPh sb="14" eb="15">
      <t>オオ</t>
    </rPh>
    <rPh sb="17" eb="20">
      <t>セビョウシ</t>
    </rPh>
    <rPh sb="20" eb="22">
      <t>ブブン</t>
    </rPh>
    <rPh sb="31" eb="34">
      <t>ソウメイキョク</t>
    </rPh>
    <rPh sb="36" eb="37">
      <t>シル</t>
    </rPh>
    <phoneticPr fontId="5"/>
  </si>
  <si>
    <t>［シューベルト　即興曲　楽興の時］</t>
    <rPh sb="8" eb="11">
      <t>ソッキョウキョク</t>
    </rPh>
    <rPh sb="12" eb="13">
      <t>ラク</t>
    </rPh>
    <rPh sb="13" eb="14">
      <t>オコ</t>
    </rPh>
    <rPh sb="15" eb="16">
      <t>トキ</t>
    </rPh>
    <phoneticPr fontId="5"/>
  </si>
  <si>
    <t>SCHUBERT Impromptus und Moments musicaux</t>
    <phoneticPr fontId="5"/>
  </si>
  <si>
    <t>ペータース版。背表紙をクラフト紙で覆い、「シューベルト　即興曲」と記している。書き込みあり。</t>
    <rPh sb="0" eb="6">
      <t>ペーター</t>
    </rPh>
    <rPh sb="7" eb="10">
      <t>セビョウシ</t>
    </rPh>
    <rPh sb="15" eb="16">
      <t>シ</t>
    </rPh>
    <rPh sb="17" eb="18">
      <t>オオ</t>
    </rPh>
    <rPh sb="28" eb="30">
      <t>ソッキョウ</t>
    </rPh>
    <rPh sb="30" eb="31">
      <t>ヘンソウキョク</t>
    </rPh>
    <rPh sb="33" eb="34">
      <t>シル</t>
    </rPh>
    <rPh sb="39" eb="40">
      <t>カ</t>
    </rPh>
    <rPh sb="41" eb="42">
      <t>コ</t>
    </rPh>
    <phoneticPr fontId="5"/>
  </si>
  <si>
    <t>やや不良。表紙・裏表紙に破れあり。</t>
    <rPh sb="2" eb="4">
      <t>フリョウ</t>
    </rPh>
    <rPh sb="5" eb="7">
      <t>ヒョウシ</t>
    </rPh>
    <rPh sb="8" eb="11">
      <t>ウラビョウシ</t>
    </rPh>
    <rPh sb="12" eb="13">
      <t>ヤブ</t>
    </rPh>
    <phoneticPr fontId="5"/>
  </si>
  <si>
    <t>全音楽出版社（昭和22年9月）。</t>
    <rPh sb="0" eb="1">
      <t>ゼンオン</t>
    </rPh>
    <rPh sb="1" eb="3">
      <t>オンガク</t>
    </rPh>
    <rPh sb="3" eb="4">
      <t>シュッパン</t>
    </rPh>
    <rPh sb="4" eb="5">
      <t>バン</t>
    </rPh>
    <rPh sb="5" eb="6">
      <t>シャ</t>
    </rPh>
    <rPh sb="7" eb="9">
      <t>ショウワ</t>
    </rPh>
    <rPh sb="11" eb="12">
      <t>ネン</t>
    </rPh>
    <rPh sb="13" eb="14">
      <t>ガツ</t>
    </rPh>
    <phoneticPr fontId="5"/>
  </si>
  <si>
    <t>ショパン　アルバム　［ショパン　ピアノ曲集］</t>
    <rPh sb="19" eb="21">
      <t>キョクシュウ</t>
    </rPh>
    <phoneticPr fontId="5"/>
  </si>
  <si>
    <t>CHOPIN Klavierwerke</t>
    <phoneticPr fontId="5"/>
  </si>
  <si>
    <t>ペータース版。全体をクラフト紙で覆い、表紙・裏表紙・背表紙に「ショパン　アルバム」と記している。扉に「大井用」と鉛筆で記している。そのほか、鉛筆による書き込みが多い。表紙見返し部分に「帯広三條高等学校常磐会」の用箋が挟まっている。</t>
    <rPh sb="0" eb="6">
      <t>ペ</t>
    </rPh>
    <rPh sb="7" eb="9">
      <t>ゼンタイ</t>
    </rPh>
    <rPh sb="14" eb="15">
      <t>シ</t>
    </rPh>
    <rPh sb="16" eb="17">
      <t>オオ</t>
    </rPh>
    <rPh sb="19" eb="21">
      <t>ヒョウシ</t>
    </rPh>
    <rPh sb="22" eb="25">
      <t>ウラビョウシ</t>
    </rPh>
    <rPh sb="26" eb="29">
      <t>セビョウシ</t>
    </rPh>
    <rPh sb="42" eb="43">
      <t>シル</t>
    </rPh>
    <rPh sb="48" eb="49">
      <t>トビラ</t>
    </rPh>
    <rPh sb="51" eb="53">
      <t>オオイ</t>
    </rPh>
    <rPh sb="53" eb="54">
      <t>ヨウ</t>
    </rPh>
    <rPh sb="56" eb="58">
      <t>エンピツ</t>
    </rPh>
    <rPh sb="59" eb="60">
      <t>シル</t>
    </rPh>
    <rPh sb="70" eb="72">
      <t>エンピツ</t>
    </rPh>
    <rPh sb="75" eb="76">
      <t>カ</t>
    </rPh>
    <rPh sb="77" eb="78">
      <t>コ</t>
    </rPh>
    <rPh sb="80" eb="81">
      <t>オオ</t>
    </rPh>
    <rPh sb="83" eb="85">
      <t>ヒョウシ</t>
    </rPh>
    <rPh sb="85" eb="87">
      <t>ミカエ</t>
    </rPh>
    <rPh sb="88" eb="90">
      <t>ブブン</t>
    </rPh>
    <rPh sb="92" eb="96">
      <t>オビヒロサンジョウ</t>
    </rPh>
    <rPh sb="96" eb="100">
      <t>コウトウガッコウ</t>
    </rPh>
    <rPh sb="100" eb="102">
      <t>ジョウバン</t>
    </rPh>
    <rPh sb="102" eb="103">
      <t>カイ</t>
    </rPh>
    <rPh sb="105" eb="107">
      <t>ヨウセン</t>
    </rPh>
    <rPh sb="108" eb="109">
      <t>ハサ</t>
    </rPh>
    <phoneticPr fontId="5"/>
  </si>
  <si>
    <t>［リスト　ハンガリー狂詩曲］</t>
    <rPh sb="10" eb="13">
      <t>キョウシキョク</t>
    </rPh>
    <phoneticPr fontId="5"/>
  </si>
  <si>
    <t>Werke für Klavier zu 2 Händen von FRANZ LISZT
Band I Rhapsodien</t>
    <phoneticPr fontId="5"/>
  </si>
  <si>
    <t>ペータース版。全体を厚紙で覆う（楽譜本体を包装紙で覆い、その上から厚紙で覆っている）。表紙・裏表紙には何も記載がいが、背表紙に何か書かれていた形跡がある。</t>
    <rPh sb="0" eb="6">
      <t>ペ</t>
    </rPh>
    <rPh sb="7" eb="9">
      <t>ゼンタイ</t>
    </rPh>
    <rPh sb="10" eb="12">
      <t>アツガミ</t>
    </rPh>
    <rPh sb="13" eb="14">
      <t>オオ</t>
    </rPh>
    <rPh sb="16" eb="18">
      <t>ガクフ</t>
    </rPh>
    <rPh sb="18" eb="20">
      <t>ホンタイ</t>
    </rPh>
    <rPh sb="21" eb="24">
      <t>ホウソウシ</t>
    </rPh>
    <rPh sb="25" eb="26">
      <t>オオ</t>
    </rPh>
    <rPh sb="30" eb="31">
      <t>ウエ</t>
    </rPh>
    <rPh sb="33" eb="35">
      <t>アツガミ</t>
    </rPh>
    <rPh sb="36" eb="37">
      <t>オオ</t>
    </rPh>
    <rPh sb="43" eb="45">
      <t>ヒョウシ</t>
    </rPh>
    <rPh sb="46" eb="49">
      <t>ウラビョウシ</t>
    </rPh>
    <rPh sb="51" eb="52">
      <t>ナニ</t>
    </rPh>
    <rPh sb="53" eb="55">
      <t>キサイ</t>
    </rPh>
    <rPh sb="59" eb="62">
      <t>セビョウシ</t>
    </rPh>
    <rPh sb="63" eb="64">
      <t>ナニ</t>
    </rPh>
    <rPh sb="65" eb="66">
      <t>カ</t>
    </rPh>
    <rPh sb="71" eb="73">
      <t>ケイセキ</t>
    </rPh>
    <phoneticPr fontId="5"/>
  </si>
  <si>
    <t>アメリカのハノン　Hanon　［ハノン］</t>
    <phoneticPr fontId="5"/>
  </si>
  <si>
    <t>Schirmer's Library of Musical Classics C. L. HANON THE VIRTUOSO PIANIST IN SIXTY EXERCISES FOR THE PIANO</t>
    <phoneticPr fontId="5"/>
  </si>
  <si>
    <t>楽譜</t>
    <rPh sb="0" eb="2">
      <t>ガＫ</t>
    </rPh>
    <phoneticPr fontId="5"/>
  </si>
  <si>
    <t>シャーマー版。全体をクラフト紙で覆い、表紙・裏表紙に「アメリカのハノン Hanon」、背表紙に「ハノン（Hanon）アメリカ」と記している。扉に「大井悌四郎」押印。
第1番（2頁）に「1947.7.23 水—7.28月　（42才）」鉛筆で記している。</t>
    <rPh sb="5" eb="6">
      <t>バＮ</t>
    </rPh>
    <rPh sb="7" eb="9">
      <t>ゼンタイ</t>
    </rPh>
    <rPh sb="14" eb="15">
      <t>シ</t>
    </rPh>
    <rPh sb="16" eb="17">
      <t>オオ</t>
    </rPh>
    <rPh sb="43" eb="46">
      <t>セビョウシ</t>
    </rPh>
    <rPh sb="70" eb="71">
      <t>トビラ</t>
    </rPh>
    <rPh sb="73" eb="78">
      <t>オオイ</t>
    </rPh>
    <rPh sb="79" eb="81">
      <t>オウイン</t>
    </rPh>
    <rPh sb="83" eb="84">
      <t>ダイ</t>
    </rPh>
    <rPh sb="85" eb="86">
      <t>バン</t>
    </rPh>
    <rPh sb="88" eb="89">
      <t>ページ</t>
    </rPh>
    <rPh sb="102" eb="103">
      <t>スイ</t>
    </rPh>
    <rPh sb="108" eb="109">
      <t>ゲツ</t>
    </rPh>
    <rPh sb="113" eb="114">
      <t>サイ</t>
    </rPh>
    <rPh sb="116" eb="118">
      <t>エンピツ</t>
    </rPh>
    <phoneticPr fontId="5"/>
  </si>
  <si>
    <t>コルトオ［コルトー　ピアノ演奏技法］</t>
    <rPh sb="13" eb="17">
      <t>エンソウギホウ</t>
    </rPh>
    <phoneticPr fontId="5"/>
  </si>
  <si>
    <t>ALFRED CORTOT Rational Principles of Pianoforte Technique</t>
    <phoneticPr fontId="5"/>
  </si>
  <si>
    <t>不良。傷みあり。取扱注意。頁の切り取りあり。</t>
    <rPh sb="0" eb="2">
      <t>フリョウ</t>
    </rPh>
    <rPh sb="3" eb="4">
      <t>イタ</t>
    </rPh>
    <rPh sb="8" eb="10">
      <t>トリアツカイ</t>
    </rPh>
    <rPh sb="10" eb="12">
      <t>チュウイ</t>
    </rPh>
    <rPh sb="13" eb="14">
      <t>ページ</t>
    </rPh>
    <rPh sb="15" eb="16">
      <t>キ</t>
    </rPh>
    <rPh sb="17" eb="18">
      <t>ト</t>
    </rPh>
    <phoneticPr fontId="5"/>
  </si>
  <si>
    <t>コルトー版。全体をクラフト紙で覆い、表紙・裏表紙・背表紙に「コルトオ」と記している。書き込みが多くある。</t>
    <rPh sb="4" eb="5">
      <t>バン</t>
    </rPh>
    <rPh sb="6" eb="8">
      <t>ゼンタイ</t>
    </rPh>
    <rPh sb="13" eb="14">
      <t>シ</t>
    </rPh>
    <rPh sb="15" eb="16">
      <t>オオ</t>
    </rPh>
    <rPh sb="18" eb="20">
      <t>ヒョウシ</t>
    </rPh>
    <rPh sb="21" eb="24">
      <t>ウラビョウシ</t>
    </rPh>
    <rPh sb="25" eb="28">
      <t>セビョウシ</t>
    </rPh>
    <rPh sb="36" eb="37">
      <t>シル</t>
    </rPh>
    <rPh sb="42" eb="43">
      <t>カ</t>
    </rPh>
    <rPh sb="44" eb="45">
      <t>コ</t>
    </rPh>
    <rPh sb="47" eb="48">
      <t>オオ</t>
    </rPh>
    <phoneticPr fontId="5"/>
  </si>
  <si>
    <t>［ショパン　練習曲集］</t>
    <rPh sb="6" eb="9">
      <t>レンシュウキョク</t>
    </rPh>
    <rPh sb="9" eb="10">
      <t>シュウ</t>
    </rPh>
    <phoneticPr fontId="5"/>
  </si>
  <si>
    <t>CHOPIN ETÜDEN</t>
    <phoneticPr fontId="5"/>
  </si>
  <si>
    <t>好楽社版（昭和23年8月）。</t>
    <rPh sb="0" eb="1">
      <t>ス</t>
    </rPh>
    <rPh sb="1" eb="2">
      <t>ガク</t>
    </rPh>
    <rPh sb="2" eb="3">
      <t>シャ</t>
    </rPh>
    <rPh sb="3" eb="4">
      <t>バン</t>
    </rPh>
    <rPh sb="5" eb="7">
      <t>ショウワ</t>
    </rPh>
    <rPh sb="9" eb="10">
      <t>ネン</t>
    </rPh>
    <rPh sb="11" eb="12">
      <t>ガツ</t>
    </rPh>
    <phoneticPr fontId="5"/>
  </si>
  <si>
    <t>世界音楽全集　第廿八巻　ピアノ小曲集　ジェームスダン編</t>
    <rPh sb="0" eb="6">
      <t>セカイオンガクゼンシュウ</t>
    </rPh>
    <rPh sb="7" eb="8">
      <t>ダイ</t>
    </rPh>
    <rPh sb="8" eb="9">
      <t>ニジュウ</t>
    </rPh>
    <rPh sb="9" eb="10">
      <t>ハチ</t>
    </rPh>
    <rPh sb="10" eb="11">
      <t>マキ</t>
    </rPh>
    <rPh sb="15" eb="18">
      <t>ショウキョクシュウ</t>
    </rPh>
    <rPh sb="26" eb="27">
      <t>ヘン</t>
    </rPh>
    <phoneticPr fontId="5"/>
  </si>
  <si>
    <t>GESAMMELTE WERKE DER WELTMUSIK 28</t>
    <phoneticPr fontId="5"/>
  </si>
  <si>
    <t>やや不良。裏表紙・背表紙の破損・傷み・シミあり。取扱注意。</t>
    <rPh sb="2" eb="4">
      <t>フリョウ</t>
    </rPh>
    <rPh sb="5" eb="8">
      <t>ウラビョウシ</t>
    </rPh>
    <rPh sb="9" eb="12">
      <t>セビョウシ</t>
    </rPh>
    <rPh sb="13" eb="15">
      <t>ハソン</t>
    </rPh>
    <rPh sb="16" eb="17">
      <t>イタ</t>
    </rPh>
    <rPh sb="24" eb="28">
      <t>トリ</t>
    </rPh>
    <phoneticPr fontId="5"/>
  </si>
  <si>
    <t>春秋社版（編纂：ジェームス・ダン、発行：株式会社春秋社、1931年10月）。箱入り。箱の背表紙に「ダン（小）」、本体背表紙に「ダン 小曲」「小曲集ダン」と黒ペンで記している。本体の背表紙に破れあり。</t>
    <rPh sb="0" eb="3">
      <t>シュンジュウシャ</t>
    </rPh>
    <rPh sb="3" eb="4">
      <t>バＮ</t>
    </rPh>
    <rPh sb="5" eb="7">
      <t>ヘンサン</t>
    </rPh>
    <rPh sb="17" eb="19">
      <t>ハッコウ</t>
    </rPh>
    <rPh sb="20" eb="24">
      <t>カブシキガイシャ</t>
    </rPh>
    <rPh sb="24" eb="27">
      <t>シュンジュウシャ</t>
    </rPh>
    <rPh sb="32" eb="33">
      <t>ネン</t>
    </rPh>
    <rPh sb="35" eb="36">
      <t>ガツ</t>
    </rPh>
    <rPh sb="44" eb="47">
      <t>セビョウシ</t>
    </rPh>
    <rPh sb="52" eb="53">
      <t>コ</t>
    </rPh>
    <rPh sb="56" eb="58">
      <t>ホンタイ</t>
    </rPh>
    <rPh sb="58" eb="61">
      <t>セビョウシ</t>
    </rPh>
    <rPh sb="66" eb="67">
      <t>コ</t>
    </rPh>
    <rPh sb="67" eb="68">
      <t>キョク</t>
    </rPh>
    <rPh sb="70" eb="73">
      <t>ショウキョクシュウ</t>
    </rPh>
    <rPh sb="77" eb="78">
      <t>クロ</t>
    </rPh>
    <rPh sb="81" eb="82">
      <t>キサイ</t>
    </rPh>
    <rPh sb="87" eb="89">
      <t>ホンタイ</t>
    </rPh>
    <rPh sb="90" eb="93">
      <t>セビョウシ</t>
    </rPh>
    <rPh sb="94" eb="95">
      <t>ヤブ</t>
    </rPh>
    <phoneticPr fontId="5"/>
  </si>
  <si>
    <t>世界音楽全集　第二巻　ピアノ曲集　マキシム・シャピロ編　近衛秀麿編</t>
    <rPh sb="0" eb="6">
      <t>セカイ</t>
    </rPh>
    <rPh sb="7" eb="8">
      <t>ダイ</t>
    </rPh>
    <rPh sb="8" eb="9">
      <t>ニ</t>
    </rPh>
    <rPh sb="9" eb="10">
      <t>マキ</t>
    </rPh>
    <rPh sb="14" eb="16">
      <t>キョクシュウ</t>
    </rPh>
    <rPh sb="26" eb="27">
      <t>ヘン</t>
    </rPh>
    <rPh sb="28" eb="32">
      <t>コノエヒデマロ</t>
    </rPh>
    <rPh sb="32" eb="33">
      <t>ヘン</t>
    </rPh>
    <phoneticPr fontId="5"/>
  </si>
  <si>
    <t>GESAMMELTE WERKE DER WELTMUSIK 2</t>
    <phoneticPr fontId="5"/>
  </si>
  <si>
    <t>不良。一部綴じから外れている。傷みあり。取扱注意。</t>
    <rPh sb="0" eb="2">
      <t>フリョウ</t>
    </rPh>
    <rPh sb="3" eb="5">
      <t>イチブブン</t>
    </rPh>
    <rPh sb="5" eb="6">
      <t>ト</t>
    </rPh>
    <rPh sb="9" eb="10">
      <t>ハズ</t>
    </rPh>
    <rPh sb="15" eb="16">
      <t>イタ</t>
    </rPh>
    <rPh sb="20" eb="24">
      <t>トリア</t>
    </rPh>
    <phoneticPr fontId="5"/>
  </si>
  <si>
    <t>春秋社版（編纂：近衛秀麿、マキシム・シャピロ、発行：株式会社春秋社、1930年4月）。箱入り。箱の背表紙・本体表紙・本体背表紙に「シャピロ」と黒ペンで記している。本体の背表紙部分はクラフト紙で覆われている。
チャイコフスキー《トロイカ》の楽譜（一声社）が本体に挟まれ、「音楽春秋」第50号（1930年12月、春秋社）が裏表紙見返しに貼付されている。</t>
    <rPh sb="0" eb="3">
      <t>シュンジュウシャ</t>
    </rPh>
    <rPh sb="3" eb="4">
      <t>バＮ</t>
    </rPh>
    <rPh sb="5" eb="7">
      <t>ヘンサン</t>
    </rPh>
    <rPh sb="8" eb="12">
      <t>コノエヒデマロ</t>
    </rPh>
    <rPh sb="23" eb="25">
      <t>ハッコウ</t>
    </rPh>
    <rPh sb="26" eb="30">
      <t>カブシキガイシャ</t>
    </rPh>
    <rPh sb="30" eb="33">
      <t>シュンジュウシャ</t>
    </rPh>
    <rPh sb="38" eb="39">
      <t>ネン</t>
    </rPh>
    <rPh sb="40" eb="41">
      <t>ガツ</t>
    </rPh>
    <rPh sb="49" eb="52">
      <t>セビョウシ</t>
    </rPh>
    <rPh sb="53" eb="55">
      <t>ホンタイ</t>
    </rPh>
    <rPh sb="55" eb="57">
      <t>ヒョウシ</t>
    </rPh>
    <rPh sb="58" eb="60">
      <t>ホンタイ</t>
    </rPh>
    <rPh sb="60" eb="63">
      <t>セビョウシ</t>
    </rPh>
    <rPh sb="71" eb="72">
      <t>クロ</t>
    </rPh>
    <rPh sb="75" eb="76">
      <t>キサイ</t>
    </rPh>
    <rPh sb="119" eb="121">
      <t>ガクフ</t>
    </rPh>
    <rPh sb="122" eb="123">
      <t>イチ</t>
    </rPh>
    <rPh sb="123" eb="124">
      <t>コエ</t>
    </rPh>
    <rPh sb="124" eb="125">
      <t>シャ</t>
    </rPh>
    <rPh sb="127" eb="129">
      <t>ホンタイ</t>
    </rPh>
    <rPh sb="130" eb="131">
      <t>ハサ</t>
    </rPh>
    <rPh sb="135" eb="139">
      <t>オンガクシュンジュウ</t>
    </rPh>
    <rPh sb="140" eb="141">
      <t>ダイ</t>
    </rPh>
    <rPh sb="143" eb="144">
      <t>ゴウ</t>
    </rPh>
    <rPh sb="149" eb="150">
      <t>ネン</t>
    </rPh>
    <rPh sb="152" eb="153">
      <t>ガツ</t>
    </rPh>
    <rPh sb="154" eb="157">
      <t>シュンジュウシャ</t>
    </rPh>
    <rPh sb="159" eb="162">
      <t>ウラビョウシ</t>
    </rPh>
    <rPh sb="162" eb="164">
      <t>ミカエ</t>
    </rPh>
    <rPh sb="166" eb="168">
      <t>テンプ</t>
    </rPh>
    <phoneticPr fontId="5"/>
  </si>
  <si>
    <t>世界音楽全集　40　ピアノ新曲集</t>
    <rPh sb="0" eb="6">
      <t>セカイオンガクゼンシュウ</t>
    </rPh>
    <rPh sb="13" eb="16">
      <t>シンキョクシュウ</t>
    </rPh>
    <phoneticPr fontId="5"/>
  </si>
  <si>
    <t>GESAMMELTE WERKE DER WELTMUSIK 40</t>
    <phoneticPr fontId="5"/>
  </si>
  <si>
    <t>不良。表紙が綴じから外れかけている。取扱注意。</t>
    <rPh sb="0" eb="2">
      <t>フリョウ</t>
    </rPh>
    <rPh sb="3" eb="5">
      <t>ヒョウシ</t>
    </rPh>
    <rPh sb="6" eb="7">
      <t>ト</t>
    </rPh>
    <rPh sb="10" eb="11">
      <t>ハズ</t>
    </rPh>
    <rPh sb="18" eb="22">
      <t>トリ</t>
    </rPh>
    <phoneticPr fontId="5"/>
  </si>
  <si>
    <t>春秋社版（編纂：ジェームス・ダン、発行：株式会社春秋社、1932年9月）。表紙・背表紙に「新曲」と黒ペンで記している。本体の背表紙に破れあり。背表紙部分はクラフト紙で覆われている。
扉部分に「大井」と鉛筆で記している。</t>
    <rPh sb="0" eb="3">
      <t>シュンジュウシャ</t>
    </rPh>
    <rPh sb="3" eb="4">
      <t>バＮ</t>
    </rPh>
    <rPh sb="5" eb="7">
      <t>ヘンサン</t>
    </rPh>
    <rPh sb="17" eb="19">
      <t>ハッコウ</t>
    </rPh>
    <rPh sb="20" eb="24">
      <t>カブシキガイシャ</t>
    </rPh>
    <rPh sb="24" eb="27">
      <t>シュンジュウシャ</t>
    </rPh>
    <rPh sb="32" eb="33">
      <t>ネン</t>
    </rPh>
    <rPh sb="34" eb="35">
      <t>ガツ</t>
    </rPh>
    <rPh sb="37" eb="39">
      <t>ヒョウシ</t>
    </rPh>
    <rPh sb="40" eb="43">
      <t>セビョウシ</t>
    </rPh>
    <rPh sb="45" eb="47">
      <t>シンキョク</t>
    </rPh>
    <rPh sb="49" eb="50">
      <t>クロ</t>
    </rPh>
    <rPh sb="53" eb="54">
      <t>キサイ</t>
    </rPh>
    <rPh sb="59" eb="61">
      <t>ホンタイ</t>
    </rPh>
    <rPh sb="62" eb="65">
      <t>セビョウシ</t>
    </rPh>
    <rPh sb="66" eb="67">
      <t>ヤブ</t>
    </rPh>
    <rPh sb="71" eb="76">
      <t>セビョウシブブン</t>
    </rPh>
    <rPh sb="81" eb="82">
      <t>シ</t>
    </rPh>
    <rPh sb="83" eb="84">
      <t>オオ</t>
    </rPh>
    <rPh sb="91" eb="92">
      <t>トビラ</t>
    </rPh>
    <rPh sb="92" eb="94">
      <t>ブブン</t>
    </rPh>
    <rPh sb="96" eb="98">
      <t>オオイ</t>
    </rPh>
    <rPh sb="100" eb="102">
      <t>エンピツ</t>
    </rPh>
    <phoneticPr fontId="5"/>
  </si>
  <si>
    <t>古典ピアノ楽の装飾音／ペダルの手ほどき</t>
    <rPh sb="0" eb="2">
      <t>コテン</t>
    </rPh>
    <rPh sb="5" eb="6">
      <t>ラク</t>
    </rPh>
    <rPh sb="7" eb="10">
      <t>ソウショクオン</t>
    </rPh>
    <rPh sb="15" eb="16">
      <t>テ</t>
    </rPh>
    <phoneticPr fontId="5"/>
  </si>
  <si>
    <t>教則本</t>
    <rPh sb="0" eb="3">
      <t>キョウソクボン</t>
    </rPh>
    <phoneticPr fontId="5"/>
  </si>
  <si>
    <t>『古典ピアノ楽の装飾音』（著者：島崎赤太郎、発行：合資会社共益商社書店、1926年4月）、『ペダルの手ほどき』（訳述者：萩原英一、発行：合資会社共益商社書店、1931年6月）の2冊を、こよりを使用して1冊に合冊している。</t>
    <rPh sb="1" eb="3">
      <t>コテン</t>
    </rPh>
    <rPh sb="6" eb="7">
      <t>ラク</t>
    </rPh>
    <rPh sb="8" eb="11">
      <t>ソウショクオン</t>
    </rPh>
    <rPh sb="13" eb="15">
      <t>チョシャ</t>
    </rPh>
    <rPh sb="16" eb="18">
      <t>シマザキ</t>
    </rPh>
    <rPh sb="18" eb="21">
      <t>アカタロウ</t>
    </rPh>
    <rPh sb="22" eb="24">
      <t>ハッコウ</t>
    </rPh>
    <rPh sb="25" eb="29">
      <t>ゴウシガイシャ</t>
    </rPh>
    <rPh sb="29" eb="33">
      <t>キョウエキショウシャ</t>
    </rPh>
    <rPh sb="33" eb="35">
      <t>ショテン</t>
    </rPh>
    <rPh sb="40" eb="41">
      <t>ネン</t>
    </rPh>
    <rPh sb="42" eb="43">
      <t>ガツ</t>
    </rPh>
    <rPh sb="50" eb="51">
      <t>テ</t>
    </rPh>
    <rPh sb="56" eb="57">
      <t>ヤク</t>
    </rPh>
    <rPh sb="57" eb="58">
      <t>ジュツ</t>
    </rPh>
    <rPh sb="58" eb="59">
      <t>シャ</t>
    </rPh>
    <rPh sb="60" eb="62">
      <t>ハギワラ</t>
    </rPh>
    <rPh sb="62" eb="64">
      <t>エイイチ</t>
    </rPh>
    <rPh sb="65" eb="78">
      <t>ハ</t>
    </rPh>
    <rPh sb="83" eb="84">
      <t>ネン</t>
    </rPh>
    <rPh sb="85" eb="86">
      <t>ガツ</t>
    </rPh>
    <rPh sb="89" eb="90">
      <t>サツ</t>
    </rPh>
    <rPh sb="96" eb="98">
      <t>シヨウ</t>
    </rPh>
    <rPh sb="101" eb="102">
      <t>サツ</t>
    </rPh>
    <rPh sb="103" eb="105">
      <t>ガッサツ</t>
    </rPh>
    <phoneticPr fontId="5"/>
  </si>
  <si>
    <t>［出版目録］</t>
    <rPh sb="1" eb="5">
      <t>シュッパンモクロク</t>
    </rPh>
    <phoneticPr fontId="5"/>
  </si>
  <si>
    <t>EDITION BREITKOPF / Peters Edition</t>
    <phoneticPr fontId="5"/>
  </si>
  <si>
    <t>目録</t>
    <rPh sb="0" eb="2">
      <t>モクロク</t>
    </rPh>
    <phoneticPr fontId="5"/>
  </si>
  <si>
    <t>『EDITION BREITKOPF NEUAUSGABEN KLASSISCHER KLAVIERWERKE』（プライトコプフ社）1種類、『Peters Edition』（ペータース社）4種類の楽譜出版目録。計5種類はこよりで1つにまとめられている。
ペータース社は、1931-32年、1934-35年、1935-36年、1937−38年の目録と見られる。</t>
    <rPh sb="64" eb="65">
      <t>シャ</t>
    </rPh>
    <rPh sb="67" eb="69">
      <t>シュルイ</t>
    </rPh>
    <rPh sb="87" eb="92">
      <t>ペーター</t>
    </rPh>
    <rPh sb="92" eb="93">
      <t>シャ</t>
    </rPh>
    <rPh sb="95" eb="97">
      <t>シュルイ</t>
    </rPh>
    <rPh sb="98" eb="100">
      <t>ガクフ</t>
    </rPh>
    <rPh sb="100" eb="104">
      <t>シュッパンモクロク</t>
    </rPh>
    <rPh sb="105" eb="106">
      <t>ケイ</t>
    </rPh>
    <rPh sb="107" eb="109">
      <t>シュルイ</t>
    </rPh>
    <rPh sb="132" eb="133">
      <t>シャ</t>
    </rPh>
    <rPh sb="142" eb="143">
      <t>ネン</t>
    </rPh>
    <rPh sb="151" eb="152">
      <t>ネン</t>
    </rPh>
    <rPh sb="160" eb="161">
      <t>ネン</t>
    </rPh>
    <rPh sb="169" eb="170">
      <t>ネン</t>
    </rPh>
    <rPh sb="171" eb="173">
      <t>モクロク</t>
    </rPh>
    <rPh sb="174" eb="175">
      <t>ミ</t>
    </rPh>
    <phoneticPr fontId="5"/>
  </si>
  <si>
    <t>昭和十四年十一月　創立六拾周年記念歌　東京音楽学校</t>
    <rPh sb="0" eb="2">
      <t>ショウワ</t>
    </rPh>
    <rPh sb="2" eb="4">
      <t>ジュウヨン</t>
    </rPh>
    <rPh sb="4" eb="5">
      <t>ネン</t>
    </rPh>
    <rPh sb="5" eb="8">
      <t>ジュウイチガツ</t>
    </rPh>
    <rPh sb="9" eb="11">
      <t>ソウリツ</t>
    </rPh>
    <rPh sb="11" eb="13">
      <t>ロクジュウ</t>
    </rPh>
    <rPh sb="13" eb="15">
      <t>シュウネン</t>
    </rPh>
    <rPh sb="15" eb="17">
      <t>キネン</t>
    </rPh>
    <rPh sb="17" eb="18">
      <t>ウタ</t>
    </rPh>
    <rPh sb="19" eb="25">
      <t>トウキョウオンガクガッコウ</t>
    </rPh>
    <phoneticPr fontId="5"/>
  </si>
  <si>
    <t>乘杉嘉壽作詞。昭和14年（1939）11月23日に開催された、東京音楽学校創立六十周年記念式典・演奏会で歌われたもの。手書きのメモに「新嘗祭の日　朝香宮湛（きよ）子女王殿下御台臨　河原田稼吉文部大臣臨席」とある。
付属資料：楽譜「東京音楽学校創立六十周年記念歌」（作曲：下總皖一、楽器/声種編成：変ロクラリネット・ファゴット・変ロトランペット・ソプラノ・アルト・テノール・バス）2枚、「東京音楽学校創立六十周年記念式順序」、「東京音楽学校創立六十周年記念演奏曲目（洋楽）」、「東京音楽学校創立六十周年記念演奏曲目（邦楽）」、「東京音楽学校平面図」。</t>
    <rPh sb="0" eb="1">
      <t>ジョウ</t>
    </rPh>
    <rPh sb="1" eb="2">
      <t>スギ</t>
    </rPh>
    <rPh sb="2" eb="3">
      <t>カ</t>
    </rPh>
    <rPh sb="3" eb="4">
      <t>ジュ</t>
    </rPh>
    <rPh sb="4" eb="6">
      <t>サクシ</t>
    </rPh>
    <rPh sb="7" eb="9">
      <t>ショウワ</t>
    </rPh>
    <rPh sb="11" eb="12">
      <t>ネン</t>
    </rPh>
    <rPh sb="20" eb="21">
      <t>ガツ</t>
    </rPh>
    <rPh sb="23" eb="24">
      <t>ニチ</t>
    </rPh>
    <rPh sb="25" eb="27">
      <t>カイサイ</t>
    </rPh>
    <rPh sb="31" eb="37">
      <t>トウキョウオンガクガッコウ</t>
    </rPh>
    <rPh sb="37" eb="39">
      <t>ソウリツ</t>
    </rPh>
    <rPh sb="39" eb="40">
      <t>ロクジュウ</t>
    </rPh>
    <rPh sb="40" eb="41">
      <t>ジュウ</t>
    </rPh>
    <rPh sb="41" eb="43">
      <t>シュウネン</t>
    </rPh>
    <rPh sb="43" eb="45">
      <t>キネン</t>
    </rPh>
    <rPh sb="45" eb="47">
      <t>シキテン</t>
    </rPh>
    <rPh sb="48" eb="51">
      <t>エンソウカイ</t>
    </rPh>
    <rPh sb="52" eb="53">
      <t>ウタ</t>
    </rPh>
    <rPh sb="59" eb="61">
      <t>テガ</t>
    </rPh>
    <rPh sb="67" eb="70">
      <t>ニイナメサイ</t>
    </rPh>
    <rPh sb="71" eb="72">
      <t>ヒ</t>
    </rPh>
    <rPh sb="73" eb="75">
      <t>アサカ</t>
    </rPh>
    <rPh sb="75" eb="76">
      <t>ミヤ</t>
    </rPh>
    <rPh sb="76" eb="77">
      <t>タン</t>
    </rPh>
    <rPh sb="81" eb="82">
      <t>コ</t>
    </rPh>
    <rPh sb="82" eb="84">
      <t>ジョオウ</t>
    </rPh>
    <rPh sb="84" eb="86">
      <t>デンカ</t>
    </rPh>
    <rPh sb="86" eb="87">
      <t>ゴタイリン</t>
    </rPh>
    <rPh sb="87" eb="88">
      <t>ダイ</t>
    </rPh>
    <rPh sb="88" eb="89">
      <t>リンセキ</t>
    </rPh>
    <rPh sb="90" eb="92">
      <t>カワラ</t>
    </rPh>
    <rPh sb="92" eb="93">
      <t>タ</t>
    </rPh>
    <rPh sb="93" eb="94">
      <t>カセ</t>
    </rPh>
    <rPh sb="94" eb="95">
      <t>キチ</t>
    </rPh>
    <rPh sb="95" eb="99">
      <t>モンブダイジン</t>
    </rPh>
    <rPh sb="99" eb="101">
      <t>リンセキ</t>
    </rPh>
    <rPh sb="107" eb="111">
      <t>フゾクシリョウ</t>
    </rPh>
    <rPh sb="112" eb="114">
      <t>ガクフ</t>
    </rPh>
    <rPh sb="115" eb="123">
      <t>トウ</t>
    </rPh>
    <rPh sb="123" eb="125">
      <t>ロクジュウ</t>
    </rPh>
    <rPh sb="125" eb="127">
      <t>シュウネン</t>
    </rPh>
    <rPh sb="127" eb="129">
      <t>キネン</t>
    </rPh>
    <rPh sb="129" eb="130">
      <t>ウタ</t>
    </rPh>
    <rPh sb="132" eb="134">
      <t>サッキョク</t>
    </rPh>
    <rPh sb="135" eb="136">
      <t>シタ</t>
    </rPh>
    <rPh sb="137" eb="138">
      <t>カ</t>
    </rPh>
    <rPh sb="138" eb="139">
      <t>イチ</t>
    </rPh>
    <rPh sb="140" eb="147">
      <t>ガッキヘンセイ</t>
    </rPh>
    <rPh sb="148" eb="149">
      <t>ヘン</t>
    </rPh>
    <rPh sb="163" eb="164">
      <t>ヘン</t>
    </rPh>
    <rPh sb="190" eb="191">
      <t>マイ</t>
    </rPh>
    <rPh sb="207" eb="208">
      <t>Ｃｏンｄｕｃｔｏｒ</t>
    </rPh>
    <rPh sb="208" eb="210">
      <t>ジュンジョ</t>
    </rPh>
    <rPh sb="227" eb="231">
      <t>エンソウキョクモク</t>
    </rPh>
    <rPh sb="232" eb="234">
      <t>ヨウガク</t>
    </rPh>
    <rPh sb="257" eb="258">
      <t>ホウ</t>
    </rPh>
    <rPh sb="263" eb="272">
      <t>トウキョウオンガクガッコウヘイメンズ</t>
    </rPh>
    <phoneticPr fontId="5"/>
  </si>
  <si>
    <t>2014年4月25日</t>
    <rPh sb="4" eb="5">
      <t>ネン</t>
    </rPh>
    <rPh sb="6" eb="7">
      <t>ガツ</t>
    </rPh>
    <rPh sb="9" eb="10">
      <t>ニチ</t>
    </rPh>
    <phoneticPr fontId="5"/>
  </si>
  <si>
    <t>東京音楽学校創立六十周年記念演奏会</t>
    <rPh sb="0" eb="16">
      <t>トウｋｙ</t>
    </rPh>
    <rPh sb="16" eb="17">
      <t>カイ</t>
    </rPh>
    <phoneticPr fontId="5"/>
  </si>
  <si>
    <t>昭和14年（1939年）11月23日（木）、日比谷公会堂、午後6時開場、午後7時開演。</t>
    <rPh sb="0" eb="2">
      <t>ショウワ</t>
    </rPh>
    <rPh sb="4" eb="5">
      <t>ネン</t>
    </rPh>
    <rPh sb="10" eb="11">
      <t>ネン</t>
    </rPh>
    <rPh sb="14" eb="15">
      <t>ガツ</t>
    </rPh>
    <rPh sb="17" eb="18">
      <t>ニチ</t>
    </rPh>
    <rPh sb="19" eb="20">
      <t>モク</t>
    </rPh>
    <rPh sb="22" eb="28">
      <t>ヒビヤコウカイドウ</t>
    </rPh>
    <rPh sb="29" eb="31">
      <t>ゴゴ</t>
    </rPh>
    <rPh sb="32" eb="33">
      <t>ジ</t>
    </rPh>
    <rPh sb="33" eb="35">
      <t>カイジョウ</t>
    </rPh>
    <rPh sb="36" eb="38">
      <t>ゴゴ</t>
    </rPh>
    <rPh sb="39" eb="40">
      <t>ジ</t>
    </rPh>
    <rPh sb="40" eb="42">
      <t>カイエン</t>
    </rPh>
    <phoneticPr fontId="5"/>
  </si>
  <si>
    <t>東京音楽学校創立六十周年記念演奏曲目（邦楽）</t>
    <rPh sb="0" eb="14">
      <t>トウキョウオンガク</t>
    </rPh>
    <rPh sb="14" eb="18">
      <t>エンソウキョクモク</t>
    </rPh>
    <rPh sb="19" eb="21">
      <t>ホウガク</t>
    </rPh>
    <phoneticPr fontId="5"/>
  </si>
  <si>
    <t>昭和14年（1939年）11月24日（金）、日比谷公会堂、午後6時開場、午後7時開演。（解説付き）</t>
    <rPh sb="0" eb="2">
      <t>ショウワ</t>
    </rPh>
    <rPh sb="4" eb="5">
      <t>ネン</t>
    </rPh>
    <rPh sb="10" eb="11">
      <t>ネン</t>
    </rPh>
    <rPh sb="14" eb="15">
      <t>ガツ</t>
    </rPh>
    <rPh sb="17" eb="18">
      <t>ニチ</t>
    </rPh>
    <rPh sb="19" eb="20">
      <t>キン</t>
    </rPh>
    <rPh sb="22" eb="28">
      <t>ヒビヤコウカイドウ</t>
    </rPh>
    <rPh sb="29" eb="31">
      <t>ゴゴ</t>
    </rPh>
    <rPh sb="32" eb="33">
      <t>ジ</t>
    </rPh>
    <rPh sb="33" eb="35">
      <t>カイジョウ</t>
    </rPh>
    <rPh sb="36" eb="38">
      <t>ゴゴ</t>
    </rPh>
    <rPh sb="39" eb="40">
      <t>ジ</t>
    </rPh>
    <rPh sb="40" eb="42">
      <t>カイエン</t>
    </rPh>
    <rPh sb="44" eb="46">
      <t>カイセツ</t>
    </rPh>
    <rPh sb="46" eb="47">
      <t>ツ</t>
    </rPh>
    <phoneticPr fontId="5"/>
  </si>
  <si>
    <t>チラシ</t>
    <phoneticPr fontId="5"/>
  </si>
  <si>
    <t>やや不良。紙ヤケあり。</t>
    <rPh sb="2" eb="4">
      <t>フリョウ</t>
    </rPh>
    <rPh sb="5" eb="6">
      <t>カミ</t>
    </rPh>
    <phoneticPr fontId="5"/>
  </si>
  <si>
    <t>昭和14年（1939年）11月24日（金）、日比谷公会堂、午後6時開場、午後7時開演。</t>
    <rPh sb="0" eb="2">
      <t>ショウワ</t>
    </rPh>
    <rPh sb="4" eb="5">
      <t>ネン</t>
    </rPh>
    <rPh sb="10" eb="11">
      <t>ネン</t>
    </rPh>
    <rPh sb="14" eb="15">
      <t>ガツ</t>
    </rPh>
    <rPh sb="17" eb="18">
      <t>ニチ</t>
    </rPh>
    <rPh sb="19" eb="20">
      <t>キン</t>
    </rPh>
    <rPh sb="22" eb="28">
      <t>ヒビヤコウカイドウ</t>
    </rPh>
    <rPh sb="29" eb="31">
      <t>ゴゴ</t>
    </rPh>
    <rPh sb="32" eb="33">
      <t>ジ</t>
    </rPh>
    <rPh sb="33" eb="35">
      <t>カイジョウ</t>
    </rPh>
    <rPh sb="36" eb="38">
      <t>ゴゴ</t>
    </rPh>
    <rPh sb="39" eb="40">
      <t>ジ</t>
    </rPh>
    <rPh sb="40" eb="42">
      <t>カイエン</t>
    </rPh>
    <phoneticPr fontId="5"/>
  </si>
  <si>
    <t>屋島懐古／旭日照波</t>
    <rPh sb="0" eb="2">
      <t>ヤシマ</t>
    </rPh>
    <rPh sb="2" eb="4">
      <t>カイコ</t>
    </rPh>
    <rPh sb="5" eb="7">
      <t>キョク</t>
    </rPh>
    <rPh sb="7" eb="8">
      <t>テ</t>
    </rPh>
    <rPh sb="8" eb="9">
      <t>ハ</t>
    </rPh>
    <phoneticPr fontId="5"/>
  </si>
  <si>
    <t>やや不良。紙ヤケ・ヨレあり。</t>
    <rPh sb="2" eb="4">
      <t>フリョウ</t>
    </rPh>
    <rPh sb="5" eb="6">
      <t>カミ</t>
    </rPh>
    <phoneticPr fontId="5"/>
  </si>
  <si>
    <t>楽譜両面1枚。《屋島懐古》（Chirdren's School Songs より 福家惣永作歌）、《旭日照波》（植木孝之助作歌）。頁番号〔7〕、〔8〕。切り取った形跡がある。</t>
    <rPh sb="0" eb="2">
      <t>ガクフ</t>
    </rPh>
    <rPh sb="2" eb="4">
      <t>リョウメン</t>
    </rPh>
    <rPh sb="5" eb="6">
      <t>マイ</t>
    </rPh>
    <rPh sb="8" eb="10">
      <t>ヤシマ</t>
    </rPh>
    <rPh sb="10" eb="12">
      <t>カイコ</t>
    </rPh>
    <rPh sb="41" eb="43">
      <t>フクイエ</t>
    </rPh>
    <rPh sb="43" eb="44">
      <t>ソウザイ</t>
    </rPh>
    <rPh sb="44" eb="45">
      <t>エイ</t>
    </rPh>
    <rPh sb="45" eb="47">
      <t>サッカ</t>
    </rPh>
    <rPh sb="50" eb="52">
      <t>キョクジツ</t>
    </rPh>
    <rPh sb="52" eb="53">
      <t>テ</t>
    </rPh>
    <rPh sb="53" eb="54">
      <t>ナミ</t>
    </rPh>
    <rPh sb="61" eb="63">
      <t>サッカ</t>
    </rPh>
    <rPh sb="65" eb="66">
      <t>ページ</t>
    </rPh>
    <rPh sb="66" eb="68">
      <t>バンゴウ</t>
    </rPh>
    <rPh sb="76" eb="77">
      <t>キ</t>
    </rPh>
    <rPh sb="78" eb="79">
      <t>ト</t>
    </rPh>
    <rPh sb="81" eb="83">
      <t>ケイセキ</t>
    </rPh>
    <phoneticPr fontId="5"/>
  </si>
  <si>
    <t>［目賀田種太郎　写真］</t>
    <rPh sb="1" eb="2">
      <t>メ</t>
    </rPh>
    <rPh sb="2" eb="3">
      <t>ガ</t>
    </rPh>
    <rPh sb="3" eb="4">
      <t>タ</t>
    </rPh>
    <rPh sb="4" eb="5">
      <t>タネ</t>
    </rPh>
    <rPh sb="5" eb="7">
      <t>タロウ</t>
    </rPh>
    <rPh sb="8" eb="10">
      <t>ゼンシンシャシン</t>
    </rPh>
    <phoneticPr fontId="5"/>
  </si>
  <si>
    <t>写真の余白に「大正六年十二月於■■　　種太郎」。目賀田種太郎。</t>
    <rPh sb="0" eb="2">
      <t>シャシン</t>
    </rPh>
    <rPh sb="3" eb="5">
      <t>ヨハク</t>
    </rPh>
    <rPh sb="7" eb="11">
      <t>タイショウロクネン</t>
    </rPh>
    <rPh sb="11" eb="14">
      <t>ジュウニガツ</t>
    </rPh>
    <rPh sb="14" eb="15">
      <t>オ</t>
    </rPh>
    <rPh sb="19" eb="22">
      <t>タネタロウ</t>
    </rPh>
    <rPh sb="24" eb="25">
      <t>メ</t>
    </rPh>
    <rPh sb="25" eb="26">
      <t>ガ</t>
    </rPh>
    <rPh sb="26" eb="27">
      <t>タ</t>
    </rPh>
    <rPh sb="27" eb="28">
      <t>タネ</t>
    </rPh>
    <rPh sb="28" eb="30">
      <t>タロウ</t>
    </rPh>
    <phoneticPr fontId="5"/>
  </si>
  <si>
    <t>奉悼歌</t>
    <rPh sb="0" eb="1">
      <t>ホウ</t>
    </rPh>
    <rPh sb="1" eb="2">
      <t>イタ</t>
    </rPh>
    <rPh sb="2" eb="3">
      <t>ウタ</t>
    </rPh>
    <phoneticPr fontId="5"/>
  </si>
  <si>
    <t>男爵千家尊福作歌、東京音楽学校作曲。昭憲皇太后崩御に関する歌。「本歌詞楽譜ハ皇太后陛下ノ崩御ヲ奉悼センガ為ニ東京音楽学校ニ於テ謹撰セルモノナリ今之ヲ印刷シテ各学校ニ頒布ス　大正三年五月　文部省」。大正三年五月発行。
付属資料：「明治天皇の皇后　昭憲皇太后百年祭」（2014年4月3日朝日新聞広告欄コピー）</t>
    <rPh sb="0" eb="2">
      <t>ダンシャク</t>
    </rPh>
    <rPh sb="2" eb="3">
      <t>セン</t>
    </rPh>
    <rPh sb="3" eb="4">
      <t>イエ</t>
    </rPh>
    <rPh sb="4" eb="5">
      <t>トウト</t>
    </rPh>
    <rPh sb="5" eb="6">
      <t>フク</t>
    </rPh>
    <rPh sb="6" eb="8">
      <t>サッカ</t>
    </rPh>
    <rPh sb="9" eb="15">
      <t>トウキョウオンガクガッコウ</t>
    </rPh>
    <rPh sb="15" eb="17">
      <t>サッキョク</t>
    </rPh>
    <rPh sb="18" eb="19">
      <t>アキラ</t>
    </rPh>
    <rPh sb="19" eb="20">
      <t>ケンポウ</t>
    </rPh>
    <rPh sb="20" eb="23">
      <t>コウタイゴウ</t>
    </rPh>
    <rPh sb="23" eb="25">
      <t>ホウギョ</t>
    </rPh>
    <rPh sb="26" eb="27">
      <t>カン</t>
    </rPh>
    <rPh sb="29" eb="30">
      <t>ウタ</t>
    </rPh>
    <rPh sb="32" eb="34">
      <t>ホンウタ</t>
    </rPh>
    <rPh sb="34" eb="35">
      <t>シ</t>
    </rPh>
    <rPh sb="35" eb="37">
      <t>ガクフ</t>
    </rPh>
    <rPh sb="38" eb="41">
      <t>コウタイゴウ</t>
    </rPh>
    <rPh sb="41" eb="43">
      <t>ヘイカ</t>
    </rPh>
    <rPh sb="44" eb="46">
      <t>ホウギョ</t>
    </rPh>
    <rPh sb="47" eb="48">
      <t>ホウ</t>
    </rPh>
    <rPh sb="48" eb="49">
      <t>イタ</t>
    </rPh>
    <rPh sb="52" eb="53">
      <t>タメ</t>
    </rPh>
    <rPh sb="54" eb="60">
      <t>トウキョウオンガクガッコウ</t>
    </rPh>
    <rPh sb="61" eb="62">
      <t>オ</t>
    </rPh>
    <rPh sb="63" eb="65">
      <t>キンセン</t>
    </rPh>
    <rPh sb="71" eb="72">
      <t>イマ</t>
    </rPh>
    <rPh sb="72" eb="73">
      <t>コレ</t>
    </rPh>
    <rPh sb="74" eb="76">
      <t>インサツ</t>
    </rPh>
    <rPh sb="78" eb="79">
      <t>カク</t>
    </rPh>
    <rPh sb="79" eb="81">
      <t>ガッコウ</t>
    </rPh>
    <rPh sb="82" eb="84">
      <t>ハンプ</t>
    </rPh>
    <rPh sb="86" eb="88">
      <t>タイショウ</t>
    </rPh>
    <rPh sb="88" eb="90">
      <t>サンネン</t>
    </rPh>
    <rPh sb="90" eb="92">
      <t>ゴガツ</t>
    </rPh>
    <rPh sb="93" eb="96">
      <t>モンブショウ</t>
    </rPh>
    <rPh sb="98" eb="100">
      <t>タイショウ</t>
    </rPh>
    <rPh sb="100" eb="102">
      <t>サンネン</t>
    </rPh>
    <rPh sb="102" eb="104">
      <t>ゴガツ</t>
    </rPh>
    <rPh sb="104" eb="106">
      <t>ハッコウ</t>
    </rPh>
    <rPh sb="108" eb="112">
      <t>フゾクシリョウ</t>
    </rPh>
    <rPh sb="114" eb="118">
      <t>メイジテンノウ</t>
    </rPh>
    <rPh sb="119" eb="121">
      <t>コウゴウ</t>
    </rPh>
    <rPh sb="122" eb="123">
      <t>アキラ</t>
    </rPh>
    <rPh sb="123" eb="124">
      <t>ケンポウ</t>
    </rPh>
    <rPh sb="124" eb="127">
      <t>コウタイゴウ</t>
    </rPh>
    <rPh sb="127" eb="130">
      <t>ヒャクネンサイ</t>
    </rPh>
    <rPh sb="136" eb="137">
      <t>ネン</t>
    </rPh>
    <rPh sb="138" eb="139">
      <t>ガツ</t>
    </rPh>
    <rPh sb="140" eb="141">
      <t>ニチ</t>
    </rPh>
    <rPh sb="141" eb="145">
      <t>アサヒシンブン</t>
    </rPh>
    <rPh sb="145" eb="148">
      <t>コウコクラン</t>
    </rPh>
    <phoneticPr fontId="5"/>
  </si>
  <si>
    <t>日本歌謡史　全</t>
    <rPh sb="0" eb="2">
      <t>ニホン</t>
    </rPh>
    <rPh sb="2" eb="5">
      <t>カヨウシ</t>
    </rPh>
    <rPh sb="6" eb="7">
      <t>ゼン</t>
    </rPh>
    <phoneticPr fontId="8"/>
  </si>
  <si>
    <t>高野辰之</t>
    <rPh sb="0" eb="4">
      <t>タカノタツユキ</t>
    </rPh>
    <phoneticPr fontId="8"/>
  </si>
  <si>
    <t>やや不良。補修あり。</t>
    <rPh sb="2" eb="4">
      <t>フリョウ</t>
    </rPh>
    <rPh sb="5" eb="7">
      <t>ホシュウ</t>
    </rPh>
    <phoneticPr fontId="8"/>
  </si>
  <si>
    <t>大正15年、春秋社。箱入り。書き込み、新聞記事貼り付け・挟み込みあり。</t>
    <rPh sb="0" eb="2">
      <t>タイショウ</t>
    </rPh>
    <rPh sb="4" eb="5">
      <t>ネン</t>
    </rPh>
    <rPh sb="6" eb="9">
      <t>シュンジュウシャ</t>
    </rPh>
    <rPh sb="10" eb="11">
      <t>ハコ</t>
    </rPh>
    <rPh sb="11" eb="12">
      <t>イリ</t>
    </rPh>
    <rPh sb="14" eb="15">
      <t>カ</t>
    </rPh>
    <rPh sb="16" eb="17">
      <t>コ</t>
    </rPh>
    <rPh sb="19" eb="21">
      <t>シンブン</t>
    </rPh>
    <rPh sb="21" eb="23">
      <t>キジ</t>
    </rPh>
    <rPh sb="23" eb="24">
      <t>ハ</t>
    </rPh>
    <rPh sb="25" eb="26">
      <t>ツ</t>
    </rPh>
    <rPh sb="28" eb="29">
      <t>ハサ</t>
    </rPh>
    <rPh sb="30" eb="31">
      <t>コ</t>
    </rPh>
    <phoneticPr fontId="8"/>
  </si>
  <si>
    <t>2015/9/14?</t>
    <phoneticPr fontId="8"/>
  </si>
  <si>
    <t>日本歌謡史</t>
    <rPh sb="0" eb="2">
      <t>ニホン</t>
    </rPh>
    <rPh sb="2" eb="5">
      <t>カヨウシ</t>
    </rPh>
    <phoneticPr fontId="8"/>
  </si>
  <si>
    <t>謄写版</t>
    <rPh sb="0" eb="3">
      <t>トウシャバン</t>
    </rPh>
    <phoneticPr fontId="8"/>
  </si>
  <si>
    <t>高野辰之講、大井悌四郎、大井浤五郎共編</t>
    <rPh sb="0" eb="4">
      <t>タカノタツユキ</t>
    </rPh>
    <rPh sb="4" eb="5">
      <t>コウ</t>
    </rPh>
    <rPh sb="12" eb="14">
      <t>オオイ</t>
    </rPh>
    <rPh sb="15" eb="17">
      <t>ゴロウ</t>
    </rPh>
    <rPh sb="17" eb="19">
      <t>キョウヘン</t>
    </rPh>
    <phoneticPr fontId="8"/>
  </si>
  <si>
    <t>昭和5年?。書き込み、新聞記事・手紙等の貼り付け・挟み込みあり。1冊の見返しに「大井悌四郎」の印と、「昭和伍年、東京音楽学校本科参年ニテ、大井等ハ著者ヨリ直接ノ講述ヲ受ク。ナホ本書ハ、当時大井個人ガ編纂シテ希望者ニ頒布セルモノ也。其後、著者ノ御退官マデ合計伍年間毎年頒布セリ。」との書き込みあり。</t>
    <rPh sb="0" eb="2">
      <t>ショウワ</t>
    </rPh>
    <rPh sb="3" eb="4">
      <t>ネン</t>
    </rPh>
    <rPh sb="6" eb="7">
      <t>カ</t>
    </rPh>
    <rPh sb="8" eb="9">
      <t>コ</t>
    </rPh>
    <rPh sb="11" eb="15">
      <t>シンブンキジ</t>
    </rPh>
    <rPh sb="16" eb="18">
      <t>テガミ</t>
    </rPh>
    <rPh sb="18" eb="19">
      <t>トウ</t>
    </rPh>
    <rPh sb="20" eb="21">
      <t>ハ</t>
    </rPh>
    <rPh sb="22" eb="23">
      <t>ツ</t>
    </rPh>
    <rPh sb="25" eb="26">
      <t>ハサ</t>
    </rPh>
    <rPh sb="27" eb="28">
      <t>コ</t>
    </rPh>
    <rPh sb="33" eb="34">
      <t>サツ</t>
    </rPh>
    <rPh sb="35" eb="37">
      <t>ミカエ</t>
    </rPh>
    <rPh sb="47" eb="48">
      <t>オウイン</t>
    </rPh>
    <rPh sb="51" eb="53">
      <t>ショウワ</t>
    </rPh>
    <rPh sb="53" eb="54">
      <t>５</t>
    </rPh>
    <rPh sb="54" eb="55">
      <t>ネン</t>
    </rPh>
    <rPh sb="56" eb="58">
      <t>トウキョウ</t>
    </rPh>
    <rPh sb="58" eb="60">
      <t>オンガク</t>
    </rPh>
    <rPh sb="60" eb="62">
      <t>ガッコウ</t>
    </rPh>
    <rPh sb="62" eb="64">
      <t>ホンカ</t>
    </rPh>
    <rPh sb="64" eb="66">
      <t>サンネン</t>
    </rPh>
    <rPh sb="69" eb="71">
      <t>オオイ</t>
    </rPh>
    <rPh sb="71" eb="72">
      <t>ナド</t>
    </rPh>
    <rPh sb="73" eb="75">
      <t>チョシャ</t>
    </rPh>
    <rPh sb="77" eb="79">
      <t>チョクセツ</t>
    </rPh>
    <rPh sb="80" eb="82">
      <t>コウジュツ</t>
    </rPh>
    <rPh sb="83" eb="84">
      <t>ウ</t>
    </rPh>
    <rPh sb="88" eb="90">
      <t>ホンショ</t>
    </rPh>
    <rPh sb="92" eb="94">
      <t>トウジ</t>
    </rPh>
    <rPh sb="94" eb="96">
      <t>オオイ</t>
    </rPh>
    <rPh sb="96" eb="98">
      <t>コジン</t>
    </rPh>
    <rPh sb="99" eb="101">
      <t>ヘンサン</t>
    </rPh>
    <rPh sb="103" eb="106">
      <t>キボウシャ</t>
    </rPh>
    <rPh sb="107" eb="109">
      <t>ハンプ</t>
    </rPh>
    <rPh sb="113" eb="114">
      <t>ナリ</t>
    </rPh>
    <rPh sb="115" eb="116">
      <t>ソ</t>
    </rPh>
    <rPh sb="116" eb="117">
      <t>ゴ</t>
    </rPh>
    <rPh sb="118" eb="120">
      <t>チョシャ</t>
    </rPh>
    <rPh sb="121" eb="124">
      <t>ゴタイカン</t>
    </rPh>
    <rPh sb="126" eb="128">
      <t>ゴウケイ</t>
    </rPh>
    <rPh sb="128" eb="129">
      <t>５</t>
    </rPh>
    <rPh sb="129" eb="131">
      <t>ネンカン</t>
    </rPh>
    <rPh sb="131" eb="133">
      <t>マイトシ</t>
    </rPh>
    <rPh sb="133" eb="135">
      <t>ハンプ</t>
    </rPh>
    <rPh sb="141" eb="142">
      <t>カ</t>
    </rPh>
    <rPh sb="143" eb="144">
      <t>コ</t>
    </rPh>
    <phoneticPr fontId="8"/>
  </si>
  <si>
    <t>音楽学とは</t>
    <rPh sb="0" eb="3">
      <t>オンガクガク</t>
    </rPh>
    <phoneticPr fontId="8"/>
  </si>
  <si>
    <t>野村良雄</t>
    <rPh sb="0" eb="2">
      <t>ノムラ</t>
    </rPh>
    <rPh sb="2" eb="4">
      <t>ヨシオ</t>
    </rPh>
    <phoneticPr fontId="8"/>
  </si>
  <si>
    <t>昭和38年、音楽之友社。新聞記事等貼り付けあり。カバーつき。</t>
    <rPh sb="0" eb="2">
      <t>ショウワ</t>
    </rPh>
    <rPh sb="4" eb="5">
      <t>ネン</t>
    </rPh>
    <rPh sb="6" eb="8">
      <t>オンガク</t>
    </rPh>
    <rPh sb="8" eb="9">
      <t>ノ</t>
    </rPh>
    <rPh sb="9" eb="10">
      <t>トモ</t>
    </rPh>
    <rPh sb="10" eb="11">
      <t>シャ</t>
    </rPh>
    <rPh sb="12" eb="16">
      <t>シンブンキジ</t>
    </rPh>
    <rPh sb="16" eb="17">
      <t>トウ</t>
    </rPh>
    <rPh sb="17" eb="20">
      <t>ハリツ</t>
    </rPh>
    <phoneticPr fontId="8"/>
  </si>
  <si>
    <t>音楽美論</t>
    <rPh sb="0" eb="2">
      <t>オンガク</t>
    </rPh>
    <rPh sb="2" eb="4">
      <t>ビロン</t>
    </rPh>
    <phoneticPr fontId="8"/>
  </si>
  <si>
    <t>ハンスリック著、渡辺護訳</t>
    <rPh sb="6" eb="7">
      <t>チョ</t>
    </rPh>
    <rPh sb="8" eb="10">
      <t>ワタナベ</t>
    </rPh>
    <rPh sb="10" eb="11">
      <t>マモル</t>
    </rPh>
    <rPh sb="11" eb="12">
      <t>ヤク</t>
    </rPh>
    <phoneticPr fontId="8"/>
  </si>
  <si>
    <t>昭和35年、岩波書店。帯、カバー、売上カードつき。</t>
    <rPh sb="0" eb="2">
      <t>ショウワ</t>
    </rPh>
    <rPh sb="4" eb="5">
      <t>ネン</t>
    </rPh>
    <rPh sb="6" eb="10">
      <t>イワナミショテン</t>
    </rPh>
    <rPh sb="11" eb="12">
      <t>オビ</t>
    </rPh>
    <rPh sb="17" eb="18">
      <t>ウ</t>
    </rPh>
    <rPh sb="18" eb="19">
      <t>ア</t>
    </rPh>
    <phoneticPr fontId="8"/>
  </si>
  <si>
    <t>昭和十四年度　山葉ピアノ</t>
    <rPh sb="0" eb="2">
      <t>ショウワ</t>
    </rPh>
    <rPh sb="2" eb="4">
      <t>ジュウヨン</t>
    </rPh>
    <rPh sb="4" eb="6">
      <t>ネンド</t>
    </rPh>
    <rPh sb="7" eb="9">
      <t>ヤマハ</t>
    </rPh>
    <phoneticPr fontId="8"/>
  </si>
  <si>
    <t>山葉ピアノ正価表1枚挟み込みあり。</t>
    <rPh sb="0" eb="2">
      <t>ヤマハ</t>
    </rPh>
    <rPh sb="5" eb="7">
      <t>セイカ</t>
    </rPh>
    <rPh sb="7" eb="8">
      <t>ヒョウ</t>
    </rPh>
    <rPh sb="9" eb="10">
      <t>マイ</t>
    </rPh>
    <rPh sb="10" eb="11">
      <t>ハサ</t>
    </rPh>
    <rPh sb="12" eb="13">
      <t>コ</t>
    </rPh>
    <phoneticPr fontId="8"/>
  </si>
  <si>
    <t>ピアノ演奏法</t>
    <rPh sb="3" eb="6">
      <t>エンソウホウ</t>
    </rPh>
    <phoneticPr fontId="8"/>
  </si>
  <si>
    <t>ヴアンティン著、馬場二郎訳</t>
    <rPh sb="6" eb="7">
      <t>チョ</t>
    </rPh>
    <rPh sb="8" eb="10">
      <t>ババ</t>
    </rPh>
    <rPh sb="10" eb="12">
      <t>ジロウ</t>
    </rPh>
    <rPh sb="12" eb="13">
      <t>ヤク</t>
    </rPh>
    <phoneticPr fontId="8"/>
  </si>
  <si>
    <t>大正13年、大阪開成館。箱入り。カバーあり。</t>
    <rPh sb="0" eb="2">
      <t>タイショウ</t>
    </rPh>
    <rPh sb="4" eb="5">
      <t>ネン</t>
    </rPh>
    <rPh sb="6" eb="8">
      <t>オオサカ</t>
    </rPh>
    <rPh sb="8" eb="10">
      <t>カイセイ</t>
    </rPh>
    <rPh sb="10" eb="11">
      <t>カン</t>
    </rPh>
    <rPh sb="12" eb="13">
      <t>ハコ</t>
    </rPh>
    <rPh sb="13" eb="14">
      <t>ハイ</t>
    </rPh>
    <phoneticPr fontId="8"/>
  </si>
  <si>
    <t>初等音楽講座第八巻　ピアノ奏法</t>
    <rPh sb="0" eb="2">
      <t>ショトウ</t>
    </rPh>
    <rPh sb="2" eb="4">
      <t>オンガク</t>
    </rPh>
    <rPh sb="4" eb="6">
      <t>コウザ</t>
    </rPh>
    <rPh sb="6" eb="9">
      <t>ダイハッカン</t>
    </rPh>
    <rPh sb="13" eb="15">
      <t>ソウホウ</t>
    </rPh>
    <phoneticPr fontId="8"/>
  </si>
  <si>
    <t>黒澤隆朝・門馬直衛監修、音楽世界社編</t>
    <rPh sb="0" eb="2">
      <t>クロサワ</t>
    </rPh>
    <rPh sb="2" eb="3">
      <t>リュウ</t>
    </rPh>
    <rPh sb="3" eb="4">
      <t>アサ</t>
    </rPh>
    <rPh sb="5" eb="7">
      <t>モンマ</t>
    </rPh>
    <rPh sb="7" eb="9">
      <t>ナオエ</t>
    </rPh>
    <rPh sb="9" eb="11">
      <t>カンシュウ</t>
    </rPh>
    <rPh sb="12" eb="14">
      <t>オンガク</t>
    </rPh>
    <rPh sb="14" eb="16">
      <t>セカイ</t>
    </rPh>
    <rPh sb="16" eb="17">
      <t>シャ</t>
    </rPh>
    <rPh sb="17" eb="18">
      <t>ヘン</t>
    </rPh>
    <phoneticPr fontId="8"/>
  </si>
  <si>
    <t>昭和10年、音楽世界社。書き込みあり。</t>
    <rPh sb="0" eb="2">
      <t>ショウワ</t>
    </rPh>
    <rPh sb="4" eb="5">
      <t>ネン</t>
    </rPh>
    <rPh sb="6" eb="8">
      <t>オンガク</t>
    </rPh>
    <rPh sb="8" eb="10">
      <t>セカイ</t>
    </rPh>
    <rPh sb="10" eb="11">
      <t>シャ</t>
    </rPh>
    <rPh sb="12" eb="13">
      <t>カ</t>
    </rPh>
    <rPh sb="14" eb="15">
      <t>コ</t>
    </rPh>
    <phoneticPr fontId="8"/>
  </si>
  <si>
    <t>アルス音楽大講座第10巻・鑑賞篇I　ピアノ・ヴァイオリンの鑑賞</t>
    <rPh sb="3" eb="5">
      <t>オンガク</t>
    </rPh>
    <rPh sb="5" eb="8">
      <t>ダイコウザ</t>
    </rPh>
    <rPh sb="8" eb="9">
      <t>ダイ</t>
    </rPh>
    <rPh sb="11" eb="12">
      <t>カン</t>
    </rPh>
    <rPh sb="13" eb="15">
      <t>カンショウ</t>
    </rPh>
    <rPh sb="15" eb="16">
      <t>ヘン</t>
    </rPh>
    <rPh sb="29" eb="31">
      <t>カンショウ</t>
    </rPh>
    <phoneticPr fontId="8"/>
  </si>
  <si>
    <t>昭和11年、アルス。書き込みあり。カバーあり。</t>
    <rPh sb="0" eb="2">
      <t>ショウワ</t>
    </rPh>
    <rPh sb="4" eb="5">
      <t>ネン</t>
    </rPh>
    <rPh sb="10" eb="11">
      <t>カ</t>
    </rPh>
    <rPh sb="12" eb="13">
      <t>コ</t>
    </rPh>
    <phoneticPr fontId="8"/>
  </si>
  <si>
    <t>ピアノの学習</t>
    <rPh sb="4" eb="6">
      <t>ガクシュウ</t>
    </rPh>
    <phoneticPr fontId="8"/>
  </si>
  <si>
    <t>長岡敏夫</t>
    <rPh sb="0" eb="2">
      <t>ナガオカ</t>
    </rPh>
    <rPh sb="2" eb="4">
      <t>トシオ</t>
    </rPh>
    <phoneticPr fontId="8"/>
  </si>
  <si>
    <t>昭和35年、音楽之友社。見返しに「大井悌四郎 26土/8/61」と書き込みあり。裏見返しに売上カードの貼り付けあり。</t>
    <rPh sb="0" eb="2">
      <t>ショウワ</t>
    </rPh>
    <rPh sb="4" eb="5">
      <t>ネン</t>
    </rPh>
    <rPh sb="6" eb="8">
      <t>オンガク</t>
    </rPh>
    <rPh sb="8" eb="9">
      <t>ノ</t>
    </rPh>
    <rPh sb="9" eb="10">
      <t>トモ</t>
    </rPh>
    <rPh sb="10" eb="11">
      <t>シャ</t>
    </rPh>
    <rPh sb="12" eb="14">
      <t>ミカエ</t>
    </rPh>
    <rPh sb="25" eb="26">
      <t>ド</t>
    </rPh>
    <rPh sb="33" eb="34">
      <t>カ</t>
    </rPh>
    <rPh sb="35" eb="36">
      <t>コ</t>
    </rPh>
    <rPh sb="40" eb="41">
      <t>ウラ</t>
    </rPh>
    <rPh sb="41" eb="43">
      <t>ミカエ</t>
    </rPh>
    <rPh sb="45" eb="47">
      <t>ウリアゲ</t>
    </rPh>
    <rPh sb="51" eb="52">
      <t>ハ</t>
    </rPh>
    <rPh sb="53" eb="54">
      <t>ツ</t>
    </rPh>
    <phoneticPr fontId="8"/>
  </si>
  <si>
    <t>音楽美学</t>
    <rPh sb="0" eb="2">
      <t>オンガク</t>
    </rPh>
    <rPh sb="2" eb="4">
      <t>ビガク</t>
    </rPh>
    <phoneticPr fontId="8"/>
  </si>
  <si>
    <t>桂近乎</t>
    <rPh sb="0" eb="1">
      <t>カツラ</t>
    </rPh>
    <rPh sb="1" eb="2">
      <t>チカ</t>
    </rPh>
    <rPh sb="2" eb="3">
      <t>コ</t>
    </rPh>
    <phoneticPr fontId="8"/>
  </si>
  <si>
    <t>昭和28年、音楽之友社。見返しに書き込みあり。カバーあり。</t>
    <rPh sb="0" eb="2">
      <t>ショウワ</t>
    </rPh>
    <rPh sb="4" eb="5">
      <t>ネン</t>
    </rPh>
    <rPh sb="6" eb="8">
      <t>オンガク</t>
    </rPh>
    <rPh sb="8" eb="9">
      <t>ノ</t>
    </rPh>
    <rPh sb="9" eb="10">
      <t>トモ</t>
    </rPh>
    <rPh sb="10" eb="11">
      <t>シャ</t>
    </rPh>
    <rPh sb="12" eb="14">
      <t>ミカエ</t>
    </rPh>
    <rPh sb="16" eb="17">
      <t>カ</t>
    </rPh>
    <rPh sb="18" eb="19">
      <t>コ</t>
    </rPh>
    <phoneticPr fontId="8"/>
  </si>
  <si>
    <t>現代音楽　フランスを除く</t>
    <rPh sb="0" eb="2">
      <t>ゲンダイ</t>
    </rPh>
    <rPh sb="2" eb="4">
      <t>オンガク</t>
    </rPh>
    <rPh sb="10" eb="11">
      <t>ノゾ</t>
    </rPh>
    <phoneticPr fontId="8"/>
  </si>
  <si>
    <t>アンドレ・オデール著、吉田秀和訳</t>
    <rPh sb="9" eb="10">
      <t>チョ</t>
    </rPh>
    <rPh sb="11" eb="13">
      <t>ヨシダ</t>
    </rPh>
    <rPh sb="13" eb="15">
      <t>ヒデカズ</t>
    </rPh>
    <rPh sb="15" eb="16">
      <t>ヤク</t>
    </rPh>
    <phoneticPr fontId="8"/>
  </si>
  <si>
    <t>1956年、白水社。表題紙に葉書貼り付け、書き込みあり。カバーあり。</t>
    <rPh sb="4" eb="5">
      <t>ネン</t>
    </rPh>
    <rPh sb="6" eb="9">
      <t>ハクスイシャ</t>
    </rPh>
    <rPh sb="10" eb="13">
      <t>ヒョウダイシ</t>
    </rPh>
    <rPh sb="14" eb="16">
      <t>ハガキ</t>
    </rPh>
    <rPh sb="16" eb="17">
      <t>ハ</t>
    </rPh>
    <rPh sb="18" eb="19">
      <t>ツ</t>
    </rPh>
    <rPh sb="21" eb="22">
      <t>カ</t>
    </rPh>
    <rPh sb="23" eb="24">
      <t>コ</t>
    </rPh>
    <phoneticPr fontId="8"/>
  </si>
  <si>
    <t>音楽学概説</t>
    <rPh sb="0" eb="3">
      <t>オンガクガク</t>
    </rPh>
    <rPh sb="3" eb="5">
      <t>ガイセツ</t>
    </rPh>
    <phoneticPr fontId="8"/>
  </si>
  <si>
    <t>石倉小三郎</t>
    <rPh sb="0" eb="2">
      <t>イシクラ</t>
    </rPh>
    <rPh sb="2" eb="5">
      <t>コサブロウ</t>
    </rPh>
    <phoneticPr fontId="8"/>
  </si>
  <si>
    <t>昭和29年、音楽之友社。新聞記事、売上カードの貼り付けあり。表題紙に書き込みあり。カバーあり。</t>
    <rPh sb="0" eb="2">
      <t>ショウワ</t>
    </rPh>
    <rPh sb="4" eb="5">
      <t>ネン</t>
    </rPh>
    <rPh sb="6" eb="8">
      <t>オンガク</t>
    </rPh>
    <rPh sb="8" eb="9">
      <t>ノ</t>
    </rPh>
    <rPh sb="9" eb="10">
      <t>トモ</t>
    </rPh>
    <rPh sb="10" eb="11">
      <t>シャ</t>
    </rPh>
    <rPh sb="12" eb="16">
      <t>シンブンキジ</t>
    </rPh>
    <rPh sb="17" eb="19">
      <t>ウリアゲ</t>
    </rPh>
    <rPh sb="23" eb="24">
      <t>ハ</t>
    </rPh>
    <rPh sb="25" eb="26">
      <t>ツ</t>
    </rPh>
    <rPh sb="30" eb="33">
      <t>ヒョウダイシ</t>
    </rPh>
    <rPh sb="34" eb="35">
      <t>カ</t>
    </rPh>
    <rPh sb="36" eb="37">
      <t>コ</t>
    </rPh>
    <phoneticPr fontId="8"/>
  </si>
  <si>
    <t>ロシアの音楽　附ロシア歌曲集</t>
    <rPh sb="4" eb="6">
      <t>オンガク</t>
    </rPh>
    <rPh sb="7" eb="8">
      <t>フ</t>
    </rPh>
    <rPh sb="11" eb="13">
      <t>カキョク</t>
    </rPh>
    <rPh sb="13" eb="14">
      <t>シュウ</t>
    </rPh>
    <phoneticPr fontId="8"/>
  </si>
  <si>
    <t>園部四郎</t>
    <rPh sb="0" eb="2">
      <t>ソノベ</t>
    </rPh>
    <rPh sb="2" eb="4">
      <t>シロウ</t>
    </rPh>
    <phoneticPr fontId="8"/>
  </si>
  <si>
    <t>昭和27年、筑摩書房。帯、新聞記事の貼り付けあり。表題紙に書き込みあり。カバーあり。</t>
    <rPh sb="0" eb="2">
      <t>ショウワ</t>
    </rPh>
    <rPh sb="4" eb="5">
      <t>ネン</t>
    </rPh>
    <rPh sb="6" eb="10">
      <t>チクマショボウ</t>
    </rPh>
    <rPh sb="11" eb="12">
      <t>オビ</t>
    </rPh>
    <rPh sb="13" eb="17">
      <t>シンブンキジ</t>
    </rPh>
    <rPh sb="18" eb="19">
      <t>ハ</t>
    </rPh>
    <rPh sb="20" eb="21">
      <t>ツ</t>
    </rPh>
    <rPh sb="25" eb="28">
      <t>ヒョウダイシ</t>
    </rPh>
    <rPh sb="29" eb="30">
      <t>カ</t>
    </rPh>
    <rPh sb="31" eb="32">
      <t>コ</t>
    </rPh>
    <phoneticPr fontId="8"/>
  </si>
  <si>
    <t>フランス古典音楽</t>
    <rPh sb="4" eb="6">
      <t>コテン</t>
    </rPh>
    <rPh sb="6" eb="8">
      <t>オンガク</t>
    </rPh>
    <phoneticPr fontId="8"/>
  </si>
  <si>
    <t>ジャン・フランソワ・バイヤール著、渡部和夫訳</t>
    <rPh sb="15" eb="16">
      <t>チョ</t>
    </rPh>
    <rPh sb="17" eb="19">
      <t>ワタナベ</t>
    </rPh>
    <rPh sb="19" eb="21">
      <t>カズオ</t>
    </rPh>
    <rPh sb="21" eb="22">
      <t>ヤク</t>
    </rPh>
    <phoneticPr fontId="8"/>
  </si>
  <si>
    <t>1961年、白水社。注文伝票の貼り付けあり。カバーあり。葉書の挟み込みあり。</t>
    <rPh sb="4" eb="5">
      <t>ネン</t>
    </rPh>
    <rPh sb="6" eb="9">
      <t>ハクスイシャ</t>
    </rPh>
    <rPh sb="10" eb="14">
      <t>チュウモンデンピョウ</t>
    </rPh>
    <rPh sb="15" eb="16">
      <t>ハ</t>
    </rPh>
    <rPh sb="17" eb="18">
      <t>ツ</t>
    </rPh>
    <rPh sb="28" eb="30">
      <t>ハガキ</t>
    </rPh>
    <rPh sb="31" eb="32">
      <t>ハサ</t>
    </rPh>
    <rPh sb="33" eb="34">
      <t>コ</t>
    </rPh>
    <phoneticPr fontId="8"/>
  </si>
  <si>
    <t>本邦洋楽関係図書目録</t>
    <rPh sb="0" eb="2">
      <t>ホンポウ</t>
    </rPh>
    <rPh sb="2" eb="4">
      <t>ヨウガク</t>
    </rPh>
    <rPh sb="4" eb="6">
      <t>カンケイ</t>
    </rPh>
    <rPh sb="6" eb="8">
      <t>トショ</t>
    </rPh>
    <rPh sb="8" eb="10">
      <t>モクロク</t>
    </rPh>
    <phoneticPr fontId="8"/>
  </si>
  <si>
    <t>小川昂編</t>
    <rPh sb="0" eb="2">
      <t>オガワ</t>
    </rPh>
    <rPh sb="3" eb="4">
      <t>ヘン</t>
    </rPh>
    <phoneticPr fontId="8"/>
  </si>
  <si>
    <t>昭和32年、音楽之友社。書き込みあり。カバーあり。</t>
    <rPh sb="0" eb="2">
      <t>ショウワ</t>
    </rPh>
    <rPh sb="4" eb="5">
      <t>ネン</t>
    </rPh>
    <rPh sb="6" eb="8">
      <t>オンガク</t>
    </rPh>
    <rPh sb="8" eb="9">
      <t>ノ</t>
    </rPh>
    <rPh sb="9" eb="10">
      <t>トモ</t>
    </rPh>
    <rPh sb="10" eb="11">
      <t>シャ</t>
    </rPh>
    <rPh sb="12" eb="13">
      <t>カ</t>
    </rPh>
    <rPh sb="14" eb="15">
      <t>コ</t>
    </rPh>
    <phoneticPr fontId="8"/>
  </si>
  <si>
    <t>歌劇大観　改訂増補版</t>
    <rPh sb="0" eb="2">
      <t>カゲキ</t>
    </rPh>
    <rPh sb="2" eb="4">
      <t>タイカン</t>
    </rPh>
    <rPh sb="5" eb="7">
      <t>カイテイ</t>
    </rPh>
    <rPh sb="7" eb="10">
      <t>ゾウホバン</t>
    </rPh>
    <phoneticPr fontId="8"/>
  </si>
  <si>
    <t>大田黒元雄</t>
    <rPh sb="0" eb="5">
      <t>オオタグロモトオ</t>
    </rPh>
    <phoneticPr fontId="8"/>
  </si>
  <si>
    <t>大正14年、第一書房。書き込みあり。新聞記事の貼り付けあり。カバーあり。</t>
    <rPh sb="0" eb="2">
      <t>タイショウ</t>
    </rPh>
    <rPh sb="4" eb="5">
      <t>ネン</t>
    </rPh>
    <rPh sb="6" eb="10">
      <t>ダイイチショボウ</t>
    </rPh>
    <rPh sb="11" eb="12">
      <t>カ</t>
    </rPh>
    <rPh sb="13" eb="14">
      <t>コ</t>
    </rPh>
    <rPh sb="18" eb="20">
      <t>シンブン</t>
    </rPh>
    <rPh sb="20" eb="22">
      <t>キジ</t>
    </rPh>
    <rPh sb="23" eb="24">
      <t>ハ</t>
    </rPh>
    <rPh sb="25" eb="26">
      <t>ツ</t>
    </rPh>
    <phoneticPr fontId="8"/>
  </si>
  <si>
    <t>現代ピアノ演奏法</t>
    <rPh sb="0" eb="2">
      <t>ゲンダイ</t>
    </rPh>
    <rPh sb="5" eb="8">
      <t>エンソウホウ</t>
    </rPh>
    <phoneticPr fontId="8"/>
  </si>
  <si>
    <t>modernes klavierspiel rhythmik, dynamik, pedal</t>
    <phoneticPr fontId="8"/>
  </si>
  <si>
    <t>ライマー=ギーゼキング、井口秋子訳</t>
    <rPh sb="12" eb="14">
      <t>イグチ</t>
    </rPh>
    <rPh sb="14" eb="16">
      <t>アキコ</t>
    </rPh>
    <rPh sb="16" eb="17">
      <t>ヤク</t>
    </rPh>
    <phoneticPr fontId="8"/>
  </si>
  <si>
    <t>昭和28年、創元社。書き込みあり。カバーあり。葉書の貼り付けあり。</t>
    <rPh sb="0" eb="2">
      <t>ショウワ</t>
    </rPh>
    <rPh sb="4" eb="5">
      <t>ネン</t>
    </rPh>
    <rPh sb="6" eb="7">
      <t>ソウゾウ</t>
    </rPh>
    <rPh sb="7" eb="8">
      <t>ゲン</t>
    </rPh>
    <rPh sb="8" eb="9">
      <t>シャ</t>
    </rPh>
    <rPh sb="10" eb="11">
      <t>カ</t>
    </rPh>
    <rPh sb="12" eb="13">
      <t>コ</t>
    </rPh>
    <rPh sb="23" eb="25">
      <t>ハガキ</t>
    </rPh>
    <rPh sb="26" eb="27">
      <t>ハ</t>
    </rPh>
    <rPh sb="28" eb="29">
      <t>ツ</t>
    </rPh>
    <phoneticPr fontId="8"/>
  </si>
  <si>
    <t xml:space="preserve">YAMAHA PIANO </t>
    <phoneticPr fontId="8"/>
  </si>
  <si>
    <t>日本楽器。</t>
    <rPh sb="0" eb="4">
      <t>ニホンガッキ</t>
    </rPh>
    <phoneticPr fontId="8"/>
  </si>
  <si>
    <t>学習西洋史</t>
    <rPh sb="0" eb="2">
      <t>ガクシュウ</t>
    </rPh>
    <rPh sb="2" eb="5">
      <t>セイヨウシ</t>
    </rPh>
    <phoneticPr fontId="8"/>
  </si>
  <si>
    <t>寶文館編輯部</t>
    <rPh sb="0" eb="1">
      <t>タカラ</t>
    </rPh>
    <rPh sb="1" eb="2">
      <t>ブンカン</t>
    </rPh>
    <rPh sb="2" eb="3">
      <t>カン</t>
    </rPh>
    <rPh sb="3" eb="5">
      <t>ヘンシュウ</t>
    </rPh>
    <rPh sb="5" eb="6">
      <t>ブ</t>
    </rPh>
    <phoneticPr fontId="8"/>
  </si>
  <si>
    <t>昭和4年、大阪寶文館。書き込みあり。カバーあり。見返しに「大井悌四郎」の印あり。</t>
    <rPh sb="0" eb="2">
      <t>ショウワ</t>
    </rPh>
    <rPh sb="3" eb="4">
      <t>ネン</t>
    </rPh>
    <rPh sb="5" eb="7">
      <t>オオサカ</t>
    </rPh>
    <rPh sb="7" eb="8">
      <t>タカラ</t>
    </rPh>
    <rPh sb="8" eb="9">
      <t>ブン</t>
    </rPh>
    <rPh sb="9" eb="10">
      <t>カン</t>
    </rPh>
    <rPh sb="11" eb="12">
      <t>カ</t>
    </rPh>
    <rPh sb="13" eb="14">
      <t>コ</t>
    </rPh>
    <phoneticPr fontId="8"/>
  </si>
  <si>
    <t>世界の名演奏家</t>
    <rPh sb="0" eb="2">
      <t>セカイ</t>
    </rPh>
    <rPh sb="3" eb="4">
      <t>メイ</t>
    </rPh>
    <rPh sb="4" eb="7">
      <t>エンソウカ</t>
    </rPh>
    <phoneticPr fontId="8"/>
  </si>
  <si>
    <t>昭和25年、音楽之友社。書き込みあり。カバーあり。</t>
    <rPh sb="0" eb="2">
      <t>ショウワ</t>
    </rPh>
    <rPh sb="4" eb="5">
      <t>ネン</t>
    </rPh>
    <rPh sb="6" eb="8">
      <t>オンガク</t>
    </rPh>
    <rPh sb="8" eb="9">
      <t>ノ</t>
    </rPh>
    <rPh sb="9" eb="10">
      <t>トモ</t>
    </rPh>
    <rPh sb="10" eb="11">
      <t>シャ</t>
    </rPh>
    <rPh sb="12" eb="13">
      <t>カ</t>
    </rPh>
    <rPh sb="14" eb="15">
      <t>コ</t>
    </rPh>
    <phoneticPr fontId="8"/>
  </si>
  <si>
    <t>セザール・フランク</t>
    <phoneticPr fontId="8"/>
  </si>
  <si>
    <t>ヴァンサン・ダンディ著、佐藤浩訳</t>
    <rPh sb="10" eb="11">
      <t>チョ</t>
    </rPh>
    <rPh sb="12" eb="14">
      <t>サトウ</t>
    </rPh>
    <rPh sb="14" eb="15">
      <t>ヒロシ</t>
    </rPh>
    <rPh sb="15" eb="16">
      <t>ヤク</t>
    </rPh>
    <phoneticPr fontId="8"/>
  </si>
  <si>
    <t>昭和28年、音楽之友社。カバーあり。表紙に書き込みあり。</t>
    <rPh sb="0" eb="2">
      <t>ショウワ</t>
    </rPh>
    <rPh sb="4" eb="5">
      <t>ネン</t>
    </rPh>
    <rPh sb="6" eb="8">
      <t>オンガク</t>
    </rPh>
    <rPh sb="8" eb="9">
      <t>ノ</t>
    </rPh>
    <rPh sb="9" eb="10">
      <t>トモ</t>
    </rPh>
    <rPh sb="10" eb="11">
      <t>シャ</t>
    </rPh>
    <rPh sb="18" eb="20">
      <t>ヒョウシ</t>
    </rPh>
    <rPh sb="21" eb="22">
      <t>カ</t>
    </rPh>
    <rPh sb="23" eb="24">
      <t>コ</t>
    </rPh>
    <phoneticPr fontId="8"/>
  </si>
  <si>
    <t>ピアノへの道</t>
    <rPh sb="5" eb="6">
      <t>ミチ</t>
    </rPh>
    <phoneticPr fontId="8"/>
  </si>
  <si>
    <t>アンドレ・フォルデス著、渡辺護訳</t>
    <rPh sb="10" eb="11">
      <t>チョ</t>
    </rPh>
    <rPh sb="12" eb="14">
      <t>ワタナベ</t>
    </rPh>
    <rPh sb="14" eb="15">
      <t>マモル</t>
    </rPh>
    <rPh sb="15" eb="16">
      <t>ヤク</t>
    </rPh>
    <phoneticPr fontId="8"/>
  </si>
  <si>
    <t>昭和31年、音楽之友社。書き込みあり。カバーあり。栞の挟み込みあり。</t>
    <rPh sb="0" eb="2">
      <t>ショウワ</t>
    </rPh>
    <rPh sb="4" eb="5">
      <t>ネン</t>
    </rPh>
    <rPh sb="6" eb="8">
      <t>オンガク</t>
    </rPh>
    <rPh sb="8" eb="9">
      <t>ノ</t>
    </rPh>
    <rPh sb="9" eb="10">
      <t>トモ</t>
    </rPh>
    <rPh sb="10" eb="11">
      <t>シャ</t>
    </rPh>
    <rPh sb="12" eb="13">
      <t>カ</t>
    </rPh>
    <rPh sb="14" eb="15">
      <t>コ</t>
    </rPh>
    <rPh sb="25" eb="26">
      <t>シオリ</t>
    </rPh>
    <rPh sb="27" eb="28">
      <t>ハサ</t>
    </rPh>
    <rPh sb="29" eb="30">
      <t>コ</t>
    </rPh>
    <phoneticPr fontId="8"/>
  </si>
  <si>
    <t>音楽の歴史</t>
    <rPh sb="0" eb="2">
      <t>オンガク</t>
    </rPh>
    <rPh sb="3" eb="5">
      <t>レキシ</t>
    </rPh>
    <phoneticPr fontId="8"/>
  </si>
  <si>
    <t>ベルナール・シャンピニュル著、吉田秀和訳</t>
    <rPh sb="13" eb="14">
      <t>チョ</t>
    </rPh>
    <rPh sb="15" eb="17">
      <t>ヨシダ</t>
    </rPh>
    <rPh sb="17" eb="19">
      <t>ヒデカズ</t>
    </rPh>
    <rPh sb="19" eb="20">
      <t>ヤク</t>
    </rPh>
    <phoneticPr fontId="8"/>
  </si>
  <si>
    <t>1953年、白水社。表題紙に書き込みあり。カバーあり。売上カード、葉書の貼り付けあり。</t>
    <rPh sb="4" eb="5">
      <t>ネン</t>
    </rPh>
    <rPh sb="6" eb="9">
      <t>ハクスイシャ</t>
    </rPh>
    <rPh sb="10" eb="13">
      <t>ヒョウダイシ</t>
    </rPh>
    <rPh sb="14" eb="15">
      <t>カ</t>
    </rPh>
    <rPh sb="16" eb="17">
      <t>コ</t>
    </rPh>
    <rPh sb="27" eb="29">
      <t>ウリアゲ</t>
    </rPh>
    <rPh sb="33" eb="35">
      <t>ハガキ</t>
    </rPh>
    <rPh sb="36" eb="37">
      <t>ハ</t>
    </rPh>
    <rPh sb="38" eb="39">
      <t>ツ</t>
    </rPh>
    <phoneticPr fontId="8"/>
  </si>
  <si>
    <t>露西亜音楽年代記</t>
    <rPh sb="0" eb="3">
      <t>ロシア</t>
    </rPh>
    <rPh sb="3" eb="5">
      <t>オンガク</t>
    </rPh>
    <rPh sb="5" eb="8">
      <t>ネンダイキ</t>
    </rPh>
    <phoneticPr fontId="8"/>
  </si>
  <si>
    <t>リムスキイ・コルサコフ著、服部龍太郎訳</t>
    <rPh sb="11" eb="12">
      <t>チョ</t>
    </rPh>
    <rPh sb="13" eb="15">
      <t>ハットリ</t>
    </rPh>
    <rPh sb="15" eb="18">
      <t>リュウタロウ</t>
    </rPh>
    <rPh sb="18" eb="19">
      <t>ヤク</t>
    </rPh>
    <phoneticPr fontId="8"/>
  </si>
  <si>
    <t>大正15年、第一書房。見返しと表題紙に「大井悌四郎」の印あり。カバーあり。</t>
    <rPh sb="0" eb="2">
      <t>タイショウ</t>
    </rPh>
    <rPh sb="4" eb="5">
      <t>ネン</t>
    </rPh>
    <rPh sb="6" eb="10">
      <t>ダイイチショボウ</t>
    </rPh>
    <rPh sb="11" eb="13">
      <t>ミカエ</t>
    </rPh>
    <rPh sb="15" eb="18">
      <t>ヒョウダイシ</t>
    </rPh>
    <phoneticPr fontId="8"/>
  </si>
  <si>
    <t>2015/10/10?</t>
    <phoneticPr fontId="8"/>
  </si>
  <si>
    <t>トルストイの音楽観</t>
    <rPh sb="6" eb="8">
      <t>オンガク</t>
    </rPh>
    <rPh sb="8" eb="9">
      <t>カン</t>
    </rPh>
    <phoneticPr fontId="8"/>
  </si>
  <si>
    <t>Tolstoy's thought on Music</t>
    <phoneticPr fontId="8"/>
  </si>
  <si>
    <t>鈴木賢之進</t>
    <rPh sb="0" eb="2">
      <t>スズキ</t>
    </rPh>
    <rPh sb="2" eb="3">
      <t>ケンジ</t>
    </rPh>
    <rPh sb="3" eb="5">
      <t>ノシン</t>
    </rPh>
    <phoneticPr fontId="8"/>
  </si>
  <si>
    <t>やや不良。虫損、しみあり。</t>
    <rPh sb="2" eb="4">
      <t>フリョウ</t>
    </rPh>
    <rPh sb="5" eb="7">
      <t>チュウソン</t>
    </rPh>
    <phoneticPr fontId="8"/>
  </si>
  <si>
    <t>昭和11年、音楽世界社。見返しに「大井悌四郎」の印あり。裏見返しに「昭和十四年（1939）三月廿六日（日） / 東長崎駅横の書店で購入。」と書き込みあり。</t>
    <rPh sb="0" eb="2">
      <t>ショウワ</t>
    </rPh>
    <rPh sb="4" eb="5">
      <t>ネン</t>
    </rPh>
    <rPh sb="6" eb="8">
      <t>オンガク</t>
    </rPh>
    <rPh sb="8" eb="10">
      <t>セカイ</t>
    </rPh>
    <rPh sb="10" eb="11">
      <t>シャ</t>
    </rPh>
    <rPh sb="28" eb="31">
      <t>ウラミカエ</t>
    </rPh>
    <rPh sb="34" eb="36">
      <t>ショウワ</t>
    </rPh>
    <rPh sb="36" eb="39">
      <t>ジュウヨネン</t>
    </rPh>
    <rPh sb="45" eb="47">
      <t>サンガツ</t>
    </rPh>
    <rPh sb="47" eb="48">
      <t>ニジュウ</t>
    </rPh>
    <rPh sb="48" eb="50">
      <t>ロクニチ</t>
    </rPh>
    <rPh sb="51" eb="52">
      <t>ニチ</t>
    </rPh>
    <rPh sb="56" eb="57">
      <t>ヒガシ</t>
    </rPh>
    <rPh sb="57" eb="60">
      <t>ナガサキエキ</t>
    </rPh>
    <rPh sb="60" eb="61">
      <t>ヨコ</t>
    </rPh>
    <rPh sb="62" eb="64">
      <t>ショテン</t>
    </rPh>
    <rPh sb="65" eb="67">
      <t>コウニュウ</t>
    </rPh>
    <rPh sb="70" eb="71">
      <t>カ</t>
    </rPh>
    <rPh sb="72" eb="73">
      <t>コ</t>
    </rPh>
    <phoneticPr fontId="8"/>
  </si>
  <si>
    <t>世界音楽全集　第一巻　ピアノ曲集（I）</t>
    <rPh sb="0" eb="2">
      <t>セカイ</t>
    </rPh>
    <rPh sb="2" eb="4">
      <t>オンガク</t>
    </rPh>
    <rPh sb="4" eb="6">
      <t>ゼンシュウ</t>
    </rPh>
    <rPh sb="7" eb="10">
      <t>ダイイッカン</t>
    </rPh>
    <rPh sb="14" eb="15">
      <t>キョクシュウ</t>
    </rPh>
    <rPh sb="15" eb="16">
      <t>シュウ</t>
    </rPh>
    <phoneticPr fontId="8"/>
  </si>
  <si>
    <t>GESAMMELTE WERKE DER WELTMUSIK 1</t>
    <phoneticPr fontId="8"/>
  </si>
  <si>
    <t>高折宮次編</t>
    <rPh sb="0" eb="2">
      <t>タカオリ</t>
    </rPh>
    <rPh sb="2" eb="4">
      <t>ミヤツ</t>
    </rPh>
    <rPh sb="4" eb="5">
      <t>ヘン</t>
    </rPh>
    <phoneticPr fontId="8"/>
  </si>
  <si>
    <t>昭和5年、春秋社。書き込みあり。表題紙に図書館の所蔵印?あり。</t>
    <rPh sb="0" eb="2">
      <t>ショウワ</t>
    </rPh>
    <rPh sb="3" eb="4">
      <t>ネン</t>
    </rPh>
    <rPh sb="5" eb="8">
      <t>シュンジュウシャ</t>
    </rPh>
    <rPh sb="9" eb="10">
      <t>カ</t>
    </rPh>
    <rPh sb="11" eb="12">
      <t>コ</t>
    </rPh>
    <rPh sb="16" eb="19">
      <t>ヒョウダイシ</t>
    </rPh>
    <rPh sb="20" eb="23">
      <t>トショカン</t>
    </rPh>
    <rPh sb="24" eb="27">
      <t>ショゾウイン</t>
    </rPh>
    <phoneticPr fontId="8"/>
  </si>
  <si>
    <t>音楽講座　第1巻　ピアノの技法</t>
    <rPh sb="0" eb="2">
      <t>オンガク</t>
    </rPh>
    <rPh sb="2" eb="4">
      <t>コウザ</t>
    </rPh>
    <rPh sb="5" eb="6">
      <t>ダイ</t>
    </rPh>
    <rPh sb="7" eb="8">
      <t>カン</t>
    </rPh>
    <rPh sb="13" eb="15">
      <t>ギホウ</t>
    </rPh>
    <phoneticPr fontId="8"/>
  </si>
  <si>
    <t>服部龍太郎監修</t>
    <rPh sb="0" eb="2">
      <t>ハットリ</t>
    </rPh>
    <rPh sb="2" eb="5">
      <t>リュウタロウ</t>
    </rPh>
    <rPh sb="5" eb="7">
      <t>カンシュウ</t>
    </rPh>
    <phoneticPr fontId="8"/>
  </si>
  <si>
    <t>昭和24年、婦人画報社。書き込みあり。奥付に「大井悌四郎用」と書き込みあり。広告の貼り付けあり。カバーあり。</t>
    <rPh sb="0" eb="2">
      <t>ショウワ</t>
    </rPh>
    <rPh sb="4" eb="5">
      <t>ネン</t>
    </rPh>
    <rPh sb="6" eb="8">
      <t>フジン</t>
    </rPh>
    <rPh sb="8" eb="10">
      <t>ガホウ</t>
    </rPh>
    <rPh sb="10" eb="11">
      <t>シャ</t>
    </rPh>
    <rPh sb="38" eb="40">
      <t>コウコク</t>
    </rPh>
    <rPh sb="41" eb="42">
      <t>ハ</t>
    </rPh>
    <rPh sb="43" eb="44">
      <t>ツ</t>
    </rPh>
    <phoneticPr fontId="8"/>
  </si>
  <si>
    <t>Variationen über ein Thema on Paganini : für Klavier zu 2 Händen Opus 35 Heft I</t>
    <phoneticPr fontId="8"/>
  </si>
  <si>
    <t>Brahms ; herausgegeben von Emil von Sauer</t>
    <phoneticPr fontId="8"/>
  </si>
  <si>
    <t>C. F. Peters. 出版番号：10098. 書き込みあり。薄紙カバーあり。</t>
    <rPh sb="14" eb="18">
      <t>シュッパンバンゴウ</t>
    </rPh>
    <rPh sb="26" eb="27">
      <t>カ</t>
    </rPh>
    <rPh sb="28" eb="29">
      <t>コ</t>
    </rPh>
    <rPh sb="33" eb="34">
      <t>ウス</t>
    </rPh>
    <rPh sb="34" eb="35">
      <t>カミ</t>
    </rPh>
    <phoneticPr fontId="8"/>
  </si>
  <si>
    <t>Werke für Klavier zu 2 Händen Band V</t>
    <phoneticPr fontId="8"/>
  </si>
  <si>
    <t>Robert Schumann ; neu revidiert von Adolf Ruthardt</t>
    <phoneticPr fontId="8"/>
  </si>
  <si>
    <t>C. F. Peters. 出版番号:7014, 7014a.　書き込みあり。製本されている。裏見返しに "Klaviersonate Nr. 2. G-Moll Op. 22 / Schumann"の楽譜(Ullstein)が挟み込まれている。</t>
    <rPh sb="14" eb="18">
      <t>シュッパンバンゴウ</t>
    </rPh>
    <rPh sb="32" eb="33">
      <t>カ</t>
    </rPh>
    <rPh sb="34" eb="35">
      <t>コ</t>
    </rPh>
    <rPh sb="39" eb="41">
      <t>セイホン</t>
    </rPh>
    <rPh sb="47" eb="48">
      <t>ウラ</t>
    </rPh>
    <rPh sb="48" eb="50">
      <t>ミカエ</t>
    </rPh>
    <rPh sb="101" eb="103">
      <t>ガクフ</t>
    </rPh>
    <rPh sb="114" eb="115">
      <t>ハサ</t>
    </rPh>
    <rPh sb="116" eb="117">
      <t>コ</t>
    </rPh>
    <phoneticPr fontId="8"/>
  </si>
  <si>
    <t>Klaviersonate Nr. 2, G-moll Op. 22</t>
    <phoneticPr fontId="8"/>
  </si>
  <si>
    <t>Robert Schumann ; herausgegeben von Mayer-Mahr</t>
    <phoneticPr fontId="8"/>
  </si>
  <si>
    <t>Copyright 1924, Ullstein. 出版番号：T. A. 40. 書き込みあり(p. 3). 見返しに "Sonate G moll für 2 Händen Op. 22 / Robert Schumann"の楽譜(C. F. Peters)が挟み込まれている。</t>
    <rPh sb="26" eb="30">
      <t>シュッパンバンゴウ</t>
    </rPh>
    <rPh sb="41" eb="42">
      <t>カ</t>
    </rPh>
    <rPh sb="43" eb="44">
      <t>コ</t>
    </rPh>
    <rPh sb="55" eb="57">
      <t>ミカエ</t>
    </rPh>
    <rPh sb="114" eb="116">
      <t>ガクフ</t>
    </rPh>
    <rPh sb="131" eb="132">
      <t>ハサ</t>
    </rPh>
    <rPh sb="133" eb="134">
      <t>コ</t>
    </rPh>
    <phoneticPr fontId="8"/>
  </si>
  <si>
    <t>Sonate G moll für 2 Händen Op. 22</t>
    <phoneticPr fontId="8"/>
  </si>
  <si>
    <t>Robert Schumann ; Neue Ausgabe, Emil von Sauer</t>
    <phoneticPr fontId="8"/>
  </si>
  <si>
    <t>C. F. Peters. 出版番号：10495. 見返しに"NIPPON GAKKI / TOKYO" のラベル貼り付けあり。</t>
    <rPh sb="14" eb="18">
      <t>シュッパンバンゴウ</t>
    </rPh>
    <rPh sb="26" eb="28">
      <t>ミカエ</t>
    </rPh>
    <rPh sb="57" eb="58">
      <t>ハ</t>
    </rPh>
    <rPh sb="59" eb="60">
      <t>ツ</t>
    </rPh>
    <phoneticPr fontId="8"/>
  </si>
  <si>
    <t>Rhapsodie G-moll Op. 79, Nr. 1</t>
    <phoneticPr fontId="8"/>
  </si>
  <si>
    <t>Johannes Brahms ; herausgegeben von Eugen d'Albert</t>
    <phoneticPr fontId="8"/>
  </si>
  <si>
    <t>Copyright 1928, Ullstein. 出版番号：T. A. Nr. 458. 書き込み多し。見返しに "SHINKYOSHA / TOKYO"のラベル貼り付けあり。</t>
    <rPh sb="46" eb="47">
      <t>カ</t>
    </rPh>
    <rPh sb="48" eb="49">
      <t>コ</t>
    </rPh>
    <rPh sb="50" eb="51">
      <t>オオ</t>
    </rPh>
    <phoneticPr fontId="8"/>
  </si>
  <si>
    <t>Rhapsodie G-moll Op. 79, Nr. 2</t>
    <phoneticPr fontId="8"/>
  </si>
  <si>
    <t>Copyright 1928, Ullstein. 出版番号：T. A. Nr. 463. 書き込みあり。見返しに "SHINKYOSHA / TOKYO"のラベル貼り付けあり。p6とp7の間に "Op. 79, No. 2. Rhapsody (G minor)"(Famous Compositions for the Pianoforte)の楽譜が挟み込まれている。</t>
    <rPh sb="46" eb="47">
      <t>カ</t>
    </rPh>
    <rPh sb="48" eb="49">
      <t>コ</t>
    </rPh>
    <rPh sb="53" eb="55">
      <t>ミカエ</t>
    </rPh>
    <rPh sb="82" eb="83">
      <t>ハ</t>
    </rPh>
    <rPh sb="84" eb="85">
      <t>ツ</t>
    </rPh>
    <rPh sb="95" eb="96">
      <t>アイダ</t>
    </rPh>
    <rPh sb="174" eb="176">
      <t>ガクフ</t>
    </rPh>
    <rPh sb="177" eb="178">
      <t>ハサ</t>
    </rPh>
    <rPh sb="179" eb="180">
      <t>コ</t>
    </rPh>
    <phoneticPr fontId="8"/>
  </si>
  <si>
    <t>Op. 79, No. 2. Rhapsody (G minor) (Famous Compositions for the Pianoforte)</t>
    <phoneticPr fontId="8"/>
  </si>
  <si>
    <t>Brahms, Joh. Seb.</t>
    <phoneticPr fontId="8"/>
  </si>
  <si>
    <t>Copyright 1926, Carl Fischer. 出版番号：23974-8.　p2に「ト短調 / ソナタ形式」などと書き込みあり。</t>
    <rPh sb="30" eb="34">
      <t>シュッパン</t>
    </rPh>
    <rPh sb="49" eb="51">
      <t>タンチョウ</t>
    </rPh>
    <rPh sb="57" eb="59">
      <t>ケイシキ</t>
    </rPh>
    <rPh sb="63" eb="64">
      <t>カ</t>
    </rPh>
    <rPh sb="65" eb="66">
      <t>コ</t>
    </rPh>
    <phoneticPr fontId="8"/>
  </si>
  <si>
    <t>Sonaten von W. A. Mozart</t>
    <phoneticPr fontId="8"/>
  </si>
  <si>
    <t>W. A. Mozart ; herausgegeben von Louis Köhler und Adolf Ruthardt</t>
    <phoneticPr fontId="8"/>
  </si>
  <si>
    <t>やや不良、補修あり。</t>
    <rPh sb="2" eb="4">
      <t>フリョウ</t>
    </rPh>
    <rPh sb="5" eb="7">
      <t>ホシュウ</t>
    </rPh>
    <phoneticPr fontId="8"/>
  </si>
  <si>
    <t>C. F. Peters. 出版番号：8162. 書き込みあり。カバーに包まれている。表題紙に「大井悌四郎」の印あり。</t>
    <rPh sb="14" eb="18">
      <t>シュッパンバン</t>
    </rPh>
    <rPh sb="25" eb="26">
      <t>カ</t>
    </rPh>
    <rPh sb="27" eb="28">
      <t>コ</t>
    </rPh>
    <rPh sb="36" eb="37">
      <t>ツツ</t>
    </rPh>
    <rPh sb="43" eb="46">
      <t>ヒョウダイシ</t>
    </rPh>
    <phoneticPr fontId="8"/>
  </si>
  <si>
    <t>Klavierstücke von L. van Beethoven</t>
    <phoneticPr fontId="8"/>
  </si>
  <si>
    <t>L. van Beethoven ; herausgegeben und mit Fingersatz versehen von Louis Köhler und Adolf Ruthardt</t>
    <phoneticPr fontId="8"/>
  </si>
  <si>
    <t>C. F. Peters. 出版番号：9682. ところどころに書き込みあり。</t>
    <rPh sb="14" eb="18">
      <t>シュッパ</t>
    </rPh>
    <rPh sb="32" eb="33">
      <t>カ</t>
    </rPh>
    <rPh sb="34" eb="35">
      <t>コ</t>
    </rPh>
    <phoneticPr fontId="8"/>
  </si>
  <si>
    <t>子守歌</t>
    <rPh sb="0" eb="3">
      <t>コモリウタ</t>
    </rPh>
    <phoneticPr fontId="8"/>
  </si>
  <si>
    <t>Cradle-Song</t>
    <phoneticPr fontId="8"/>
  </si>
  <si>
    <t>昭和23年、一声社。一声ピアノ楽譜 No. 71</t>
    <rPh sb="0" eb="2">
      <t>ショウワ</t>
    </rPh>
    <rPh sb="4" eb="5">
      <t>ネン</t>
    </rPh>
    <rPh sb="6" eb="8">
      <t>ヒトコエ</t>
    </rPh>
    <rPh sb="8" eb="9">
      <t>シャ</t>
    </rPh>
    <rPh sb="10" eb="12">
      <t>ヒトコエ</t>
    </rPh>
    <rPh sb="15" eb="17">
      <t>ガクフ</t>
    </rPh>
    <phoneticPr fontId="8"/>
  </si>
  <si>
    <t>Drei Intermezzi Op. 117</t>
    <phoneticPr fontId="8"/>
  </si>
  <si>
    <t>Copyright 1928, Ullstein. 出版番号：T. A. Nr. 465. 書き込みあり。</t>
    <rPh sb="46" eb="47">
      <t>カ</t>
    </rPh>
    <rPh sb="48" eb="49">
      <t>コ</t>
    </rPh>
    <phoneticPr fontId="8"/>
  </si>
  <si>
    <t>Klaviersonate Nr. 10 G-dur Op. 14. Nr. 2</t>
    <phoneticPr fontId="8"/>
  </si>
  <si>
    <t>Ludwig van Beethoven ; herausgegeben von Artur Schnabel</t>
    <phoneticPr fontId="8"/>
  </si>
  <si>
    <t>Copyright 1924, Ullstein. 出版番号：T. A. 132. 序文に訳語などの書き込みあり。薄紙カバーに包まれている。表紙に「Nippon Gakki / MUSIQUE GENERAL / Ginza Tokyo" の印あり。</t>
    <rPh sb="42" eb="44">
      <t>ジョブン</t>
    </rPh>
    <rPh sb="45" eb="47">
      <t>ヤクゴ</t>
    </rPh>
    <rPh sb="50" eb="51">
      <t>カ</t>
    </rPh>
    <rPh sb="52" eb="53">
      <t>コ</t>
    </rPh>
    <rPh sb="57" eb="58">
      <t>ウス</t>
    </rPh>
    <rPh sb="58" eb="59">
      <t>カミ</t>
    </rPh>
    <rPh sb="63" eb="64">
      <t>ツツ</t>
    </rPh>
    <rPh sb="70" eb="72">
      <t>ヒョウシ</t>
    </rPh>
    <rPh sb="121" eb="122">
      <t>イン</t>
    </rPh>
    <phoneticPr fontId="8"/>
  </si>
  <si>
    <t>Klaviersonate Nr. 11 B-dur Op. 22</t>
    <phoneticPr fontId="8"/>
  </si>
  <si>
    <t>Copyright 1924, Ullstein. 出版番号：T. A. 133. ところどころ書き込みあり。薄紙カバーに包まれている（カバーに破れあり）。</t>
    <rPh sb="48" eb="49">
      <t>カ</t>
    </rPh>
    <rPh sb="50" eb="51">
      <t>コ</t>
    </rPh>
    <rPh sb="55" eb="56">
      <t>ウス</t>
    </rPh>
    <rPh sb="56" eb="57">
      <t>カミ</t>
    </rPh>
    <rPh sb="61" eb="62">
      <t>ツツ</t>
    </rPh>
    <rPh sb="72" eb="73">
      <t>ヤブ</t>
    </rPh>
    <phoneticPr fontId="8"/>
  </si>
  <si>
    <t>Klaviersonate Nr. 12 As-dur Op. 26</t>
    <phoneticPr fontId="8"/>
  </si>
  <si>
    <t>Copyright 1924, Ullstein. 出版番号：T. A. 134. 表題紙に "UTA 134 / ¥1.25" と書き込みあり。</t>
    <rPh sb="42" eb="45">
      <t>ヒョウダイシ</t>
    </rPh>
    <rPh sb="66" eb="67">
      <t>カ</t>
    </rPh>
    <rPh sb="68" eb="69">
      <t>コ</t>
    </rPh>
    <phoneticPr fontId="8"/>
  </si>
  <si>
    <t>Klaviersonate Nr. 13 Es-dur Op. 27, Nr. 1</t>
    <phoneticPr fontId="8"/>
  </si>
  <si>
    <t>Copyright 1924, Ullstein. 出版番号：T. A. Nr. 135. 表題紙に "UTA 135 / ¥1.25" と書き込みあり。</t>
    <rPh sb="46" eb="49">
      <t>ヒョウダイシ</t>
    </rPh>
    <rPh sb="70" eb="71">
      <t>カ</t>
    </rPh>
    <rPh sb="72" eb="73">
      <t>コ</t>
    </rPh>
    <phoneticPr fontId="8"/>
  </si>
  <si>
    <t>Klaviersonate Nr. 15 D-dur Op. 28</t>
    <phoneticPr fontId="8"/>
  </si>
  <si>
    <t>Copyright 1926, Ullstein. 出版番号：T. A. Nr. 137. 書き込みあり。表題紙に「大井悌四郎」の印あり。薄紙カバーおよび手書きでタイトルを記した白紙のカバーに包まれている。</t>
    <rPh sb="46" eb="47">
      <t>カ</t>
    </rPh>
    <rPh sb="48" eb="49">
      <t>コ</t>
    </rPh>
    <phoneticPr fontId="8"/>
  </si>
  <si>
    <t>Klaviersonate Nr. 16 G-dur Op. 31, Nr. 1</t>
    <phoneticPr fontId="8"/>
  </si>
  <si>
    <t>Copyright 1927, Ullstein. 出版番号：T. A. Nr. 138. 表題紙に "UTA 138 / ¥1.70" と書き込みあり。p25に訳語の書き込みあり。</t>
    <rPh sb="46" eb="49">
      <t>ヒョウダイシ</t>
    </rPh>
    <rPh sb="70" eb="71">
      <t>カ</t>
    </rPh>
    <rPh sb="72" eb="73">
      <t>コ</t>
    </rPh>
    <rPh sb="81" eb="83">
      <t>ヤクゴ</t>
    </rPh>
    <rPh sb="84" eb="85">
      <t>カ</t>
    </rPh>
    <rPh sb="86" eb="87">
      <t>コ</t>
    </rPh>
    <phoneticPr fontId="8"/>
  </si>
  <si>
    <t>Klaviersonate Nr. 17 D-moll Op. 31, Nr. 2</t>
    <phoneticPr fontId="8"/>
  </si>
  <si>
    <t>Copyright 1927, Ullstein. 出版番号：T. A. Nr. 139. 表題紙に "UTA 139 / ¥1.70" と書き込みあり。ところどころに訳語の書き込みあり。薄紙カバーに包まれている（カバーは破れあり）。</t>
    <rPh sb="46" eb="49">
      <t>ヒョウダイシ</t>
    </rPh>
    <rPh sb="70" eb="71">
      <t>カ</t>
    </rPh>
    <rPh sb="72" eb="73">
      <t>コ</t>
    </rPh>
    <rPh sb="84" eb="86">
      <t>ヤクゴ</t>
    </rPh>
    <rPh sb="87" eb="88">
      <t>カ</t>
    </rPh>
    <rPh sb="89" eb="90">
      <t>コ</t>
    </rPh>
    <phoneticPr fontId="8"/>
  </si>
  <si>
    <t>Klaviersonate Nr. 18 Es-dur Op. 31, Nr. 3</t>
    <phoneticPr fontId="8"/>
  </si>
  <si>
    <t>Copyright 1927, Ullstein. 出版番号：T. A. Nr. 140. 表題紙に "UTA 140" と書き込みあり。ところどころに書き込みあり。薄紙カバーに包まれている（カバーは破れあり）。表題紙と裏見返しに「大井悌四郎」の印あり。 "Piano Lesson / Monthly-fee / Name. T. Ibuki / 1954-56" "Teishiro Oi / Futaba-kindergarten / Obihiro Hokkaido" などと書かれた封筒の挟み込みあり（p18とp19の間）。</t>
    <rPh sb="46" eb="49">
      <t>ヒョウダイシ</t>
    </rPh>
    <rPh sb="62" eb="63">
      <t>カ</t>
    </rPh>
    <rPh sb="64" eb="65">
      <t>コ</t>
    </rPh>
    <rPh sb="76" eb="77">
      <t>カ</t>
    </rPh>
    <rPh sb="78" eb="79">
      <t>コ</t>
    </rPh>
    <rPh sb="110" eb="113">
      <t>ウラミカエ</t>
    </rPh>
    <rPh sb="242" eb="243">
      <t>カ</t>
    </rPh>
    <rPh sb="246" eb="248">
      <t>フウトウ</t>
    </rPh>
    <rPh sb="249" eb="250">
      <t>ハサ</t>
    </rPh>
    <rPh sb="251" eb="252">
      <t>コ</t>
    </rPh>
    <rPh sb="264" eb="265">
      <t>アイダ</t>
    </rPh>
    <phoneticPr fontId="8"/>
  </si>
  <si>
    <t>Klaviersonate Nr. 19 G-moll Lechte Sonate</t>
    <phoneticPr fontId="8"/>
  </si>
  <si>
    <t>Copyright 1927, Ullstein. 出版番号：T. A. Nr. 141. メトロノームの速度表示に下線を引く書き込みあり。薄紙カバーに包まれている（カバーは破れあり）。</t>
    <rPh sb="53" eb="55">
      <t>ソクド</t>
    </rPh>
    <rPh sb="55" eb="57">
      <t>ヒョウジ</t>
    </rPh>
    <rPh sb="58" eb="60">
      <t>カセン</t>
    </rPh>
    <rPh sb="61" eb="62">
      <t>ヒ</t>
    </rPh>
    <rPh sb="63" eb="64">
      <t>カ</t>
    </rPh>
    <rPh sb="65" eb="66">
      <t>コ</t>
    </rPh>
    <phoneticPr fontId="8"/>
  </si>
  <si>
    <t>Klaviersonate Nr. 20 G-dur Op. 49, Nr. 2 Lechte Sonate</t>
    <phoneticPr fontId="8"/>
  </si>
  <si>
    <t>良。但し、表紙と裏表紙に薄紙カバーの破片が貼り付いている</t>
    <rPh sb="0" eb="1">
      <t>リョウ</t>
    </rPh>
    <rPh sb="2" eb="3">
      <t>タダ</t>
    </rPh>
    <rPh sb="21" eb="22">
      <t>ハ</t>
    </rPh>
    <rPh sb="23" eb="24">
      <t>ツ</t>
    </rPh>
    <phoneticPr fontId="8"/>
  </si>
  <si>
    <t>Copyright 1927, Ullstein. 出版番号：T. A. Nr. 57. 書き込みあり。</t>
    <rPh sb="45" eb="46">
      <t>カ</t>
    </rPh>
    <rPh sb="47" eb="48">
      <t>コ</t>
    </rPh>
    <phoneticPr fontId="8"/>
  </si>
  <si>
    <t>Klaviersonate Nr. 21 C-dur Op. 53</t>
    <phoneticPr fontId="8"/>
  </si>
  <si>
    <t>Copyright 1927, Ullstein. 出版番号：T. A. Nr. 142. 表題紙に "Nippon Gakki / MUSIQUE GENERAL / Ginza Tokyo" の印と、 "2.50" と書き込みあり。薄紙カバーあり。</t>
    <rPh sb="46" eb="49">
      <t>ヒョウダイシ</t>
    </rPh>
    <rPh sb="99" eb="100">
      <t>イン</t>
    </rPh>
    <rPh sb="111" eb="112">
      <t>カ</t>
    </rPh>
    <rPh sb="113" eb="114">
      <t>コ</t>
    </rPh>
    <rPh sb="118" eb="119">
      <t>ウス</t>
    </rPh>
    <rPh sb="119" eb="120">
      <t>カミ</t>
    </rPh>
    <phoneticPr fontId="8"/>
  </si>
  <si>
    <t>Klaviersonate Nr. 22 F-dur Op. 54</t>
    <phoneticPr fontId="8"/>
  </si>
  <si>
    <t>Copyright 1927, Ullstein. 出版番号：T. A. Nr. 143. 表題紙に "UTA143"などと書き込みあり。</t>
    <rPh sb="46" eb="49">
      <t>ヒョウダイシ</t>
    </rPh>
    <rPh sb="62" eb="63">
      <t>カ</t>
    </rPh>
    <rPh sb="64" eb="65">
      <t>コ</t>
    </rPh>
    <phoneticPr fontId="8"/>
  </si>
  <si>
    <t>Klaviersonate Nr. 23 F-moll ("Appassionata") Op. 57</t>
    <phoneticPr fontId="8"/>
  </si>
  <si>
    <t>"Copyright 1928 by Ullstein A. G., Berlin"の印あり（p3）、出版番号：T. A. Nr. 144, 書き込みあり。薄紙カバーあり。見返しに "SHINKYOSHA / TOKYO" のラベル貼り付けあり。p46とp47の間に「大井悌四郎ピアノ独奏会解説」が挟み込まれている。</t>
    <rPh sb="43" eb="44">
      <t>イン</t>
    </rPh>
    <rPh sb="51" eb="55">
      <t>シュッパンバンゴウ</t>
    </rPh>
    <rPh sb="71" eb="72">
      <t>カ</t>
    </rPh>
    <rPh sb="73" eb="74">
      <t>コ</t>
    </rPh>
    <rPh sb="78" eb="79">
      <t>ウス</t>
    </rPh>
    <rPh sb="79" eb="80">
      <t>カミ</t>
    </rPh>
    <rPh sb="86" eb="88">
      <t>ミカエ</t>
    </rPh>
    <rPh sb="116" eb="117">
      <t>ハ</t>
    </rPh>
    <rPh sb="118" eb="119">
      <t>ツ</t>
    </rPh>
    <rPh sb="131" eb="132">
      <t>アイダ</t>
    </rPh>
    <rPh sb="142" eb="145">
      <t>ドクソウカイ</t>
    </rPh>
    <rPh sb="145" eb="147">
      <t>カイセツ</t>
    </rPh>
    <rPh sb="149" eb="150">
      <t>ハサ</t>
    </rPh>
    <rPh sb="151" eb="152">
      <t>コ</t>
    </rPh>
    <phoneticPr fontId="8"/>
  </si>
  <si>
    <t>大井悌四郎ピアノ独奏会解説</t>
  </si>
  <si>
    <t>大井悌四郎</t>
  </si>
  <si>
    <t>「[19]62年夏頃[迄?]」に行われた「故臼田梅双葉幼稚園長追悼大井悌四郎第3回解説書付ピアノ独奏会」のプログラム、解説書。</t>
    <rPh sb="7" eb="8">
      <t>ネン</t>
    </rPh>
    <rPh sb="8" eb="10">
      <t>ナツゴロ</t>
    </rPh>
    <rPh sb="11" eb="12">
      <t>マデ</t>
    </rPh>
    <rPh sb="16" eb="17">
      <t>オコナ</t>
    </rPh>
    <rPh sb="21" eb="22">
      <t>コ</t>
    </rPh>
    <rPh sb="22" eb="24">
      <t>ウスタ</t>
    </rPh>
    <rPh sb="24" eb="25">
      <t>ウメ</t>
    </rPh>
    <rPh sb="25" eb="27">
      <t>フタバ</t>
    </rPh>
    <rPh sb="27" eb="30">
      <t>ヨウチエン</t>
    </rPh>
    <rPh sb="30" eb="31">
      <t>チョウ</t>
    </rPh>
    <rPh sb="31" eb="33">
      <t>ツイトウ</t>
    </rPh>
    <rPh sb="38" eb="39">
      <t>ダイ</t>
    </rPh>
    <rPh sb="40" eb="41">
      <t>カイ</t>
    </rPh>
    <rPh sb="41" eb="45">
      <t>カイセツショツキ</t>
    </rPh>
    <rPh sb="48" eb="51">
      <t>ドクソウカイ</t>
    </rPh>
    <rPh sb="59" eb="62">
      <t>カイセツショ</t>
    </rPh>
    <phoneticPr fontId="8"/>
  </si>
  <si>
    <t>Klaviersonate Nr. 24 Fis-dur Op. 78</t>
    <phoneticPr fontId="8"/>
  </si>
  <si>
    <t>Copyright 1927, Ullstein. 出版番号：T. A. Nr. 145. 表題紙にサインあり（J. Teis[?]）</t>
    <rPh sb="46" eb="49">
      <t>ヒョウダイシ</t>
    </rPh>
    <phoneticPr fontId="8"/>
  </si>
  <si>
    <t>Klaviersonate Nr. 25 G-dur Op. 79</t>
    <phoneticPr fontId="8"/>
  </si>
  <si>
    <t>Copyright 1927, Ullstein. 出版番号：T. A. Nr. 146. 表題紙に数字（価格?）の書き込みあり。薄紙カバーに包まれている。</t>
    <rPh sb="46" eb="49">
      <t>ヒョウダイシ</t>
    </rPh>
    <rPh sb="50" eb="52">
      <t>スウジ</t>
    </rPh>
    <rPh sb="53" eb="55">
      <t>カカク</t>
    </rPh>
    <rPh sb="58" eb="59">
      <t>カ</t>
    </rPh>
    <rPh sb="60" eb="61">
      <t>コ</t>
    </rPh>
    <phoneticPr fontId="8"/>
  </si>
  <si>
    <t>Klaviersonate Nr. 26 Es-dur Op. 81a Sonate caractéristique Les Adieux, l'Absence et le Retour</t>
    <phoneticPr fontId="8"/>
  </si>
  <si>
    <t>Copyright 1927, Ullstein, 出版番号：T. A. Nr. 147, 全体的に書き込み多し。見返しに "SHINKYOSHA / TOKYO" のラベル貼り付けあり。</t>
    <rPh sb="26" eb="30">
      <t>シュッパンバンゴウ</t>
    </rPh>
    <rPh sb="46" eb="48">
      <t>ゼンタイ</t>
    </rPh>
    <rPh sb="48" eb="49">
      <t>テキ</t>
    </rPh>
    <rPh sb="50" eb="51">
      <t>カ</t>
    </rPh>
    <rPh sb="52" eb="53">
      <t>コ</t>
    </rPh>
    <rPh sb="54" eb="55">
      <t>オオ</t>
    </rPh>
    <rPh sb="57" eb="59">
      <t>ミカエ</t>
    </rPh>
    <rPh sb="87" eb="88">
      <t>ハ</t>
    </rPh>
    <rPh sb="89" eb="90">
      <t>ツ</t>
    </rPh>
    <phoneticPr fontId="8"/>
  </si>
  <si>
    <t>Klaviersonate Nr. 27 E-moll Op. 90</t>
    <phoneticPr fontId="8"/>
  </si>
  <si>
    <t>良。但し、カバーは一部破損あり。</t>
    <rPh sb="0" eb="1">
      <t>リョウ</t>
    </rPh>
    <rPh sb="2" eb="3">
      <t>タダ</t>
    </rPh>
    <phoneticPr fontId="8"/>
  </si>
  <si>
    <t>Copyright 1927, Ullstein, 出版番号：T. A. Nr. 148, 表題紙に "UTA 148 / 1.70" と書き込みあり。薄紙カバーに包まれている。</t>
    <rPh sb="26" eb="30">
      <t>シュッパンバンゴウ</t>
    </rPh>
    <phoneticPr fontId="8"/>
  </si>
  <si>
    <t>Klaviersonate Nr. 28 A-dur Op. 101</t>
    <phoneticPr fontId="8"/>
  </si>
  <si>
    <t>Copyright 1927, Ullstein, 出版番号：T. A. Nr. 149,  表題紙に "Nippon Gakki / MUSIQUE GENERAL / Ginza Tokyo" の印と数字の書き込みあり。</t>
    <rPh sb="26" eb="30">
      <t>シュッパンバンゴウ</t>
    </rPh>
    <rPh sb="102" eb="104">
      <t>スウジ</t>
    </rPh>
    <phoneticPr fontId="8"/>
  </si>
  <si>
    <t>Klaviersonate Nr. 29 B-dur Op. 106 für das Hammerklavier</t>
    <phoneticPr fontId="8"/>
  </si>
  <si>
    <t>Copyright 1927, Ullstein, 出版番号：T. A. Nr. 150,  表紙に "Nippon Gakki / MUSIQUE GENERAL / Ginza Tokyo" の印あり。表題紙に "3.25"と書き込みあり。p[3]に訳語の書き込みあり。</t>
    <rPh sb="26" eb="30">
      <t>シュッパンバンゴウ</t>
    </rPh>
    <rPh sb="103" eb="106">
      <t>ヒョウダイシ</t>
    </rPh>
    <rPh sb="115" eb="116">
      <t>カ</t>
    </rPh>
    <rPh sb="117" eb="118">
      <t>コ</t>
    </rPh>
    <rPh sb="127" eb="129">
      <t>ヤクゴ</t>
    </rPh>
    <rPh sb="130" eb="131">
      <t>カ</t>
    </rPh>
    <rPh sb="132" eb="133">
      <t>コ</t>
    </rPh>
    <phoneticPr fontId="8"/>
  </si>
  <si>
    <t xml:space="preserve">Klaviersonate Nr. 30 E-dur Op. 109 </t>
    <phoneticPr fontId="8"/>
  </si>
  <si>
    <t>Copyright 1927, Ullstein, 出版番号：T. A. Nr. 151, 表題紙に "UTA 151 / 1.70" と書き込みあり。ところどころに書き込みあり。</t>
    <rPh sb="26" eb="30">
      <t>シュッパンバンゴウ</t>
    </rPh>
    <rPh sb="46" eb="49">
      <t>ヒョウダイシ</t>
    </rPh>
    <rPh sb="69" eb="70">
      <t>カ</t>
    </rPh>
    <rPh sb="71" eb="72">
      <t>コ</t>
    </rPh>
    <rPh sb="83" eb="84">
      <t>カ</t>
    </rPh>
    <rPh sb="85" eb="86">
      <t>コ</t>
    </rPh>
    <phoneticPr fontId="8"/>
  </si>
  <si>
    <t xml:space="preserve">Klaviersonate Nr. 31 As-dur Op. 110 </t>
    <phoneticPr fontId="8"/>
  </si>
  <si>
    <t>Copyright 1927, Ullstein, 出版番号：T. A. Nr. 152, 見返しに "SHINKYOSHA / TOKYO" のラベル貼り付けあり。ところどころに書き込みあり。</t>
    <rPh sb="26" eb="30">
      <t>シュッパンバンゴウ</t>
    </rPh>
    <rPh sb="90" eb="91">
      <t>カ</t>
    </rPh>
    <rPh sb="92" eb="93">
      <t>コ</t>
    </rPh>
    <phoneticPr fontId="8"/>
  </si>
  <si>
    <t xml:space="preserve">Klaviersonate Nr. 32 C-moll Op. 111 </t>
    <phoneticPr fontId="8"/>
  </si>
  <si>
    <t>良。但し、カバーに傷みあり。</t>
    <rPh sb="0" eb="1">
      <t>リョウ</t>
    </rPh>
    <rPh sb="2" eb="3">
      <t>タダ</t>
    </rPh>
    <rPh sb="9" eb="10">
      <t>イタ</t>
    </rPh>
    <phoneticPr fontId="8"/>
  </si>
  <si>
    <t>Copyright 1927, Ullstein, 出版番号：T. A. Nr. 153, 表題紙に "Nippon Gakki / MUSIQUE GENERAL / Ginza Tokyo" の印と数字の書き込みあり。p3に訳語等書き込みあり。</t>
    <rPh sb="26" eb="30">
      <t>シュッパンバンゴウ</t>
    </rPh>
    <rPh sb="114" eb="116">
      <t>ヤクゴ</t>
    </rPh>
    <rPh sb="116" eb="117">
      <t>トウ</t>
    </rPh>
    <rPh sb="117" eb="118">
      <t>カ</t>
    </rPh>
    <rPh sb="119" eb="120">
      <t>コ</t>
    </rPh>
    <phoneticPr fontId="8"/>
  </si>
  <si>
    <t>Sonatas for Pianoforte Solo Vol. 1</t>
    <phoneticPr fontId="8"/>
  </si>
  <si>
    <t>Ludwig van Beethoven ; revised and fingered by Dr. Hans von Bülow and Dr. Sigmund Lebert</t>
    <phoneticPr fontId="8"/>
  </si>
  <si>
    <t>Copyright, 1894, G. Schirmer, 出版番号：11604-11620. ところどころに書き込みあり。表題紙に「KOGA BOOK STORE / 古賀書店」のラベル貼り付けあり。見返しに「大井悌四郎」の印あり。また、薄紙カバーの一部が貼付けられている。</t>
    <rPh sb="30" eb="34">
      <t>シュッパン</t>
    </rPh>
    <rPh sb="55" eb="56">
      <t>カ</t>
    </rPh>
    <rPh sb="57" eb="58">
      <t>コ</t>
    </rPh>
    <rPh sb="62" eb="65">
      <t>ヒョウダイシ</t>
    </rPh>
    <rPh sb="85" eb="87">
      <t>コガ</t>
    </rPh>
    <rPh sb="87" eb="89">
      <t>ショテン</t>
    </rPh>
    <rPh sb="94" eb="95">
      <t>ハ</t>
    </rPh>
    <rPh sb="96" eb="97">
      <t>ツ</t>
    </rPh>
    <rPh sb="120" eb="121">
      <t>ウス</t>
    </rPh>
    <rPh sb="121" eb="122">
      <t>カミ</t>
    </rPh>
    <rPh sb="126" eb="128">
      <t>イチブ</t>
    </rPh>
    <rPh sb="129" eb="131">
      <t>ハリツ</t>
    </rPh>
    <phoneticPr fontId="8"/>
  </si>
  <si>
    <t>Sonaten für Pianoforte Band II</t>
    <phoneticPr fontId="8"/>
  </si>
  <si>
    <t>L. van Beethoven</t>
    <phoneticPr fontId="8"/>
  </si>
  <si>
    <t>不良。製本崩壊、虫損あり。</t>
    <rPh sb="0" eb="2">
      <t>フリョウ</t>
    </rPh>
    <rPh sb="3" eb="5">
      <t>セイホン</t>
    </rPh>
    <rPh sb="5" eb="7">
      <t>ホウカイ</t>
    </rPh>
    <rPh sb="8" eb="10">
      <t>チュウソン</t>
    </rPh>
    <phoneticPr fontId="8"/>
  </si>
  <si>
    <t>Breitkopf &amp; Härtel, 出版番号：V. A. 418. II. "Zum Gebrauch beim Conservatorium der Musik in Leipzig genau bezeichnet und herausgegeben von Carl Reinecke." 一部に書き込みあり。表紙〜p78とp79〜裏表紙の2部分をひもで綴じている。東京音楽学校図書館の蔵書印や請求記号のラベルなどあり（楽譜第6437号2/2、請求記号：P. SON. / 187 2/2）。</t>
    <rPh sb="20" eb="24">
      <t>シュッパン</t>
    </rPh>
    <rPh sb="150" eb="152">
      <t>イチブ</t>
    </rPh>
    <rPh sb="153" eb="154">
      <t>カ</t>
    </rPh>
    <rPh sb="155" eb="156">
      <t>コ</t>
    </rPh>
    <rPh sb="160" eb="162">
      <t>ヒョウシ</t>
    </rPh>
    <rPh sb="171" eb="174">
      <t>ウラビョウシ</t>
    </rPh>
    <rPh sb="176" eb="178">
      <t>ブブン</t>
    </rPh>
    <rPh sb="182" eb="183">
      <t>ト</t>
    </rPh>
    <rPh sb="188" eb="194">
      <t>トウキョウオンガクガッコウ</t>
    </rPh>
    <rPh sb="194" eb="197">
      <t>トショカン</t>
    </rPh>
    <rPh sb="198" eb="201">
      <t>ゾウショイン</t>
    </rPh>
    <rPh sb="202" eb="206">
      <t>セイキュウキゴウ</t>
    </rPh>
    <rPh sb="215" eb="217">
      <t>ガクフ</t>
    </rPh>
    <rPh sb="217" eb="218">
      <t>ダイ</t>
    </rPh>
    <rPh sb="222" eb="223">
      <t>ゴウ</t>
    </rPh>
    <rPh sb="227" eb="231">
      <t>セイキュウキゴウ</t>
    </rPh>
    <phoneticPr fontId="8"/>
  </si>
  <si>
    <t>ピアノ曲集</t>
    <rPh sb="3" eb="4">
      <t>キョク</t>
    </rPh>
    <rPh sb="4" eb="5">
      <t>シュウ</t>
    </rPh>
    <phoneticPr fontId="8"/>
  </si>
  <si>
    <t>Klavierstucke</t>
    <phoneticPr fontId="8"/>
  </si>
  <si>
    <t>ショパン</t>
    <phoneticPr fontId="8"/>
  </si>
  <si>
    <t>不良。虫損あり。</t>
    <rPh sb="0" eb="2">
      <t>フリョウ</t>
    </rPh>
    <rPh sb="3" eb="5">
      <t>チュウソン</t>
    </rPh>
    <phoneticPr fontId="8"/>
  </si>
  <si>
    <t>昭和16年、好樂社。表題紙に「大井悌四郎」の印および「(土) / 銀座山野楽器店ニテ購入」と書き込みあり。</t>
    <rPh sb="0" eb="2">
      <t>ショウワ</t>
    </rPh>
    <rPh sb="4" eb="5">
      <t>ネン</t>
    </rPh>
    <rPh sb="6" eb="7">
      <t>ス</t>
    </rPh>
    <rPh sb="7" eb="8">
      <t>ガク</t>
    </rPh>
    <rPh sb="8" eb="9">
      <t>シャ</t>
    </rPh>
    <rPh sb="10" eb="13">
      <t>ヒョウダイシ</t>
    </rPh>
    <rPh sb="28" eb="29">
      <t>ド</t>
    </rPh>
    <rPh sb="33" eb="35">
      <t>ギンザ</t>
    </rPh>
    <rPh sb="35" eb="37">
      <t>ヤマノ</t>
    </rPh>
    <rPh sb="37" eb="39">
      <t>ガッキ</t>
    </rPh>
    <rPh sb="39" eb="40">
      <t>ミセ</t>
    </rPh>
    <rPh sb="42" eb="44">
      <t>コウニュウ</t>
    </rPh>
    <rPh sb="46" eb="47">
      <t>カ</t>
    </rPh>
    <rPh sb="48" eb="49">
      <t>コ</t>
    </rPh>
    <phoneticPr fontId="8"/>
  </si>
  <si>
    <t>Konzert für Klavier und Orchester, Op. 21</t>
    <phoneticPr fontId="8"/>
  </si>
  <si>
    <t>Fr. Chopin</t>
    <phoneticPr fontId="8"/>
  </si>
  <si>
    <t>C. F. Peters. 出版番号：8359. "mit Begleitung eines zweiten Klaviers herausgegeben von Adolf Ruthardt" 表題紙に"280"と書き込みあり。</t>
    <rPh sb="14" eb="18">
      <t>シュッパ</t>
    </rPh>
    <rPh sb="98" eb="101">
      <t>ヒョウダイシ</t>
    </rPh>
    <rPh sb="108" eb="109">
      <t>カ</t>
    </rPh>
    <rPh sb="110" eb="111">
      <t>コ</t>
    </rPh>
    <phoneticPr fontId="8"/>
  </si>
  <si>
    <t>Nocturnes</t>
    <phoneticPr fontId="8"/>
  </si>
  <si>
    <t>不良。補修あり。</t>
    <rPh sb="0" eb="2">
      <t>フリョウ</t>
    </rPh>
    <rPh sb="3" eb="5">
      <t>ホシュウ</t>
    </rPh>
    <phoneticPr fontId="8"/>
  </si>
  <si>
    <t>C. F. Peters. 出版番号：9025. "kritisch revidiert und mit Fingersatz versehen von Herrmann Scholtz" ところどころに書き込みあり。見返しに "Op. 15 No. 2 Nocturne (Piano Solo)"の楽譜の挟み込みあり。</t>
    <rPh sb="14" eb="18">
      <t>シュッパ</t>
    </rPh>
    <rPh sb="102" eb="103">
      <t>カ</t>
    </rPh>
    <rPh sb="104" eb="105">
      <t>コ</t>
    </rPh>
    <rPh sb="109" eb="111">
      <t>ミカエ</t>
    </rPh>
    <rPh sb="151" eb="153">
      <t>ガクフ</t>
    </rPh>
    <rPh sb="154" eb="155">
      <t>ハサ</t>
    </rPh>
    <rPh sb="156" eb="157">
      <t>コ</t>
    </rPh>
    <phoneticPr fontId="8"/>
  </si>
  <si>
    <t>Op. 15 No. 2 Nocturne (Piano Solo)</t>
    <phoneticPr fontId="8"/>
  </si>
  <si>
    <t>Chopin</t>
    <phoneticPr fontId="8"/>
  </si>
  <si>
    <t>昭和8年、共益商社書店。裏表紙に「贈呈」の印等あり。 Kyoeki Piano Sheet Music No. 2020.</t>
    <rPh sb="0" eb="2">
      <t>ショウワ</t>
    </rPh>
    <rPh sb="3" eb="4">
      <t>ネン</t>
    </rPh>
    <rPh sb="5" eb="7">
      <t>キョウエキ</t>
    </rPh>
    <rPh sb="7" eb="9">
      <t>ショウシャ</t>
    </rPh>
    <rPh sb="9" eb="11">
      <t>ショテン</t>
    </rPh>
    <rPh sb="12" eb="15">
      <t>ウラビョウシ</t>
    </rPh>
    <rPh sb="17" eb="19">
      <t>ゾウテイ</t>
    </rPh>
    <rPh sb="21" eb="22">
      <t>イン</t>
    </rPh>
    <rPh sb="22" eb="23">
      <t>トウ</t>
    </rPh>
    <phoneticPr fontId="8"/>
  </si>
  <si>
    <t>Nocturnes Nr. 1 B-moll, Nr. 2 Es-dur, Nr. 3 H-dur Op. 9 Nr. 1-3</t>
    <phoneticPr fontId="8"/>
  </si>
  <si>
    <t>Frédéric Chopin ; herausgegeben von Leonid Kreutzer</t>
    <phoneticPr fontId="8"/>
  </si>
  <si>
    <t>Copyright 1924, Ullstein. 出版番号：T. A. 112. ところどころに書き込みあり。</t>
    <rPh sb="26" eb="30">
      <t>シュッパン</t>
    </rPh>
    <rPh sb="49" eb="50">
      <t>カ</t>
    </rPh>
    <rPh sb="51" eb="52">
      <t>コ</t>
    </rPh>
    <phoneticPr fontId="8"/>
  </si>
  <si>
    <t>Ballade Nr. 2 F-dur Op. 38</t>
    <phoneticPr fontId="8"/>
  </si>
  <si>
    <t>Copyright 1924, Ullstein. 出版番号：T. A. 116. ところどころに書き込みあり。見返しに "SHINKYOSHA / TOKYO" のラベル貼り付けあり。薄紙カバーに包まれている。</t>
    <rPh sb="26" eb="30">
      <t>シュッパン</t>
    </rPh>
    <rPh sb="49" eb="50">
      <t>カ</t>
    </rPh>
    <rPh sb="51" eb="52">
      <t>コ</t>
    </rPh>
    <phoneticPr fontId="8"/>
  </si>
  <si>
    <t>Etüden Cis-moll / Ges-dur / Es-moll Op. 10. Nr. 4-6</t>
    <phoneticPr fontId="8"/>
  </si>
  <si>
    <t>Copyright 1926, Ullstein. 出版番号：T. A. Nr. 172. ところどころに書き込みあり。表紙に「大井」のサインあり。</t>
    <rPh sb="26" eb="30">
      <t>シュッパン</t>
    </rPh>
    <rPh sb="53" eb="54">
      <t>カ</t>
    </rPh>
    <rPh sb="55" eb="56">
      <t>コ</t>
    </rPh>
    <rPh sb="60" eb="62">
      <t>ヒョウシ</t>
    </rPh>
    <rPh sb="64" eb="66">
      <t>オオイ</t>
    </rPh>
    <phoneticPr fontId="8"/>
  </si>
  <si>
    <t>Etüden C-dur [/] F-dur / F-moll Op. 10. Nr. 7-9</t>
    <phoneticPr fontId="8"/>
  </si>
  <si>
    <t>Copyright 1926, Ullstein. 出版番号：T. A. Nr. 173. 書き込み多し。表紙に「大井」のサインあり。</t>
    <rPh sb="26" eb="30">
      <t>シュッパン</t>
    </rPh>
    <rPh sb="46" eb="47">
      <t>カ</t>
    </rPh>
    <rPh sb="48" eb="49">
      <t>コ</t>
    </rPh>
    <rPh sb="50" eb="51">
      <t>オオ</t>
    </rPh>
    <rPh sb="53" eb="55">
      <t>ヒョウシ</t>
    </rPh>
    <rPh sb="57" eb="59">
      <t>オオイ</t>
    </rPh>
    <phoneticPr fontId="8"/>
  </si>
  <si>
    <t>Etüden As-dur / F-moll / F-dur Op. 25. Nr. 1-3</t>
    <phoneticPr fontId="8"/>
  </si>
  <si>
    <t>Copyright 1926, Ullstein. 出版番号：T. A. Nr. 175. ところどころに書き込みあり。表紙に「大井」のサインあり。p8に「1930. 11. 26水[終り?]」と書き込みあり。</t>
    <rPh sb="26" eb="30">
      <t>シュッパン</t>
    </rPh>
    <rPh sb="53" eb="54">
      <t>カ</t>
    </rPh>
    <rPh sb="55" eb="56">
      <t>コ</t>
    </rPh>
    <rPh sb="60" eb="62">
      <t>ヒョウシ</t>
    </rPh>
    <rPh sb="64" eb="66">
      <t>オオイ</t>
    </rPh>
    <rPh sb="90" eb="91">
      <t>スイ</t>
    </rPh>
    <rPh sb="92" eb="93">
      <t>オワリ</t>
    </rPh>
    <rPh sb="98" eb="99">
      <t>カ</t>
    </rPh>
    <rPh sb="100" eb="101">
      <t>コ</t>
    </rPh>
    <phoneticPr fontId="8"/>
  </si>
  <si>
    <t>Etüden Cis-moll / Des-dur / Ges-dur Op. 25. Nr. 7-9</t>
    <phoneticPr fontId="8"/>
  </si>
  <si>
    <t>Copyright 1926, Ullstein. 出版番号：T. A. Nr. 177. 表題紙に "160" と書き込みあり。見返しと表題紙の間に白紙の紙片の挟み込みあり。</t>
    <rPh sb="26" eb="30">
      <t>シュッパン</t>
    </rPh>
    <rPh sb="46" eb="49">
      <t>ヒョウダイシ</t>
    </rPh>
    <rPh sb="58" eb="59">
      <t>カ</t>
    </rPh>
    <rPh sb="60" eb="61">
      <t>コ</t>
    </rPh>
    <rPh sb="65" eb="67">
      <t>ミカエ</t>
    </rPh>
    <rPh sb="69" eb="72">
      <t>ヒョウダイシ</t>
    </rPh>
    <rPh sb="73" eb="74">
      <t>アイダ</t>
    </rPh>
    <rPh sb="75" eb="77">
      <t>ハクシ</t>
    </rPh>
    <rPh sb="78" eb="80">
      <t>シヘン</t>
    </rPh>
    <rPh sb="81" eb="82">
      <t>ハサ</t>
    </rPh>
    <rPh sb="83" eb="84">
      <t>コ</t>
    </rPh>
    <phoneticPr fontId="8"/>
  </si>
  <si>
    <t>Polonaisen Cis-moll, Op. 26 Nr. 1, Es-moll, Op. 26 Nr. 2</t>
    <phoneticPr fontId="8"/>
  </si>
  <si>
    <t>Polonaisen Cis-moll, Op. 26 Nr. 1 Es-moll, Op. 26 Nr. 2</t>
    <phoneticPr fontId="8"/>
  </si>
  <si>
    <t>Copyright 1926, Ullstein. 出版番号：T. A. 193.ところどころに書き込みあり。見返しに "SHINKYOSHA / TOKYO" のラベル貼り付けあり。</t>
    <rPh sb="26" eb="30">
      <t>シュッパン</t>
    </rPh>
    <rPh sb="48" eb="49">
      <t>カ</t>
    </rPh>
    <rPh sb="50" eb="51">
      <t>コ</t>
    </rPh>
    <phoneticPr fontId="8"/>
  </si>
  <si>
    <t>3 Impromptus Nr. 1 As-dur Op. 29, Nr. 2 Fis-dur Op. 36, Nr, 3 Ges-dur Op. 51</t>
    <phoneticPr fontId="8"/>
  </si>
  <si>
    <t>Copyright 1926, Ullstein. 出版番号：T. A. 200. ところどころに書き込みあり。うち1冊には見返しに "SHINKYOSHA / TOKYO" のラベル貼り付けあり。</t>
    <rPh sb="26" eb="30">
      <t>シュッパン</t>
    </rPh>
    <rPh sb="49" eb="50">
      <t>カ</t>
    </rPh>
    <rPh sb="51" eb="52">
      <t>コ</t>
    </rPh>
    <rPh sb="59" eb="60">
      <t>サツ</t>
    </rPh>
    <phoneticPr fontId="8"/>
  </si>
  <si>
    <t>Nocturnes Nr. 13 Op. 48 Nr. 1, C-moll, Nr. 14 Op. 48 Nr. 2, Fis-moll, Nr. 15 Op. 55 Nr. 1, F-moll, Nr. 16 Op. 55 Nr. 2, Es-dur</t>
    <phoneticPr fontId="8"/>
  </si>
  <si>
    <t>不良。</t>
    <rPh sb="0" eb="2">
      <t>フリョウ</t>
    </rPh>
    <phoneticPr fontId="8"/>
  </si>
  <si>
    <t>Copyright 1924, Ullstein. 出版番号：T. A. 235. ところどころに書き込みあり。表題紙が一部切りとられ脱落している。見返しに "SHINKYOSHA / TOKYO" のラベル貼り付けあり。</t>
    <rPh sb="26" eb="30">
      <t>シュッパン</t>
    </rPh>
    <rPh sb="49" eb="50">
      <t>カ</t>
    </rPh>
    <rPh sb="51" eb="52">
      <t>コ</t>
    </rPh>
    <rPh sb="56" eb="59">
      <t>ヒョウダイシ</t>
    </rPh>
    <rPh sb="60" eb="62">
      <t>イチブ</t>
    </rPh>
    <rPh sb="62" eb="63">
      <t>キ</t>
    </rPh>
    <rPh sb="67" eb="69">
      <t>ダツラク</t>
    </rPh>
    <phoneticPr fontId="8"/>
  </si>
  <si>
    <t>Carnaval für Klavier zu 2 Händen Op. 9</t>
    <phoneticPr fontId="8"/>
  </si>
  <si>
    <t>C. F. Peters. 出版番号：10414.書き込み多し（特に表題紙の裏、裏見返しなど）。薄紙カバーおよび手書きでタイトルを記した紙のカバーに包まれている。</t>
    <rPh sb="14" eb="18">
      <t>シュッパ</t>
    </rPh>
    <rPh sb="25" eb="26">
      <t>カ</t>
    </rPh>
    <rPh sb="27" eb="28">
      <t>コ</t>
    </rPh>
    <rPh sb="29" eb="30">
      <t>オオ</t>
    </rPh>
    <rPh sb="32" eb="33">
      <t>トク</t>
    </rPh>
    <phoneticPr fontId="8"/>
  </si>
  <si>
    <t>Complete Works for the Pianoforte Faschingsschwank Op. 26</t>
    <phoneticPr fontId="8"/>
  </si>
  <si>
    <t>Robert Schumann ; Edited and Fingered by Max Vogrich</t>
    <phoneticPr fontId="8"/>
  </si>
  <si>
    <t>Copyright 1897, G. Schirmer. 出版番号：13371. 書き込み数カ所あり。カバーが付けられている。</t>
    <rPh sb="29" eb="33">
      <t>シュッパン</t>
    </rPh>
    <rPh sb="41" eb="42">
      <t>カ</t>
    </rPh>
    <rPh sb="43" eb="44">
      <t>コ</t>
    </rPh>
    <rPh sb="45" eb="46">
      <t>スウ</t>
    </rPh>
    <rPh sb="47" eb="48">
      <t>ショ</t>
    </rPh>
    <rPh sb="55" eb="56">
      <t>ツ</t>
    </rPh>
    <phoneticPr fontId="8"/>
  </si>
  <si>
    <t>Faschingsschwank für Klavier zu 2 Händen Op. 26</t>
    <phoneticPr fontId="8"/>
  </si>
  <si>
    <t>Copyright 1925, C. F. Peters. 出版番号：10431. 裏表紙に書き込みあり。見返しと表題紙の間に"Complete Works for the Pianoforte Faschingsschwank Op. 26"の楽譜が挟み込まれている。見返しに "Nippon Gakki / Tokyo"のラベルが貼付けられている。</t>
    <rPh sb="30" eb="34">
      <t>シュッパン</t>
    </rPh>
    <rPh sb="42" eb="45">
      <t>ウラビョウシ</t>
    </rPh>
    <rPh sb="46" eb="47">
      <t>カ</t>
    </rPh>
    <rPh sb="48" eb="49">
      <t>コ</t>
    </rPh>
    <rPh sb="53" eb="55">
      <t>ミカエ</t>
    </rPh>
    <rPh sb="57" eb="60">
      <t>ヒョウダイシ</t>
    </rPh>
    <rPh sb="61" eb="62">
      <t>アイダ</t>
    </rPh>
    <rPh sb="123" eb="125">
      <t>ガクフ</t>
    </rPh>
    <rPh sb="126" eb="127">
      <t>ハサ</t>
    </rPh>
    <rPh sb="128" eb="129">
      <t>コ</t>
    </rPh>
    <rPh sb="135" eb="137">
      <t>ミカエ</t>
    </rPh>
    <rPh sb="167" eb="169">
      <t>ハリツ</t>
    </rPh>
    <phoneticPr fontId="8"/>
  </si>
  <si>
    <t>Faschingsschwank aus Wien Op. 26</t>
    <phoneticPr fontId="8"/>
  </si>
  <si>
    <t>Copyright 1927, Ullstein. 出版番号：T. A. Nr. 26. 書き込み多し。表題紙に「本二. 大井.」とサインあり。見返しと表題紙の間に "Faschingsschwank für Klavier zu 2 Händen Op. 26"の楽譜が挟み込まれている。カバーがかけられている。</t>
    <rPh sb="26" eb="30">
      <t>シュッパ</t>
    </rPh>
    <rPh sb="45" eb="46">
      <t>カ</t>
    </rPh>
    <rPh sb="47" eb="48">
      <t>コ</t>
    </rPh>
    <rPh sb="49" eb="50">
      <t>オオ</t>
    </rPh>
    <rPh sb="52" eb="55">
      <t>ヒョウダイシ</t>
    </rPh>
    <rPh sb="57" eb="58">
      <t>ホン</t>
    </rPh>
    <rPh sb="58" eb="59">
      <t>ニ</t>
    </rPh>
    <rPh sb="61" eb="63">
      <t>オオイ</t>
    </rPh>
    <rPh sb="72" eb="74">
      <t>ミカエ</t>
    </rPh>
    <rPh sb="76" eb="79">
      <t>ヒョウダイシ</t>
    </rPh>
    <rPh sb="80" eb="81">
      <t>アイダ</t>
    </rPh>
    <rPh sb="133" eb="135">
      <t>ガクフ</t>
    </rPh>
    <rPh sb="136" eb="137">
      <t>ハサ</t>
    </rPh>
    <rPh sb="138" eb="139">
      <t>コ</t>
    </rPh>
    <phoneticPr fontId="8"/>
  </si>
  <si>
    <t>Etudes symphoniques Opus. 13　／ Sinfonische Etüswn Op. 13</t>
    <phoneticPr fontId="5"/>
  </si>
  <si>
    <t>Robert Schumann ; Neue Ausgabe, Emil von Sauer ／Robert Schumann ; herausgegeben von Mayer-Mahr</t>
    <phoneticPr fontId="8"/>
  </si>
  <si>
    <t>2冊の楽譜が糸で綴じられている。2冊それぞれ背表紙が補強されている。1冊目：Copyright 1925, C. F. Peters. 出版番号：10429.。表紙見返しに新聞記事「リヒターハーゼルのピアノ独奏」（年不明、2月13日のメモあり）貼付。 書き込み多少あり。2冊目：Copyright 1927, Ullstein,出版番号： T. A. Nr. 25. 表紙見返しに"SHINKYOSHA / TOKYO" のラベル貼付。</t>
    <rPh sb="1" eb="2">
      <t>サツ</t>
    </rPh>
    <rPh sb="3" eb="5">
      <t>ガクフ</t>
    </rPh>
    <rPh sb="6" eb="7">
      <t>イト</t>
    </rPh>
    <rPh sb="8" eb="9">
      <t>ト</t>
    </rPh>
    <rPh sb="17" eb="18">
      <t>サツ</t>
    </rPh>
    <rPh sb="22" eb="25">
      <t>セビョウシ</t>
    </rPh>
    <rPh sb="26" eb="28">
      <t>ホキョウ</t>
    </rPh>
    <rPh sb="35" eb="37">
      <t>サツメ</t>
    </rPh>
    <rPh sb="68" eb="72">
      <t>シュッパン</t>
    </rPh>
    <rPh sb="80" eb="82">
      <t>ヒョウシウラ</t>
    </rPh>
    <rPh sb="82" eb="84">
      <t>ミカエ</t>
    </rPh>
    <rPh sb="86" eb="90">
      <t>シンブンキジ</t>
    </rPh>
    <rPh sb="103" eb="105">
      <t>ドクソウ</t>
    </rPh>
    <rPh sb="107" eb="108">
      <t>ネン</t>
    </rPh>
    <rPh sb="108" eb="110">
      <t>フメイ</t>
    </rPh>
    <rPh sb="112" eb="113">
      <t>ガツ</t>
    </rPh>
    <rPh sb="115" eb="116">
      <t>ニチ</t>
    </rPh>
    <rPh sb="122" eb="124">
      <t>チョウフ</t>
    </rPh>
    <rPh sb="126" eb="127">
      <t>カ</t>
    </rPh>
    <rPh sb="128" eb="129">
      <t>コ</t>
    </rPh>
    <rPh sb="130" eb="132">
      <t>タショウ</t>
    </rPh>
    <rPh sb="136" eb="138">
      <t>サツメ</t>
    </rPh>
    <rPh sb="164" eb="168">
      <t>シュッパンバンゴウ</t>
    </rPh>
    <rPh sb="184" eb="188">
      <t>ヒョウシミカエ</t>
    </rPh>
    <rPh sb="215" eb="217">
      <t>チョウフ</t>
    </rPh>
    <phoneticPr fontId="8"/>
  </si>
  <si>
    <t>Ungarische Rhapsodien : für Klavier zu zwei Händen Band II</t>
    <phoneticPr fontId="5"/>
  </si>
  <si>
    <t>Franz Liszt; herausgegeben Emil von Sauer</t>
    <phoneticPr fontId="5"/>
  </si>
  <si>
    <t>C. F. Peters. 出版番号：9883. 書き込みあり。カバーが付けられている。標題紙から96ページまでの綴じが外れている。</t>
    <rPh sb="14" eb="18">
      <t>シュッパンバンゴウ</t>
    </rPh>
    <rPh sb="25" eb="26">
      <t>カ</t>
    </rPh>
    <rPh sb="27" eb="28">
      <t>コ</t>
    </rPh>
    <rPh sb="36" eb="37">
      <t>ツ</t>
    </rPh>
    <rPh sb="44" eb="47">
      <t>ヒョウダイシ</t>
    </rPh>
    <rPh sb="57" eb="58">
      <t>ト</t>
    </rPh>
    <rPh sb="60" eb="61">
      <t>ハズ</t>
    </rPh>
    <phoneticPr fontId="5"/>
  </si>
  <si>
    <t>Paganini- Etüde Nr. 6, A-moll</t>
    <phoneticPr fontId="5"/>
  </si>
  <si>
    <t>Franz Liszt; herausgegeben Moriz Rosenthal</t>
    <phoneticPr fontId="5"/>
  </si>
  <si>
    <t>Copyright 1927, Ullstein. 出版番号：T. A. Nr. 343. 書き込み多数あり。背表紙と本文下方が薄紙で補強されている。表紙見返しに"SHINKYOSHA / TOKYO" のラベル貼付。</t>
    <rPh sb="46" eb="47">
      <t>カ</t>
    </rPh>
    <rPh sb="48" eb="49">
      <t>コ</t>
    </rPh>
    <rPh sb="50" eb="52">
      <t>タスウア</t>
    </rPh>
    <rPh sb="55" eb="58">
      <t>セビョウシ</t>
    </rPh>
    <rPh sb="59" eb="63">
      <t>ホンモンカホウ</t>
    </rPh>
    <rPh sb="64" eb="66">
      <t>ウスガミ</t>
    </rPh>
    <rPh sb="67" eb="69">
      <t>ホキョウ</t>
    </rPh>
    <phoneticPr fontId="5"/>
  </si>
  <si>
    <t>Petrarca - Sonett 123</t>
    <phoneticPr fontId="5"/>
  </si>
  <si>
    <t>Franz Liszt; Revidiert von F. Buzoni und J. V. Da Motta</t>
    <phoneticPr fontId="5"/>
  </si>
  <si>
    <t>Breitkopf &amp; Härtel, 出版番号：E. B. 5020. 序文と楽譜に多数書き込みあり。同一曲の別の楽譜（Carl Fischer, Inc. 出版番号：9514-6）が挟み込まれている。</t>
    <rPh sb="20" eb="24">
      <t>シュッパン</t>
    </rPh>
    <rPh sb="37" eb="39">
      <t>ジョブン</t>
    </rPh>
    <rPh sb="40" eb="42">
      <t>ガクフ</t>
    </rPh>
    <rPh sb="43" eb="45">
      <t>タスウ</t>
    </rPh>
    <rPh sb="45" eb="46">
      <t>カ</t>
    </rPh>
    <rPh sb="47" eb="48">
      <t>コ</t>
    </rPh>
    <rPh sb="52" eb="55">
      <t>ドウイツキョク</t>
    </rPh>
    <rPh sb="56" eb="57">
      <t>ベツ</t>
    </rPh>
    <rPh sb="58" eb="60">
      <t>ガクフ</t>
    </rPh>
    <rPh sb="80" eb="84">
      <t>シュッパンバンゴウ</t>
    </rPh>
    <rPh sb="93" eb="94">
      <t>ハサ</t>
    </rPh>
    <rPh sb="95" eb="96">
      <t>コ</t>
    </rPh>
    <phoneticPr fontId="8"/>
  </si>
  <si>
    <t>Original Compositions and Transcriptions for Piano; Sonette de Petrarca, No. 123, from "Années de Pélerinage"</t>
    <phoneticPr fontId="5"/>
  </si>
  <si>
    <t>Franz Liszt; Revision, Phrasing and Fingering by Hans T. Seifert.</t>
    <phoneticPr fontId="5"/>
  </si>
  <si>
    <t>Carl Fisscher, Inc, 出版番号：9514-6. 書き込みあり。同一曲の別の楽譜（Breitkopf &amp; Härtel, 出版番号：E. B. 5020.）に挟み込まれている。</t>
    <rPh sb="20" eb="24">
      <t>シュッパンバンゴウ</t>
    </rPh>
    <rPh sb="33" eb="34">
      <t>カ</t>
    </rPh>
    <rPh sb="35" eb="36">
      <t>コ</t>
    </rPh>
    <rPh sb="40" eb="43">
      <t>ドウイツキョク</t>
    </rPh>
    <rPh sb="44" eb="45">
      <t>ベツ</t>
    </rPh>
    <rPh sb="46" eb="48">
      <t>ガクフ</t>
    </rPh>
    <rPh sb="87" eb="88">
      <t>ハサ</t>
    </rPh>
    <rPh sb="89" eb="90">
      <t>コ</t>
    </rPh>
    <phoneticPr fontId="5"/>
  </si>
  <si>
    <t>Les Clavecinistes Français 1er Volume</t>
    <phoneticPr fontId="5"/>
  </si>
  <si>
    <t>Couperin, Daquin, Rameau; Transcription par Louis Diémer</t>
    <phoneticPr fontId="5"/>
  </si>
  <si>
    <t>Paris, A. Durand &amp; Fils, Editeur. 出版番号：No.3846.　書き込みあり。表紙見返しに"Nippon Gakki / Tokyo"のラベルあり。</t>
    <rPh sb="34" eb="38">
      <t>シュッパンバンゴウ</t>
    </rPh>
    <rPh sb="48" eb="49">
      <t>カ</t>
    </rPh>
    <rPh sb="50" eb="51">
      <t>コ</t>
    </rPh>
    <rPh sb="55" eb="59">
      <t>ヒョウシミカエ</t>
    </rPh>
    <phoneticPr fontId="5"/>
  </si>
  <si>
    <t>のびてゆくピアノ練習教本</t>
    <rPh sb="8" eb="10">
      <t>レンシュウ</t>
    </rPh>
    <rPh sb="10" eb="12">
      <t>キョウホン</t>
    </rPh>
    <phoneticPr fontId="5"/>
  </si>
  <si>
    <t>Die Grund Probleme der Klaviertechnik</t>
    <phoneticPr fontId="5"/>
  </si>
  <si>
    <t>ピアノ教則本</t>
    <rPh sb="3" eb="6">
      <t>キョウソクボン</t>
    </rPh>
    <phoneticPr fontId="5"/>
  </si>
  <si>
    <t>ウィリイ・バルダス（東京音楽学校教授）</t>
    <rPh sb="10" eb="18">
      <t>トウキョウオンガクガッコウキョウジュ</t>
    </rPh>
    <phoneticPr fontId="5"/>
  </si>
  <si>
    <t>やや不良。綴じ部分の破損。</t>
    <rPh sb="2" eb="4">
      <t>フリョウ</t>
    </rPh>
    <rPh sb="5" eb="6">
      <t>ト</t>
    </rPh>
    <rPh sb="7" eb="9">
      <t>ブブン</t>
    </rPh>
    <rPh sb="10" eb="12">
      <t>ハソン</t>
    </rPh>
    <phoneticPr fontId="5"/>
  </si>
  <si>
    <t>大正13年5月25日、大阪開成館発行、三木楽器店発売。標題紙に「大井悌四郎」の印（青色）あり。書き込み多数あり。</t>
    <rPh sb="0" eb="2">
      <t>タイショウ</t>
    </rPh>
    <rPh sb="4" eb="5">
      <t>ネン</t>
    </rPh>
    <rPh sb="6" eb="7">
      <t>ガツ</t>
    </rPh>
    <rPh sb="9" eb="10">
      <t>ニチ</t>
    </rPh>
    <rPh sb="11" eb="13">
      <t>オオサカ</t>
    </rPh>
    <rPh sb="13" eb="15">
      <t>カイセイ</t>
    </rPh>
    <rPh sb="15" eb="16">
      <t>カン</t>
    </rPh>
    <rPh sb="16" eb="18">
      <t>ハッコウ</t>
    </rPh>
    <rPh sb="19" eb="21">
      <t>ミキ</t>
    </rPh>
    <rPh sb="21" eb="24">
      <t>ガッキテン</t>
    </rPh>
    <rPh sb="24" eb="26">
      <t>ハツバイ</t>
    </rPh>
    <rPh sb="27" eb="30">
      <t>ヒョウダイシ</t>
    </rPh>
    <rPh sb="32" eb="34">
      <t>オオイテイシロウ</t>
    </rPh>
    <rPh sb="34" eb="35">
      <t>テイ</t>
    </rPh>
    <rPh sb="35" eb="37">
      <t>シロウ</t>
    </rPh>
    <rPh sb="39" eb="40">
      <t>イン</t>
    </rPh>
    <rPh sb="41" eb="42">
      <t>アオ</t>
    </rPh>
    <rPh sb="42" eb="43">
      <t>イロ</t>
    </rPh>
    <rPh sb="47" eb="48">
      <t>カ</t>
    </rPh>
    <rPh sb="49" eb="50">
      <t>コ</t>
    </rPh>
    <rPh sb="51" eb="53">
      <t>タスウ</t>
    </rPh>
    <phoneticPr fontId="5"/>
  </si>
  <si>
    <t>Praktische formenlehre der Klavier-Musik Lied-, Menuett-, (Scherzo-), Rondo- und Sonatenform</t>
    <phoneticPr fontId="5"/>
  </si>
  <si>
    <t>ピアノ教則本</t>
    <rPh sb="3" eb="6">
      <t>ｋｙ</t>
    </rPh>
    <phoneticPr fontId="5"/>
  </si>
  <si>
    <t>herausgegeben von Rich. Noatzsch.</t>
    <phoneticPr fontId="5"/>
  </si>
  <si>
    <t>Copyright 1908. C. F. Peters. 出版番号：9336.　東京音楽学校旧蔵楽譜。表紙に、「東京音楽学校図書印」、「楽譜第六〇四八号」の印、「P.SOLO1405 1.2/2」のシールあり。</t>
    <rPh sb="30" eb="35">
      <t>シュッパンバン</t>
    </rPh>
    <rPh sb="41" eb="47">
      <t>トウキョウオンガクガッコウ</t>
    </rPh>
    <rPh sb="47" eb="51">
      <t>キュウゾウガクフ</t>
    </rPh>
    <rPh sb="52" eb="54">
      <t>ヒョウシ</t>
    </rPh>
    <rPh sb="57" eb="65">
      <t>トウキョウオンガクガッコウトショカン</t>
    </rPh>
    <rPh sb="65" eb="66">
      <t>イン</t>
    </rPh>
    <rPh sb="69" eb="71">
      <t>ガクフ</t>
    </rPh>
    <rPh sb="71" eb="72">
      <t>ダイ</t>
    </rPh>
    <rPh sb="72" eb="76">
      <t>６０４８</t>
    </rPh>
    <rPh sb="76" eb="77">
      <t>ゴウ</t>
    </rPh>
    <rPh sb="79" eb="80">
      <t>イン</t>
    </rPh>
    <phoneticPr fontId="5"/>
  </si>
  <si>
    <t>Principes Rationnels de la Technique Pianistique</t>
    <phoneticPr fontId="5"/>
  </si>
  <si>
    <t>楽譜</t>
    <rPh sb="0" eb="1">
      <t>ガクウ</t>
    </rPh>
    <rPh sb="1" eb="2">
      <t>フ</t>
    </rPh>
    <phoneticPr fontId="5"/>
  </si>
  <si>
    <t>ピアノ教則本</t>
    <phoneticPr fontId="5"/>
  </si>
  <si>
    <t>Alfred Cortot</t>
    <phoneticPr fontId="5"/>
  </si>
  <si>
    <t>Copyright by Editions Maurice Senart, 1928. 出版番号：E. M. S. 7740.　付属資料「Tableau mobile」、出版目録各1部。標題紙に銀座日本楽器のスタンプが押されている。書き込みあり。</t>
    <rPh sb="44" eb="49">
      <t>シュッパンバ</t>
    </rPh>
    <rPh sb="64" eb="68">
      <t>フゾクシリョウ</t>
    </rPh>
    <rPh sb="85" eb="89">
      <t>シュッパンモクロク</t>
    </rPh>
    <rPh sb="89" eb="90">
      <t>カク</t>
    </rPh>
    <rPh sb="91" eb="92">
      <t>ブ</t>
    </rPh>
    <rPh sb="93" eb="96">
      <t>ヒョウダイシ</t>
    </rPh>
    <rPh sb="97" eb="99">
      <t>ギンザ</t>
    </rPh>
    <rPh sb="99" eb="103">
      <t>ニッポンガッキ</t>
    </rPh>
    <rPh sb="109" eb="110">
      <t>オ</t>
    </rPh>
    <rPh sb="116" eb="117">
      <t>カ</t>
    </rPh>
    <rPh sb="118" eb="119">
      <t>コ</t>
    </rPh>
    <phoneticPr fontId="5"/>
  </si>
  <si>
    <t>Konzert A moll Opus 16</t>
    <phoneticPr fontId="5"/>
  </si>
  <si>
    <t>Edvard Grieg; Neuausgabe von Percy Grainger erschienen</t>
    <phoneticPr fontId="5"/>
  </si>
  <si>
    <t>Editon Peters Nr. 2164.　出版番号：10279. 書き込みあり。</t>
    <rPh sb="24" eb="28">
      <t>シュッパンバンゴウ</t>
    </rPh>
    <rPh sb="36" eb="37">
      <t>カ</t>
    </rPh>
    <rPh sb="38" eb="39">
      <t>コ</t>
    </rPh>
    <phoneticPr fontId="5"/>
  </si>
  <si>
    <t>ピアノ独奏曲　Variationen 小学唱歌「月」　</t>
    <rPh sb="3" eb="6">
      <t>ドクソウキョク</t>
    </rPh>
    <rPh sb="19" eb="21">
      <t>ショウガクショウ</t>
    </rPh>
    <rPh sb="21" eb="23">
      <t>ショウカ</t>
    </rPh>
    <rPh sb="24" eb="25">
      <t>ツキ</t>
    </rPh>
    <phoneticPr fontId="5"/>
  </si>
  <si>
    <t>信時潔作曲</t>
    <rPh sb="0" eb="3">
      <t>ノブトキキヨシ</t>
    </rPh>
    <rPh sb="3" eb="5">
      <t>サッキョク</t>
    </rPh>
    <phoneticPr fontId="5"/>
  </si>
  <si>
    <t>大正14年4月1日、大阪開成館発行、三木楽器店ほか発売。標題紙に朝日新聞の記事切り抜きが貼付（昭和22年6月28日）。書き込み多数あり。</t>
    <rPh sb="0" eb="2">
      <t>タイショウ</t>
    </rPh>
    <rPh sb="4" eb="5">
      <t>ネン</t>
    </rPh>
    <rPh sb="6" eb="7">
      <t>ガツ</t>
    </rPh>
    <rPh sb="8" eb="9">
      <t>ニチ</t>
    </rPh>
    <rPh sb="10" eb="12">
      <t>オオサカ</t>
    </rPh>
    <rPh sb="12" eb="14">
      <t>カイセイ</t>
    </rPh>
    <rPh sb="14" eb="15">
      <t>カン</t>
    </rPh>
    <rPh sb="15" eb="17">
      <t>ハッコウ</t>
    </rPh>
    <rPh sb="18" eb="23">
      <t>ミキガッキテン</t>
    </rPh>
    <rPh sb="25" eb="27">
      <t>ハツバイ</t>
    </rPh>
    <rPh sb="28" eb="31">
      <t>ヒョウダイシ</t>
    </rPh>
    <rPh sb="32" eb="36">
      <t>アサヒシンブン</t>
    </rPh>
    <rPh sb="37" eb="39">
      <t>キジ</t>
    </rPh>
    <rPh sb="39" eb="40">
      <t>キ</t>
    </rPh>
    <rPh sb="41" eb="42">
      <t>ヌ</t>
    </rPh>
    <rPh sb="44" eb="46">
      <t>チョウフ</t>
    </rPh>
    <rPh sb="47" eb="49">
      <t>ショウワ</t>
    </rPh>
    <rPh sb="51" eb="52">
      <t>ネン</t>
    </rPh>
    <rPh sb="53" eb="54">
      <t>ガツ</t>
    </rPh>
    <rPh sb="56" eb="57">
      <t>ニチ</t>
    </rPh>
    <rPh sb="59" eb="60">
      <t>カ</t>
    </rPh>
    <rPh sb="61" eb="62">
      <t>コ</t>
    </rPh>
    <rPh sb="63" eb="65">
      <t>タスウ</t>
    </rPh>
    <phoneticPr fontId="5"/>
  </si>
  <si>
    <t>Pour le Piano - Prélude Sarabande - Toccata</t>
    <phoneticPr fontId="5"/>
  </si>
  <si>
    <t>Copyright by Fromont MCMI 1901. 出版番号：E. 1420. F.　末尾にドビュッシーのノクターン3曲のそれぞれ途中までの楽譜あり。</t>
    <rPh sb="32" eb="37">
      <t>シュッパンバ</t>
    </rPh>
    <rPh sb="49" eb="51">
      <t>マツビ</t>
    </rPh>
    <rPh sb="65" eb="66">
      <t>キョク</t>
    </rPh>
    <rPh sb="71" eb="73">
      <t>トチュウ</t>
    </rPh>
    <rPh sb="76" eb="78">
      <t>ガクフ</t>
    </rPh>
    <phoneticPr fontId="5"/>
  </si>
  <si>
    <t xml:space="preserve">Jugend Album Album à la Jeunesse Opus 39 </t>
    <phoneticPr fontId="5"/>
  </si>
  <si>
    <t>Peter Tschaikowsky; herausgegeben von Walter Niemann</t>
    <phoneticPr fontId="5"/>
  </si>
  <si>
    <t>Edition Peters. 出版番号：10332.　書き込みあり。</t>
    <rPh sb="16" eb="21">
      <t>シュッパンバン</t>
    </rPh>
    <rPh sb="28" eb="29">
      <t>カ</t>
    </rPh>
    <rPh sb="30" eb="31">
      <t>コ</t>
    </rPh>
    <phoneticPr fontId="5"/>
  </si>
  <si>
    <t>ピアノ演奏法</t>
    <rPh sb="3" eb="6">
      <t>エンソウホウ</t>
    </rPh>
    <phoneticPr fontId="5"/>
  </si>
  <si>
    <t>笈田光吉</t>
    <rPh sb="0" eb="1">
      <t>オイ</t>
    </rPh>
    <rPh sb="1" eb="2">
      <t>タ</t>
    </rPh>
    <rPh sb="2" eb="4">
      <t>ミツキチ</t>
    </rPh>
    <phoneticPr fontId="5"/>
  </si>
  <si>
    <t>昭和31年10月25日、四版。東京：株式会社音楽之友社。『ピアノ演奏法』、『或る音楽家の美学的告白』、クロイツァー資料、"Das Normale Klavierpedal"、『ピアノペダルの使い方』、『ピアノペダルの使ひ方』、『改訂増補ピアノ演奏法講義（第参版）』、『新編ピアノ演奏法講義』の8資料が紐で合冊にされている。</t>
    <rPh sb="0" eb="2">
      <t>ショウワ</t>
    </rPh>
    <rPh sb="4" eb="5">
      <t>ネン</t>
    </rPh>
    <rPh sb="7" eb="8">
      <t>ガツ</t>
    </rPh>
    <rPh sb="10" eb="11">
      <t>ニチ</t>
    </rPh>
    <rPh sb="12" eb="13">
      <t>ヨン</t>
    </rPh>
    <rPh sb="13" eb="14">
      <t>ハン</t>
    </rPh>
    <rPh sb="15" eb="17">
      <t>トウキョウ</t>
    </rPh>
    <rPh sb="18" eb="22">
      <t>カブシキガイシャ</t>
    </rPh>
    <rPh sb="22" eb="27">
      <t>オンガクノトモシャ</t>
    </rPh>
    <rPh sb="32" eb="35">
      <t>エンソウホウ</t>
    </rPh>
    <rPh sb="38" eb="39">
      <t>ア</t>
    </rPh>
    <rPh sb="40" eb="43">
      <t>オンガクカ</t>
    </rPh>
    <rPh sb="44" eb="49">
      <t>ビガクテキコクハク</t>
    </rPh>
    <rPh sb="57" eb="59">
      <t>シリョウ</t>
    </rPh>
    <rPh sb="95" eb="96">
      <t>ツカ</t>
    </rPh>
    <rPh sb="97" eb="98">
      <t>カタ</t>
    </rPh>
    <rPh sb="108" eb="109">
      <t>ツカ</t>
    </rPh>
    <rPh sb="110" eb="111">
      <t>カタ</t>
    </rPh>
    <rPh sb="114" eb="118">
      <t>カイテイゾウホ</t>
    </rPh>
    <rPh sb="121" eb="126">
      <t>エンソウホウコウギ</t>
    </rPh>
    <rPh sb="127" eb="128">
      <t>ダイ</t>
    </rPh>
    <rPh sb="128" eb="129">
      <t>サン</t>
    </rPh>
    <rPh sb="129" eb="130">
      <t>バン</t>
    </rPh>
    <rPh sb="134" eb="136">
      <t>シンペン</t>
    </rPh>
    <rPh sb="139" eb="144">
      <t>エンソウホウコウギ</t>
    </rPh>
    <rPh sb="147" eb="149">
      <t>シリョウ</t>
    </rPh>
    <rPh sb="150" eb="151">
      <t>ヒモ</t>
    </rPh>
    <rPh sb="152" eb="154">
      <t>ガッサツ</t>
    </rPh>
    <phoneticPr fontId="5"/>
  </si>
  <si>
    <t>或る音楽家の美学的告白</t>
    <rPh sb="0" eb="1">
      <t>ア</t>
    </rPh>
    <rPh sb="2" eb="5">
      <t>オンガクカ</t>
    </rPh>
    <rPh sb="6" eb="11">
      <t>ビガクテキコクハク</t>
    </rPh>
    <phoneticPr fontId="5"/>
  </si>
  <si>
    <t>著者：レオニード・クロイツァー、訳者：中瀬古和</t>
    <rPh sb="0" eb="2">
      <t>チョシャ</t>
    </rPh>
    <rPh sb="16" eb="18">
      <t>ヤクシャ</t>
    </rPh>
    <rPh sb="19" eb="20">
      <t>ナカ</t>
    </rPh>
    <rPh sb="20" eb="22">
      <t>セコ</t>
    </rPh>
    <rPh sb="22" eb="23">
      <t>ワ</t>
    </rPh>
    <phoneticPr fontId="5"/>
  </si>
  <si>
    <t>昭和25年9月10日、一刷。東京：大化書房。表紙見返しに、クロイツァーの著書からの一節を掲載した新聞切り抜き「きょうの言葉」が貼付。遊び紙に「大井悌四郎用」、「1950.11.12（日）帯広市蒔丸百貨店にて購入」などのメモあり。包装紙でカバーがかけられている。『ピアノ演奏法』、『或る音楽家の美学的告白』、クロイツァー資料、"Das Normale Klavierpedal"、『ピアノペダルの使い方』、『ピアノペダルの使ひ方』、『改訂増補ピアノ演奏法講義（第参版）』、『新編ピアノ演奏法講義』の8資料が紐で合冊にされている。</t>
    <rPh sb="0" eb="2">
      <t>ショウワ</t>
    </rPh>
    <rPh sb="4" eb="5">
      <t>ネン</t>
    </rPh>
    <rPh sb="6" eb="7">
      <t>ガツ</t>
    </rPh>
    <rPh sb="9" eb="10">
      <t>ニチ</t>
    </rPh>
    <rPh sb="11" eb="12">
      <t>イチ</t>
    </rPh>
    <rPh sb="12" eb="13">
      <t>ス</t>
    </rPh>
    <rPh sb="14" eb="16">
      <t>トウキョウ</t>
    </rPh>
    <rPh sb="17" eb="19">
      <t>タイカ</t>
    </rPh>
    <rPh sb="19" eb="21">
      <t>ショボウ</t>
    </rPh>
    <rPh sb="22" eb="26">
      <t>ヒョウシミカエ</t>
    </rPh>
    <rPh sb="36" eb="38">
      <t>チョショ</t>
    </rPh>
    <rPh sb="41" eb="43">
      <t>イッセツ</t>
    </rPh>
    <rPh sb="44" eb="46">
      <t>ケイサイ</t>
    </rPh>
    <rPh sb="48" eb="51">
      <t>シンブンキ</t>
    </rPh>
    <rPh sb="52" eb="53">
      <t>ヌ</t>
    </rPh>
    <rPh sb="59" eb="61">
      <t>コトバ</t>
    </rPh>
    <rPh sb="63" eb="65">
      <t>チョウフ</t>
    </rPh>
    <rPh sb="66" eb="67">
      <t>アソ</t>
    </rPh>
    <rPh sb="68" eb="69">
      <t>カミ</t>
    </rPh>
    <rPh sb="71" eb="73">
      <t>オオイテイシロウ</t>
    </rPh>
    <rPh sb="73" eb="74">
      <t>テイ</t>
    </rPh>
    <rPh sb="74" eb="76">
      <t>シロウ</t>
    </rPh>
    <rPh sb="76" eb="77">
      <t>ヨウ</t>
    </rPh>
    <rPh sb="91" eb="92">
      <t>ニチ</t>
    </rPh>
    <rPh sb="93" eb="96">
      <t>オビヒロシ</t>
    </rPh>
    <rPh sb="96" eb="97">
      <t>マ</t>
    </rPh>
    <rPh sb="97" eb="98">
      <t>マル</t>
    </rPh>
    <rPh sb="98" eb="101">
      <t>ヒャッカテン</t>
    </rPh>
    <rPh sb="103" eb="105">
      <t>コウニュウ</t>
    </rPh>
    <rPh sb="114" eb="117">
      <t>ホウソウシ</t>
    </rPh>
    <phoneticPr fontId="5"/>
  </si>
  <si>
    <t>［クロイツァー］</t>
    <phoneticPr fontId="5"/>
  </si>
  <si>
    <t>演奏会プログラム、新聞記事</t>
    <rPh sb="0" eb="8">
      <t>エンソウカイｐ</t>
    </rPh>
    <rPh sb="9" eb="13">
      <t>シンブンキジ</t>
    </rPh>
    <phoneticPr fontId="5"/>
  </si>
  <si>
    <t>クロイツァーに関する新聞記事や演奏会プログラムのスクラップ。①新交響楽団主催 レオニード・クロイツァー氏洋琴独奏会（新響定期演奏会：昭和6年4月22日、日本青年館、指揮：近衛秀麿。第一回演奏会：昭和6年5月4日、日比谷公会堂）、②新交響楽団主催、日本婦人海外協会後援 レオニード・クロイツァー教授 告別ピアノ独奏会（第一夜：昭和6年5月12日、日比谷公会堂。第二夜：昭和6年5月13日、日比谷公会堂、指揮：近衛秀麿）、③レオニード・クロイツァー洋琴独奏会（昭和9年4月2,6,8日、日本青年館、指揮：近衛秀麿）、④新交響楽団公演（第138回）（昭和9年4月17日、日比谷公会堂、ピアノ：クロイツァー、指揮：近衛秀麿）、⑤クロイツァー・ピアノ独奏会（昭和10年12月11,12日、軍人会館）、⑥Piano Recital（昭和11年?6月9日、日比谷公会堂）、⑦レオニード・クロイツァー教授ピアノ独奏会（昭和12年9月30日、日比谷公会堂）、⑧レオニード・クロイツァーピアノ独奏会（昭和13年12月6日、日比谷公会堂）、⑨レオニード・クロイツァーピアノ独奏会（昭和14年1月27日、日比谷公会堂）、⑩レオニード・クロイツァーピアノ独奏会（昭和14年12月19日、日比谷公会堂）、⑪クロイツァー・ピアノ独奏会（昭和15年1月30日、日比谷公会堂）、⑫クロイツァ−・ピアノ独奏会（昭和15年5月3日、日比谷公会堂）、⑬レオニード・クロイツァピアノ独奏会（昭和15年12月27日、日比谷公会堂）、⑭レオニード・クロイツァーピアノ独奏会（昭和16年10月10日、日比谷公会堂）、⑮レオニード・クロイツァーピアノ独奏会（昭和17年3月5日、日比谷公会堂）、⑯レオニード・クロイツァー洋琴独奏会（昭和17年5月14日、日比谷公会堂）、⑰レオニード・クロイツァー連続演奏会第1回〜第8回（昭和17年9月〜18年6月）、⑱クロイツァー昭和十八-九年度第一回〜第四回（昭和18年9月〜昭和19年1月）。『ピアノ演奏法』、『或る音楽家の美学的告白』、クロイツァー資料、"Das Normale Klavierpedal"、『ピアノペダルの使い方』、『ピアノペダルの使ひ方』、『改訂増補ピアノ演奏法講義（第参版）』、『新編ピアノ演奏法講義』の8資料が紐で合冊にされている。</t>
    <rPh sb="7" eb="8">
      <t>カン</t>
    </rPh>
    <rPh sb="10" eb="14">
      <t>シンブンキジ</t>
    </rPh>
    <rPh sb="15" eb="18">
      <t>エンソウカイ</t>
    </rPh>
    <rPh sb="31" eb="36">
      <t>シンコウキョウガクダン</t>
    </rPh>
    <rPh sb="36" eb="38">
      <t>シュサイ</t>
    </rPh>
    <rPh sb="39" eb="50">
      <t>レオニード</t>
    </rPh>
    <rPh sb="51" eb="52">
      <t>シ</t>
    </rPh>
    <rPh sb="52" eb="53">
      <t>ヨウキン</t>
    </rPh>
    <rPh sb="53" eb="54">
      <t>コト</t>
    </rPh>
    <rPh sb="54" eb="57">
      <t>ドクソウカイ</t>
    </rPh>
    <rPh sb="66" eb="68">
      <t>ショウワ</t>
    </rPh>
    <rPh sb="69" eb="70">
      <t>ネン</t>
    </rPh>
    <rPh sb="71" eb="72">
      <t>ガツ</t>
    </rPh>
    <rPh sb="74" eb="75">
      <t>ニチ</t>
    </rPh>
    <rPh sb="76" eb="81">
      <t>ニホンセイネンカン</t>
    </rPh>
    <rPh sb="82" eb="84">
      <t>シキ</t>
    </rPh>
    <rPh sb="85" eb="87">
      <t>コノエ</t>
    </rPh>
    <rPh sb="87" eb="89">
      <t>ヒデマロ</t>
    </rPh>
    <rPh sb="97" eb="99">
      <t>ショウワ</t>
    </rPh>
    <rPh sb="100" eb="101">
      <t>ネン</t>
    </rPh>
    <rPh sb="102" eb="103">
      <t>ガツ</t>
    </rPh>
    <rPh sb="104" eb="105">
      <t>ニチ</t>
    </rPh>
    <rPh sb="106" eb="112">
      <t>ヒビヤコウカイドウ</t>
    </rPh>
    <rPh sb="115" eb="118">
      <t>シンコウキョウ</t>
    </rPh>
    <rPh sb="118" eb="120">
      <t>ガクダン</t>
    </rPh>
    <rPh sb="120" eb="122">
      <t>シュサイ</t>
    </rPh>
    <rPh sb="123" eb="127">
      <t>ニホンフジン</t>
    </rPh>
    <rPh sb="127" eb="131">
      <t>カイガイキョウカイ</t>
    </rPh>
    <rPh sb="131" eb="133">
      <t>コウエン</t>
    </rPh>
    <rPh sb="134" eb="146">
      <t>レオニー</t>
    </rPh>
    <rPh sb="146" eb="148">
      <t>キョウジュ</t>
    </rPh>
    <rPh sb="149" eb="151">
      <t>コクベツ</t>
    </rPh>
    <rPh sb="154" eb="157">
      <t>ドクソウカイ</t>
    </rPh>
    <rPh sb="158" eb="160">
      <t>ダイイチ</t>
    </rPh>
    <rPh sb="160" eb="161">
      <t>ヨル</t>
    </rPh>
    <rPh sb="162" eb="164">
      <t>ショウワ</t>
    </rPh>
    <rPh sb="165" eb="166">
      <t>ネン</t>
    </rPh>
    <rPh sb="167" eb="168">
      <t>ガツ</t>
    </rPh>
    <rPh sb="170" eb="171">
      <t>ニチ</t>
    </rPh>
    <rPh sb="172" eb="178">
      <t>ヒビヤコウカイ</t>
    </rPh>
    <rPh sb="179" eb="180">
      <t>ダイ</t>
    </rPh>
    <rPh sb="180" eb="181">
      <t>ニカイ</t>
    </rPh>
    <rPh sb="181" eb="182">
      <t>ヨル</t>
    </rPh>
    <rPh sb="183" eb="185">
      <t>ショウワ</t>
    </rPh>
    <rPh sb="186" eb="187">
      <t>ネン</t>
    </rPh>
    <rPh sb="188" eb="189">
      <t>ガツ</t>
    </rPh>
    <rPh sb="191" eb="192">
      <t>ニチ</t>
    </rPh>
    <rPh sb="193" eb="199">
      <t>ヒビ</t>
    </rPh>
    <rPh sb="200" eb="202">
      <t>シキ</t>
    </rPh>
    <rPh sb="203" eb="207">
      <t>コノエヒデマロ</t>
    </rPh>
    <rPh sb="210" eb="222">
      <t>レオニーｄ</t>
    </rPh>
    <rPh sb="222" eb="223">
      <t>ヨウキンドクソウカイ</t>
    </rPh>
    <rPh sb="223" eb="224">
      <t>コト</t>
    </rPh>
    <rPh sb="224" eb="227">
      <t>ドクソウカイ</t>
    </rPh>
    <rPh sb="228" eb="230">
      <t>ショウワ</t>
    </rPh>
    <rPh sb="231" eb="232">
      <t>ネン</t>
    </rPh>
    <rPh sb="233" eb="234">
      <t>ガツ</t>
    </rPh>
    <rPh sb="239" eb="240">
      <t>ニチ</t>
    </rPh>
    <rPh sb="241" eb="246">
      <t>ニホンセイネンカン</t>
    </rPh>
    <rPh sb="247" eb="249">
      <t>シキ</t>
    </rPh>
    <rPh sb="250" eb="254">
      <t>コノエヒデマロ</t>
    </rPh>
    <rPh sb="257" eb="264">
      <t>シンコウキョウガクダンコウエン</t>
    </rPh>
    <rPh sb="265" eb="266">
      <t>ダイ</t>
    </rPh>
    <rPh sb="269" eb="270">
      <t>カイ</t>
    </rPh>
    <rPh sb="272" eb="274">
      <t>ショウワ</t>
    </rPh>
    <rPh sb="275" eb="276">
      <t>ネン</t>
    </rPh>
    <rPh sb="277" eb="278">
      <t>ガツ</t>
    </rPh>
    <rPh sb="280" eb="281">
      <t>ニチ</t>
    </rPh>
    <rPh sb="282" eb="288">
      <t>ヒビヤコウカイ</t>
    </rPh>
    <rPh sb="293" eb="299">
      <t>クロイツ</t>
    </rPh>
    <rPh sb="300" eb="302">
      <t>シキ</t>
    </rPh>
    <rPh sb="303" eb="307">
      <t>コノエヒデマロ</t>
    </rPh>
    <rPh sb="320" eb="323">
      <t>ドクソウカイ</t>
    </rPh>
    <rPh sb="324" eb="326">
      <t>ショウワ</t>
    </rPh>
    <rPh sb="328" eb="329">
      <t>ネン</t>
    </rPh>
    <rPh sb="331" eb="332">
      <t>ガツ</t>
    </rPh>
    <rPh sb="337" eb="338">
      <t>ニチ</t>
    </rPh>
    <rPh sb="339" eb="343">
      <t>グンジンカイカン</t>
    </rPh>
    <rPh sb="360" eb="362">
      <t>ショウワ</t>
    </rPh>
    <rPh sb="364" eb="365">
      <t>ネン</t>
    </rPh>
    <rPh sb="367" eb="368">
      <t>ガツ</t>
    </rPh>
    <rPh sb="369" eb="370">
      <t>ニチ</t>
    </rPh>
    <rPh sb="371" eb="377">
      <t>ヒビヤコウカイ</t>
    </rPh>
    <rPh sb="380" eb="392">
      <t>レオニ</t>
    </rPh>
    <rPh sb="392" eb="394">
      <t>キョウジュ</t>
    </rPh>
    <rPh sb="397" eb="400">
      <t>ドクソウカイ</t>
    </rPh>
    <rPh sb="401" eb="403">
      <t>ショウワ</t>
    </rPh>
    <rPh sb="405" eb="406">
      <t>ネン</t>
    </rPh>
    <rPh sb="407" eb="408">
      <t>ガツ</t>
    </rPh>
    <rPh sb="410" eb="411">
      <t>ニチ</t>
    </rPh>
    <rPh sb="412" eb="418">
      <t>ヒビヤコウカイドウ</t>
    </rPh>
    <rPh sb="421" eb="433">
      <t>レオニーｄ</t>
    </rPh>
    <rPh sb="436" eb="439">
      <t>ドクソウカイ</t>
    </rPh>
    <rPh sb="440" eb="442">
      <t>ショウワ</t>
    </rPh>
    <rPh sb="444" eb="445">
      <t>ネン</t>
    </rPh>
    <rPh sb="447" eb="448">
      <t>ガツ</t>
    </rPh>
    <rPh sb="449" eb="450">
      <t>ニチ</t>
    </rPh>
    <rPh sb="451" eb="457">
      <t>ヒビｙ</t>
    </rPh>
    <rPh sb="460" eb="472">
      <t>レオニ</t>
    </rPh>
    <rPh sb="475" eb="478">
      <t>ドクソウカイ</t>
    </rPh>
    <rPh sb="479" eb="481">
      <t>ショウワ</t>
    </rPh>
    <rPh sb="483" eb="484">
      <t>ネン</t>
    </rPh>
    <rPh sb="485" eb="486">
      <t>ガツ</t>
    </rPh>
    <rPh sb="488" eb="489">
      <t>ニチ</t>
    </rPh>
    <rPh sb="490" eb="496">
      <t>ヒビヤコウカイ</t>
    </rPh>
    <rPh sb="514" eb="517">
      <t>ドク</t>
    </rPh>
    <rPh sb="518" eb="520">
      <t>ショウワ</t>
    </rPh>
    <rPh sb="522" eb="523">
      <t>ネン</t>
    </rPh>
    <rPh sb="525" eb="526">
      <t>ガツ</t>
    </rPh>
    <rPh sb="528" eb="529">
      <t>ニチ</t>
    </rPh>
    <rPh sb="530" eb="536">
      <t>ヒビ</t>
    </rPh>
    <rPh sb="539" eb="552">
      <t>クロイツァー</t>
    </rPh>
    <rPh sb="553" eb="555">
      <t>ショウワ</t>
    </rPh>
    <rPh sb="557" eb="558">
      <t>ネン</t>
    </rPh>
    <rPh sb="559" eb="560">
      <t>ガツ</t>
    </rPh>
    <rPh sb="562" eb="563">
      <t>ニチ</t>
    </rPh>
    <rPh sb="564" eb="570">
      <t>ヒ</t>
    </rPh>
    <rPh sb="580" eb="586">
      <t>ピ</t>
    </rPh>
    <rPh sb="587" eb="589">
      <t>ショウワ</t>
    </rPh>
    <rPh sb="591" eb="592">
      <t>ネン</t>
    </rPh>
    <rPh sb="593" eb="594">
      <t>ガツ</t>
    </rPh>
    <rPh sb="595" eb="596">
      <t>ニチ</t>
    </rPh>
    <rPh sb="597" eb="603">
      <t>ヒ</t>
    </rPh>
    <rPh sb="620" eb="623">
      <t>ドク</t>
    </rPh>
    <rPh sb="624" eb="626">
      <t>ショウワ</t>
    </rPh>
    <rPh sb="628" eb="629">
      <t>ネン</t>
    </rPh>
    <rPh sb="631" eb="632">
      <t>ガツ</t>
    </rPh>
    <rPh sb="634" eb="635">
      <t>ニチ</t>
    </rPh>
    <rPh sb="636" eb="642">
      <t>ヒ</t>
    </rPh>
    <rPh sb="657" eb="663">
      <t>ピ</t>
    </rPh>
    <rPh sb="664" eb="666">
      <t>ショウワ</t>
    </rPh>
    <rPh sb="668" eb="669">
      <t>ネン</t>
    </rPh>
    <rPh sb="671" eb="672">
      <t>ガツ</t>
    </rPh>
    <rPh sb="674" eb="675">
      <t>ニチ</t>
    </rPh>
    <rPh sb="676" eb="682">
      <t>ヒ</t>
    </rPh>
    <rPh sb="685" eb="703">
      <t>レオニ</t>
    </rPh>
    <rPh sb="704" eb="706">
      <t>ショウワ</t>
    </rPh>
    <rPh sb="708" eb="709">
      <t>ネン</t>
    </rPh>
    <rPh sb="710" eb="711">
      <t>ガツ</t>
    </rPh>
    <rPh sb="712" eb="713">
      <t>ニチ</t>
    </rPh>
    <rPh sb="714" eb="720">
      <t>ヒ</t>
    </rPh>
    <rPh sb="723" eb="735">
      <t>レオ</t>
    </rPh>
    <rPh sb="735" eb="736">
      <t>ヨウ</t>
    </rPh>
    <rPh sb="736" eb="737">
      <t>コト</t>
    </rPh>
    <rPh sb="737" eb="740">
      <t>ドクソウカイ</t>
    </rPh>
    <rPh sb="741" eb="743">
      <t>ショウワ</t>
    </rPh>
    <rPh sb="745" eb="746">
      <t>ネン</t>
    </rPh>
    <rPh sb="747" eb="748">
      <t>ガツ</t>
    </rPh>
    <rPh sb="750" eb="751">
      <t>ニチ</t>
    </rPh>
    <rPh sb="752" eb="758">
      <t>ヒ</t>
    </rPh>
    <rPh sb="761" eb="773">
      <t>レオ</t>
    </rPh>
    <rPh sb="773" eb="778">
      <t>レンゾクエンソウカイ</t>
    </rPh>
    <rPh sb="778" eb="779">
      <t>ダイ</t>
    </rPh>
    <rPh sb="780" eb="781">
      <t>カイ</t>
    </rPh>
    <rPh sb="782" eb="783">
      <t>ダイ</t>
    </rPh>
    <rPh sb="784" eb="785">
      <t>カイ</t>
    </rPh>
    <rPh sb="786" eb="788">
      <t>ショウワ</t>
    </rPh>
    <rPh sb="790" eb="791">
      <t>ネン</t>
    </rPh>
    <rPh sb="792" eb="793">
      <t>ガツ</t>
    </rPh>
    <rPh sb="796" eb="797">
      <t>ネン</t>
    </rPh>
    <rPh sb="798" eb="799">
      <t>ガツ</t>
    </rPh>
    <rPh sb="808" eb="810">
      <t>ショウワ</t>
    </rPh>
    <rPh sb="810" eb="812">
      <t>⑱</t>
    </rPh>
    <rPh sb="813" eb="814">
      <t>９</t>
    </rPh>
    <rPh sb="814" eb="816">
      <t>ネンド</t>
    </rPh>
    <rPh sb="816" eb="817">
      <t>ダイ</t>
    </rPh>
    <rPh sb="817" eb="818">
      <t>１</t>
    </rPh>
    <rPh sb="818" eb="819">
      <t>カイ</t>
    </rPh>
    <rPh sb="820" eb="821">
      <t>ダイ</t>
    </rPh>
    <rPh sb="821" eb="822">
      <t>４</t>
    </rPh>
    <rPh sb="822" eb="823">
      <t>カイ</t>
    </rPh>
    <rPh sb="824" eb="826">
      <t>ショウワ</t>
    </rPh>
    <rPh sb="828" eb="829">
      <t>ネン</t>
    </rPh>
    <rPh sb="830" eb="831">
      <t>ガツ</t>
    </rPh>
    <rPh sb="832" eb="834">
      <t>ショウワ</t>
    </rPh>
    <rPh sb="836" eb="837">
      <t>ネン</t>
    </rPh>
    <rPh sb="838" eb="839">
      <t>ガツ</t>
    </rPh>
    <phoneticPr fontId="5"/>
  </si>
  <si>
    <t>Das Normale Klavierpedal</t>
    <phoneticPr fontId="5"/>
  </si>
  <si>
    <t>教則本</t>
    <rPh sb="0" eb="3">
      <t>キョウｓ</t>
    </rPh>
    <phoneticPr fontId="5"/>
  </si>
  <si>
    <t>Leonod Kreutzer</t>
    <phoneticPr fontId="5"/>
  </si>
  <si>
    <t>Copyright 1915, Breitkopf &amp; Härtel.　書き込み、新聞記事の貼付あり。『ピアノ演奏法』、『或る音楽家の美学的告白』、クロイツァー資料、"Das Normale Klavierpedal"、『ピアノペダルの使い方』、『ピアノペダルの使ひ方』、『改訂増補ピアノ演奏法講義（第参版）』、『新編ピアノ演奏法講義』の8資料が紐で合冊にされている。</t>
    <rPh sb="36" eb="37">
      <t>カ</t>
    </rPh>
    <rPh sb="38" eb="39">
      <t>コ</t>
    </rPh>
    <rPh sb="41" eb="45">
      <t>シンブンキジ</t>
    </rPh>
    <rPh sb="46" eb="48">
      <t>チョウフ</t>
    </rPh>
    <phoneticPr fontId="5"/>
  </si>
  <si>
    <t>ピアノペダルの使い方</t>
    <rPh sb="7" eb="8">
      <t>ツカ</t>
    </rPh>
    <rPh sb="9" eb="10">
      <t>カタ</t>
    </rPh>
    <phoneticPr fontId="5"/>
  </si>
  <si>
    <t>教則本</t>
    <rPh sb="0" eb="3">
      <t>キョウソ</t>
    </rPh>
    <phoneticPr fontId="5"/>
  </si>
  <si>
    <t>やや不良。表紙に傷みあり（湿気・水濡が原因か）</t>
    <rPh sb="2" eb="4">
      <t>フリョウ</t>
    </rPh>
    <rPh sb="5" eb="7">
      <t>ヒョウシ</t>
    </rPh>
    <rPh sb="8" eb="9">
      <t>イタ</t>
    </rPh>
    <rPh sb="13" eb="15">
      <t>シッケ</t>
    </rPh>
    <rPh sb="16" eb="17">
      <t>ミズ</t>
    </rPh>
    <rPh sb="17" eb="18">
      <t>ヌ</t>
    </rPh>
    <rPh sb="19" eb="21">
      <t>ゲンイン</t>
    </rPh>
    <phoneticPr fontId="5"/>
  </si>
  <si>
    <t>昭和32年6月30日、東京：株式会社音楽之友社。書き込みあり。『ピアノ演奏法』、『或る音楽家の美学的告白』、クロイツァー資料、"Das Normale Klavierpedal"、『ピアノペダルの使い方』、『ピアノペダルの使ひ方』、『改訂増補ピアノ演奏法講義（第参版）』、『新編ピアノ演奏法講義』の8資料が紐で合冊にされている。</t>
    <rPh sb="0" eb="2">
      <t>ショウワ</t>
    </rPh>
    <rPh sb="4" eb="5">
      <t>ネン</t>
    </rPh>
    <rPh sb="6" eb="7">
      <t>ガツ</t>
    </rPh>
    <rPh sb="9" eb="10">
      <t>ニチ</t>
    </rPh>
    <rPh sb="11" eb="13">
      <t>トウキョウ</t>
    </rPh>
    <rPh sb="14" eb="18">
      <t>カブシキガイシャ</t>
    </rPh>
    <rPh sb="18" eb="23">
      <t>オンガクノトモシャ</t>
    </rPh>
    <rPh sb="24" eb="25">
      <t>カ</t>
    </rPh>
    <rPh sb="26" eb="27">
      <t>コ</t>
    </rPh>
    <phoneticPr fontId="5"/>
  </si>
  <si>
    <t>ピアノペダルの使ひ方</t>
    <rPh sb="0" eb="8">
      <t>ピアノペ</t>
    </rPh>
    <rPh sb="9" eb="10">
      <t>カタ</t>
    </rPh>
    <phoneticPr fontId="5"/>
  </si>
  <si>
    <t>教則本</t>
    <rPh sb="0" eb="3">
      <t>キョウ</t>
    </rPh>
    <phoneticPr fontId="5"/>
  </si>
  <si>
    <t>昭和6年10月15日再版（昭和6年10月9日初版）、東京：芸術社出版部。遊び紙に「大井悌四郎」、「■■蔵書」の印あり。多数書き込みあり。『ピアノ演奏法』、『或る音楽家の美学的告白』、クロイツァー資料、"Das Normale Klavierpedal"、『ピアノペダルの使い方』、『ピアノペダルの使ひ方』、『改訂増補ピアノ演奏法講義（第参版）』、『新編ピアノ演奏法講義』の8資料が紐で合冊にされている。</t>
    <rPh sb="0" eb="2">
      <t>ショウワ</t>
    </rPh>
    <rPh sb="3" eb="4">
      <t>ネン</t>
    </rPh>
    <rPh sb="6" eb="7">
      <t>ガツ</t>
    </rPh>
    <rPh sb="9" eb="10">
      <t>ニチ</t>
    </rPh>
    <rPh sb="10" eb="12">
      <t>サイハン</t>
    </rPh>
    <rPh sb="13" eb="15">
      <t>ショウワ</t>
    </rPh>
    <rPh sb="16" eb="17">
      <t>ネン</t>
    </rPh>
    <rPh sb="19" eb="20">
      <t>ガツ</t>
    </rPh>
    <rPh sb="21" eb="22">
      <t>ニチ</t>
    </rPh>
    <rPh sb="22" eb="24">
      <t>ショハン</t>
    </rPh>
    <rPh sb="26" eb="28">
      <t>トウキョウ</t>
    </rPh>
    <rPh sb="29" eb="31">
      <t>ゲイジュツ</t>
    </rPh>
    <rPh sb="31" eb="32">
      <t>シャ</t>
    </rPh>
    <rPh sb="32" eb="34">
      <t>シュッパン</t>
    </rPh>
    <rPh sb="34" eb="35">
      <t>ブ</t>
    </rPh>
    <rPh sb="36" eb="37">
      <t>アソ</t>
    </rPh>
    <rPh sb="38" eb="39">
      <t>カミ</t>
    </rPh>
    <rPh sb="41" eb="43">
      <t>オオイテ</t>
    </rPh>
    <rPh sb="43" eb="44">
      <t>テイ</t>
    </rPh>
    <rPh sb="44" eb="46">
      <t>シロウ</t>
    </rPh>
    <rPh sb="51" eb="53">
      <t>ゾウショ</t>
    </rPh>
    <rPh sb="55" eb="56">
      <t>イン</t>
    </rPh>
    <rPh sb="59" eb="61">
      <t>タスウ</t>
    </rPh>
    <rPh sb="61" eb="62">
      <t>カ</t>
    </rPh>
    <rPh sb="63" eb="64">
      <t>コ</t>
    </rPh>
    <phoneticPr fontId="5"/>
  </si>
  <si>
    <t>改訂増補　ピアノ演奏法講義（第参版）</t>
    <rPh sb="0" eb="4">
      <t>カイテイゾウホ</t>
    </rPh>
    <rPh sb="8" eb="11">
      <t>エンソウホウ</t>
    </rPh>
    <rPh sb="11" eb="13">
      <t>コウギ</t>
    </rPh>
    <rPh sb="14" eb="15">
      <t>ダイ</t>
    </rPh>
    <rPh sb="15" eb="16">
      <t>サン</t>
    </rPh>
    <rPh sb="16" eb="17">
      <t>バン</t>
    </rPh>
    <phoneticPr fontId="5"/>
  </si>
  <si>
    <t>レオニード・クロイツァー口述、笈田光吉編</t>
    <rPh sb="12" eb="14">
      <t>コウジュツ</t>
    </rPh>
    <rPh sb="15" eb="17">
      <t>オイタ</t>
    </rPh>
    <rPh sb="17" eb="19">
      <t>ミツキチ</t>
    </rPh>
    <rPh sb="19" eb="20">
      <t>ヘン</t>
    </rPh>
    <phoneticPr fontId="5"/>
  </si>
  <si>
    <t>昭和11年1月20日発行、東京：芸術社出版部。遊び紙に「大井悌四郎」、「■■蔵書」の印あり。多数書き込みあり。『ピアノ演奏法』、『或る音楽家の美学的告白』、クロイツァー資料、"Das Normale Klavierpedal"、『ピアノペダルの使い方』、『ピアノペダルの使ひ方』、『改訂増補ピアノ演奏法講義（第参版）』、『新編ピアノ演奏法講義』の8資料が紐で合冊にされている。</t>
    <rPh sb="0" eb="2">
      <t>ショウワ</t>
    </rPh>
    <rPh sb="4" eb="5">
      <t>ネン</t>
    </rPh>
    <rPh sb="6" eb="7">
      <t>ガツ</t>
    </rPh>
    <rPh sb="9" eb="10">
      <t>ニチ</t>
    </rPh>
    <rPh sb="10" eb="12">
      <t>ハッコウ</t>
    </rPh>
    <rPh sb="13" eb="15">
      <t>トウキョウ</t>
    </rPh>
    <rPh sb="16" eb="18">
      <t>ゲイジュツ</t>
    </rPh>
    <rPh sb="18" eb="19">
      <t>シャ</t>
    </rPh>
    <rPh sb="19" eb="22">
      <t>シュッパンブ</t>
    </rPh>
    <phoneticPr fontId="5"/>
  </si>
  <si>
    <t>新編ピアノ演奏法講義</t>
  </si>
  <si>
    <t>レオニード・クロイツァー述、笈田光吉訳編</t>
    <rPh sb="12" eb="13">
      <t>ジュツ</t>
    </rPh>
    <rPh sb="14" eb="16">
      <t>オイタ</t>
    </rPh>
    <rPh sb="16" eb="18">
      <t>ミツキチ</t>
    </rPh>
    <rPh sb="18" eb="19">
      <t>ヤク</t>
    </rPh>
    <rPh sb="19" eb="20">
      <t>ヘン</t>
    </rPh>
    <phoneticPr fontId="5"/>
  </si>
  <si>
    <t>昭和9年11月5日発行、東京：音楽世界社。遊び紙に「大井悌四郎」、「■■蔵書」の印あり。多数書き込みあり。本書末尾に笈田光吉に関する新聞記事が貼付されている。『ピアノ演奏法』、『或る音楽家の美学的告白』、クロイツァー資料、"Das Normale Klavierpedal"、『ピアノペダルの使い方』、『ピアノペダルの使ひ方』、『改訂増補ピアノ演奏法講義（第参版）』、『新編ピアノ演奏法講義』の8資料が紐で合冊にされている。</t>
    <rPh sb="0" eb="2">
      <t>ショウワ</t>
    </rPh>
    <rPh sb="3" eb="4">
      <t>ネン</t>
    </rPh>
    <rPh sb="6" eb="7">
      <t>ガツ</t>
    </rPh>
    <rPh sb="8" eb="9">
      <t>ニチ</t>
    </rPh>
    <rPh sb="9" eb="11">
      <t>ハッコウ</t>
    </rPh>
    <rPh sb="12" eb="14">
      <t>トウキョウ</t>
    </rPh>
    <rPh sb="15" eb="17">
      <t>オンガク</t>
    </rPh>
    <rPh sb="17" eb="19">
      <t>セカイ</t>
    </rPh>
    <rPh sb="19" eb="20">
      <t>シャ</t>
    </rPh>
    <rPh sb="53" eb="54">
      <t>ホンショ</t>
    </rPh>
    <rPh sb="54" eb="55">
      <t>ショ</t>
    </rPh>
    <rPh sb="55" eb="57">
      <t>マツビ</t>
    </rPh>
    <rPh sb="58" eb="59">
      <t>オイ</t>
    </rPh>
    <rPh sb="59" eb="60">
      <t>タ</t>
    </rPh>
    <rPh sb="60" eb="61">
      <t>ヒカリ</t>
    </rPh>
    <rPh sb="61" eb="62">
      <t>キチ</t>
    </rPh>
    <rPh sb="63" eb="64">
      <t>カン</t>
    </rPh>
    <rPh sb="66" eb="70">
      <t>シンブンキジ</t>
    </rPh>
    <rPh sb="71" eb="73">
      <t>チョウフ</t>
    </rPh>
    <phoneticPr fontId="5"/>
  </si>
  <si>
    <t>二つの船歌（独奏曲）</t>
    <rPh sb="0" eb="1">
      <t>フタ</t>
    </rPh>
    <rPh sb="3" eb="5">
      <t>フナウタ</t>
    </rPh>
    <rPh sb="6" eb="9">
      <t>ドクソウキョク</t>
    </rPh>
    <phoneticPr fontId="5"/>
  </si>
  <si>
    <t>Kyoeki Piano Sheet Music</t>
    <phoneticPr fontId="5"/>
  </si>
  <si>
    <t>ハック作曲、メンデルスゾーン作曲</t>
    <rPh sb="3" eb="5">
      <t>サッキョク</t>
    </rPh>
    <rPh sb="14" eb="16">
      <t>サッキョク</t>
    </rPh>
    <phoneticPr fontId="5"/>
  </si>
  <si>
    <t>昭和11年12月25日、東京：共益商社発行。奥付に「贈呈」印あり。出版番号：No.2025。1ページ目と4ページ目しかない。</t>
    <rPh sb="0" eb="2">
      <t>ショウワ</t>
    </rPh>
    <rPh sb="4" eb="5">
      <t>ネン</t>
    </rPh>
    <rPh sb="7" eb="8">
      <t>ガツ</t>
    </rPh>
    <rPh sb="10" eb="11">
      <t>ニチ</t>
    </rPh>
    <rPh sb="12" eb="14">
      <t>トウキョウ</t>
    </rPh>
    <rPh sb="15" eb="19">
      <t>キョウエキショウシャ</t>
    </rPh>
    <rPh sb="19" eb="21">
      <t>ハッコウ</t>
    </rPh>
    <rPh sb="22" eb="24">
      <t>オクヅケ</t>
    </rPh>
    <rPh sb="26" eb="28">
      <t>ゾウテイ</t>
    </rPh>
    <rPh sb="29" eb="30">
      <t>イン</t>
    </rPh>
    <rPh sb="33" eb="37">
      <t>シュッパンバンゴウ</t>
    </rPh>
    <rPh sb="50" eb="51">
      <t>メ</t>
    </rPh>
    <rPh sb="56" eb="57">
      <t>メ</t>
    </rPh>
    <phoneticPr fontId="5"/>
  </si>
  <si>
    <t>Militärmarsch　Aufforderung zum Tanz (Tausig）</t>
    <phoneticPr fontId="5"/>
  </si>
  <si>
    <t xml:space="preserve">Militärmarsch　Aufforderung zum Tanz </t>
    <phoneticPr fontId="5"/>
  </si>
  <si>
    <t>Schubert/ Weber; für den koncertvortrag bearbeitet von Tausig</t>
    <phoneticPr fontId="5"/>
  </si>
  <si>
    <t>Editon Peters No.3015　出版番号：8731. 書き込みあり。</t>
    <rPh sb="22" eb="26">
      <t>シュッパンバンゴウ</t>
    </rPh>
    <rPh sb="33" eb="34">
      <t>カ</t>
    </rPh>
    <rPh sb="35" eb="36">
      <t>コ</t>
    </rPh>
    <phoneticPr fontId="5"/>
  </si>
  <si>
    <t xml:space="preserve">Klavierstücke </t>
    <phoneticPr fontId="5"/>
  </si>
  <si>
    <t>Mozart; herausgegeben von Louis Köhler und Adolf Ruthardt.</t>
    <phoneticPr fontId="5"/>
  </si>
  <si>
    <t>Editon Peters No.6　出版番号：6932. 書き込みあり。</t>
    <rPh sb="19" eb="23">
      <t>シュッパンバンゴウ</t>
    </rPh>
    <rPh sb="30" eb="31">
      <t>カ</t>
    </rPh>
    <rPh sb="32" eb="33">
      <t>コ</t>
    </rPh>
    <phoneticPr fontId="5"/>
  </si>
  <si>
    <t>ソナチネン・アルバム</t>
    <phoneticPr fontId="5"/>
  </si>
  <si>
    <t>Sonatinen Album</t>
    <phoneticPr fontId="5"/>
  </si>
  <si>
    <t>萩原英一、高折宮次　編著</t>
    <rPh sb="0" eb="2">
      <t>ハギワラ</t>
    </rPh>
    <rPh sb="2" eb="4">
      <t>エイイチ</t>
    </rPh>
    <rPh sb="5" eb="7">
      <t>タカオリ</t>
    </rPh>
    <rPh sb="7" eb="8">
      <t>ミヤ</t>
    </rPh>
    <rPh sb="8" eb="9">
      <t>ツギ</t>
    </rPh>
    <rPh sb="10" eb="12">
      <t>ヘンチョ</t>
    </rPh>
    <phoneticPr fontId="5"/>
  </si>
  <si>
    <t>昭和13年9月18日、東京：共益商社書店発行。序文・解説文に書き込み多数あり。</t>
    <rPh sb="0" eb="2">
      <t>ショウワ</t>
    </rPh>
    <rPh sb="4" eb="5">
      <t>ネン</t>
    </rPh>
    <rPh sb="6" eb="7">
      <t>ガツ</t>
    </rPh>
    <rPh sb="9" eb="10">
      <t>ニチ</t>
    </rPh>
    <rPh sb="11" eb="13">
      <t>トウキョウ</t>
    </rPh>
    <rPh sb="14" eb="18">
      <t>キョウエキショウシャ</t>
    </rPh>
    <rPh sb="18" eb="20">
      <t>ショテン</t>
    </rPh>
    <rPh sb="20" eb="22">
      <t>ハッコウ</t>
    </rPh>
    <rPh sb="23" eb="25">
      <t>ジョブン</t>
    </rPh>
    <rPh sb="26" eb="29">
      <t>カイセツブン</t>
    </rPh>
    <rPh sb="30" eb="31">
      <t>カ</t>
    </rPh>
    <rPh sb="32" eb="33">
      <t>コ</t>
    </rPh>
    <rPh sb="34" eb="36">
      <t>タスウ</t>
    </rPh>
    <phoneticPr fontId="5"/>
  </si>
  <si>
    <t>2015/10/10?</t>
  </si>
  <si>
    <t>Sonaten</t>
    <phoneticPr fontId="5"/>
  </si>
  <si>
    <t>Weber; herausgegeben von Louis Köhler und Adolf Ruthardt.</t>
    <phoneticPr fontId="5"/>
  </si>
  <si>
    <t>Editon Peters No.717a　出版番号：7735. 書き込みあり。</t>
    <rPh sb="22" eb="26">
      <t>シュッパンバンゴウ</t>
    </rPh>
    <rPh sb="33" eb="34">
      <t>カ</t>
    </rPh>
    <rPh sb="35" eb="36">
      <t>コ</t>
    </rPh>
    <phoneticPr fontId="5"/>
  </si>
  <si>
    <t>C. Saint=Saëns Op.72 Album pour Piano</t>
    <phoneticPr fontId="5"/>
  </si>
  <si>
    <t>C. Saint=Saëns</t>
    <phoneticPr fontId="5"/>
  </si>
  <si>
    <t>Durand &amp; Fils, Éditeurs. 出版番号：D. &amp; F. 3400.　書き込みあり。</t>
    <rPh sb="25" eb="29">
      <t>シュッパンバンゴウ</t>
    </rPh>
    <rPh sb="44" eb="45">
      <t>カ</t>
    </rPh>
    <rPh sb="46" eb="47">
      <t>コ</t>
    </rPh>
    <phoneticPr fontId="5"/>
  </si>
  <si>
    <t>Sonaten für Pianoforte Band I</t>
    <phoneticPr fontId="5"/>
  </si>
  <si>
    <t>L. van Beethoven; Carl Reinecke</t>
    <phoneticPr fontId="5"/>
  </si>
  <si>
    <t>Breitkopf &amp; Härtel, 出版番号：V. A. 418. I. "Zum Gebrauch beim Conservatorium der Musik in Leipzig genau bezeichnet und herausgegeben von Carl Reinecke." 一部に書き込みあり。東京音楽学校図書館の蔵書印や請求記号のラベルなどあり（楽譜第6437号1/2、請求記号：P. SON. / 187 1/2）。</t>
    <rPh sb="20" eb="24">
      <t>シュッパン</t>
    </rPh>
    <rPh sb="149" eb="151">
      <t>イチブ</t>
    </rPh>
    <rPh sb="152" eb="153">
      <t>カ</t>
    </rPh>
    <rPh sb="154" eb="155">
      <t>コ</t>
    </rPh>
    <rPh sb="159" eb="165">
      <t>トウキョウオンガクガッコウ</t>
    </rPh>
    <rPh sb="165" eb="168">
      <t>トショカン</t>
    </rPh>
    <rPh sb="169" eb="172">
      <t>ゾウショイン</t>
    </rPh>
    <rPh sb="173" eb="177">
      <t>セイキュウキゴウ</t>
    </rPh>
    <rPh sb="186" eb="188">
      <t>ガクフ</t>
    </rPh>
    <rPh sb="188" eb="189">
      <t>ダイ</t>
    </rPh>
    <rPh sb="193" eb="194">
      <t>ゴウ</t>
    </rPh>
    <rPh sb="198" eb="202">
      <t>セイキュウキゴウ</t>
    </rPh>
    <phoneticPr fontId="8"/>
  </si>
  <si>
    <t>Beethoven Konzert Nr. 2 B dur Op.19</t>
    <phoneticPr fontId="5"/>
  </si>
  <si>
    <t>Beethoven Konzert Nr. 2 B dur Op.19</t>
  </si>
  <si>
    <t>Beethoven; Genau bezeichnet und herausgegeben von Carl Reinecke.</t>
    <phoneticPr fontId="5"/>
  </si>
  <si>
    <t>Breitkopf &amp; Härtel, Nr. 985a. 出版番号：V. A. 523. 背表紙、表紙、裏表紙が補修されている。表紙見返しに"NPPON GAKKI Tokyo"のシール貼付。</t>
    <rPh sb="30" eb="34">
      <t>シュッパン</t>
    </rPh>
    <rPh sb="46" eb="49">
      <t>セビョウシ</t>
    </rPh>
    <rPh sb="50" eb="52">
      <t>ヒョウシ</t>
    </rPh>
    <rPh sb="53" eb="56">
      <t>ウラビョウシ</t>
    </rPh>
    <rPh sb="57" eb="59">
      <t>ホシュウ</t>
    </rPh>
    <rPh sb="65" eb="69">
      <t>ヒョウシミカエ</t>
    </rPh>
    <rPh sb="94" eb="96">
      <t>チョウフ</t>
    </rPh>
    <phoneticPr fontId="8"/>
  </si>
  <si>
    <t>Beethoven Konzert Nr. 5 Es dur Op.73</t>
    <phoneticPr fontId="5"/>
  </si>
  <si>
    <t>Beethoven Konzert Nr. 5 Es dur Op.73</t>
  </si>
  <si>
    <t xml:space="preserve">Breitkopf &amp; Härtel, Nr. 988. 出版番号：V. A. 284. </t>
    <rPh sb="29" eb="33">
      <t>シュッパン</t>
    </rPh>
    <phoneticPr fontId="8"/>
  </si>
  <si>
    <t>Beethoven Konzert Nr. 5 Es dur Op.73 Piano II</t>
    <phoneticPr fontId="5"/>
  </si>
  <si>
    <t xml:space="preserve">Breitkopf &amp; Härtel, Nr. 988b. 出版番号：V. A. 532. </t>
    <rPh sb="30" eb="34">
      <t>シュッパン</t>
    </rPh>
    <phoneticPr fontId="8"/>
  </si>
  <si>
    <t>Beethoven Klavier Konzert Es dur Opus 73</t>
    <phoneticPr fontId="5"/>
  </si>
  <si>
    <t>Beethoven; herausgegeben von Max Pauer</t>
    <phoneticPr fontId="5"/>
  </si>
  <si>
    <t>Edition Peters. No. 2894E. 出版番号：8329. 書き込みあり。</t>
    <rPh sb="27" eb="31">
      <t>シュッパンバンゴウ</t>
    </rPh>
    <rPh sb="38" eb="39">
      <t>カ</t>
    </rPh>
    <rPh sb="40" eb="41">
      <t>コ</t>
    </rPh>
    <phoneticPr fontId="5"/>
  </si>
  <si>
    <t>Beethoven Konzert Nr.1 C dur Op.15 2 Pianos 4 händig</t>
    <phoneticPr fontId="5"/>
  </si>
  <si>
    <t>Beethoven; herausgegeben von Eugen D'Albert</t>
    <phoneticPr fontId="5"/>
  </si>
  <si>
    <t>Breitkopf &amp; Härtel, Nr. 4331. 出版番号：27530. 表紙見返しに"NPPON GAKKI Tokyo"のシール貼付。書き込みあり。</t>
    <rPh sb="30" eb="34">
      <t>シュッパン</t>
    </rPh>
    <rPh sb="74" eb="75">
      <t>カ</t>
    </rPh>
    <rPh sb="76" eb="77">
      <t>コ</t>
    </rPh>
    <phoneticPr fontId="8"/>
  </si>
  <si>
    <t>バッハ　フランス組曲</t>
    <rPh sb="8" eb="10">
      <t>クミキョク</t>
    </rPh>
    <phoneticPr fontId="5"/>
  </si>
  <si>
    <t>Französische Suiten</t>
    <phoneticPr fontId="5"/>
  </si>
  <si>
    <t>Bach　編著者；全音楽譜編集部</t>
    <rPh sb="5" eb="8">
      <t>ヘンチョシャ</t>
    </rPh>
    <rPh sb="9" eb="13">
      <t>ゼンオンガクフ</t>
    </rPh>
    <rPh sb="13" eb="15">
      <t>ヘンシュウ</t>
    </rPh>
    <rPh sb="15" eb="16">
      <t>ブ</t>
    </rPh>
    <phoneticPr fontId="5"/>
  </si>
  <si>
    <t>出版年不明。株式会社全音楽譜出版社。書き込みあり。</t>
    <rPh sb="0" eb="3">
      <t>シュッパンネン</t>
    </rPh>
    <rPh sb="3" eb="5">
      <t>フメイ</t>
    </rPh>
    <rPh sb="6" eb="10">
      <t>カブシキガイシャ</t>
    </rPh>
    <rPh sb="10" eb="17">
      <t>ゼンオンガクフシュッパンシャ</t>
    </rPh>
    <rPh sb="18" eb="19">
      <t>カ</t>
    </rPh>
    <rPh sb="20" eb="21">
      <t>コ</t>
    </rPh>
    <phoneticPr fontId="5"/>
  </si>
  <si>
    <t>Polonaizen</t>
    <phoneticPr fontId="5"/>
  </si>
  <si>
    <t>Chopin</t>
    <phoneticPr fontId="5"/>
  </si>
  <si>
    <t>Edition Peters. No. 1903. 出版番号：9289. 書き込みあり。第6番を含む51ページから66ページまでが切り離され、別に綴じられている。第6番は使い込まれ、破れなども多い。別紙で補強された背表紙に「ポロネーズ」と書かれていたと思われる。</t>
    <rPh sb="26" eb="30">
      <t>シュッパンバンゴウ</t>
    </rPh>
    <rPh sb="37" eb="38">
      <t>カ</t>
    </rPh>
    <rPh sb="39" eb="40">
      <t>コ</t>
    </rPh>
    <rPh sb="44" eb="45">
      <t>ダイ</t>
    </rPh>
    <rPh sb="46" eb="47">
      <t>バン</t>
    </rPh>
    <rPh sb="48" eb="49">
      <t>フク</t>
    </rPh>
    <rPh sb="65" eb="66">
      <t>キ</t>
    </rPh>
    <rPh sb="67" eb="68">
      <t>ハナ</t>
    </rPh>
    <rPh sb="71" eb="72">
      <t>ベツ</t>
    </rPh>
    <rPh sb="73" eb="74">
      <t>ト</t>
    </rPh>
    <rPh sb="81" eb="82">
      <t>ダイ</t>
    </rPh>
    <rPh sb="83" eb="84">
      <t>バン</t>
    </rPh>
    <rPh sb="85" eb="86">
      <t>ツカ</t>
    </rPh>
    <rPh sb="87" eb="88">
      <t>コ</t>
    </rPh>
    <rPh sb="91" eb="92">
      <t>ヤブ</t>
    </rPh>
    <rPh sb="96" eb="97">
      <t>オオ</t>
    </rPh>
    <rPh sb="99" eb="101">
      <t>ベツカミ</t>
    </rPh>
    <rPh sb="102" eb="104">
      <t>ホキョウ</t>
    </rPh>
    <rPh sb="107" eb="110">
      <t>セビョウシ</t>
    </rPh>
    <rPh sb="119" eb="120">
      <t>カ</t>
    </rPh>
    <rPh sb="126" eb="127">
      <t>オモ</t>
    </rPh>
    <phoneticPr fontId="5"/>
  </si>
  <si>
    <t>Joh. Seb. Bach Klavier Werke　Band I; Das wohltemperierte Klavier</t>
    <phoneticPr fontId="5"/>
  </si>
  <si>
    <t>Joh. Seb. Bach; Neue Ausgabe von Ferruccio Buzoni</t>
    <phoneticPr fontId="5"/>
  </si>
  <si>
    <t>Copyright 1894. Breitkopf &amp; Härtel. 出版番号：27451.書き込み多数あり。口絵のページに切り取られた箇所あり。「バッハ＝ブゾーニ　平均率ピアノ曲集」として4冊が合冊にされている。</t>
    <rPh sb="47" eb="48">
      <t>カ</t>
    </rPh>
    <rPh sb="49" eb="50">
      <t>コ</t>
    </rPh>
    <rPh sb="51" eb="53">
      <t>タスウ</t>
    </rPh>
    <rPh sb="56" eb="58">
      <t>クチエ</t>
    </rPh>
    <rPh sb="63" eb="64">
      <t>キ</t>
    </rPh>
    <rPh sb="65" eb="66">
      <t>ト</t>
    </rPh>
    <rPh sb="69" eb="71">
      <t>カショ</t>
    </rPh>
    <rPh sb="84" eb="87">
      <t>ヘイキンリツ</t>
    </rPh>
    <rPh sb="90" eb="92">
      <t>キョクシュウ</t>
    </rPh>
    <rPh sb="97" eb="98">
      <t>サツ</t>
    </rPh>
    <rPh sb="99" eb="101">
      <t>ガッサツ</t>
    </rPh>
    <phoneticPr fontId="5"/>
  </si>
  <si>
    <t>Klavier Werke Buzoni-Ausgabe I Wohltemperiertes Klavier I Teil Heft 2</t>
    <phoneticPr fontId="5"/>
  </si>
  <si>
    <t>J. S. Bach; Buzoni ausugabe</t>
    <phoneticPr fontId="5"/>
  </si>
  <si>
    <t>Copyright 1894. Breitkopf &amp; Härtel. Nr.4301b. 出版番号：27451.書き込み多数あり。「バッハ＝ブゾーニ　平均率ピアノ曲集」として4冊が合冊にされている。</t>
    <rPh sb="57" eb="58">
      <t>カ</t>
    </rPh>
    <rPh sb="59" eb="60">
      <t>コ</t>
    </rPh>
    <rPh sb="61" eb="63">
      <t>タスウ</t>
    </rPh>
    <phoneticPr fontId="5"/>
  </si>
  <si>
    <t>Klavier Werke Buzoni-Ausgabe I Wohltemperiertes Klavier I Teil Heft 3</t>
    <phoneticPr fontId="5"/>
  </si>
  <si>
    <t>Copyright 1897. Breitkopf &amp; Härtel. Nr.4301c. 出版番号：27451.書き込み多数あり。「バッハ＝ブゾーニ　平均率ピアノ曲集」として4冊が合冊にされている。</t>
    <rPh sb="57" eb="58">
      <t>カ</t>
    </rPh>
    <rPh sb="59" eb="60">
      <t>コ</t>
    </rPh>
    <rPh sb="61" eb="63">
      <t>タスウ</t>
    </rPh>
    <phoneticPr fontId="5"/>
  </si>
  <si>
    <t>Klavier Werke Buzoni-Ausgabe I Wohltemperiertes Klavier I Teil Heft 4</t>
    <phoneticPr fontId="5"/>
  </si>
  <si>
    <t>Copyright 1897. Breitkopf &amp; Härtel. Nr.4301d. 出版番号：27451.書き込み多数あり。「バッハ＝ブゾーニ　平均率ピアノ曲集」として4冊が合冊にされている。</t>
    <rPh sb="57" eb="58">
      <t>カ</t>
    </rPh>
    <rPh sb="59" eb="60">
      <t>コ</t>
    </rPh>
    <rPh sb="61" eb="63">
      <t>タスウ</t>
    </rPh>
    <phoneticPr fontId="5"/>
  </si>
  <si>
    <t>Konzert Nr. 1 C dur Op. 15  2 Pianos 4 händig</t>
    <phoneticPr fontId="5"/>
  </si>
  <si>
    <t>L. van Beethoven ; herausgegeben von Eugen D'Albert</t>
    <phoneticPr fontId="5"/>
  </si>
  <si>
    <t>Breitkopf &amp; Härtel, Nr. 4331. 出版番号：27530. 書き込み多数あり。表紙に「本二、大井」と記されている。</t>
    <rPh sb="30" eb="34">
      <t>シュッパン</t>
    </rPh>
    <rPh sb="42" eb="43">
      <t>カ</t>
    </rPh>
    <rPh sb="44" eb="45">
      <t>コ</t>
    </rPh>
    <rPh sb="46" eb="48">
      <t>タスウア</t>
    </rPh>
    <rPh sb="51" eb="53">
      <t>ヒョウシ</t>
    </rPh>
    <rPh sb="55" eb="56">
      <t>ホン</t>
    </rPh>
    <rPh sb="56" eb="57">
      <t>ニ</t>
    </rPh>
    <rPh sb="58" eb="60">
      <t>オオイ</t>
    </rPh>
    <rPh sb="62" eb="63">
      <t>シル</t>
    </rPh>
    <phoneticPr fontId="8"/>
  </si>
  <si>
    <t>Bach Chromatische Fantasie (Edwin Fischer)</t>
    <phoneticPr fontId="5"/>
  </si>
  <si>
    <t>Johann Sebastian Bach; Herausgegeben von Edwin Fischer</t>
    <phoneticPr fontId="5"/>
  </si>
  <si>
    <t>Copyright 1928. Nr. 7.出版番号：T. A. Nr.7. 書き込み多数あり。表紙見返しに"SHINKYOSHA TOKYO"のシール貼付。</t>
    <rPh sb="22" eb="26">
      <t>シュッパンバンゴウ</t>
    </rPh>
    <rPh sb="39" eb="40">
      <t>カ</t>
    </rPh>
    <rPh sb="41" eb="42">
      <t>コ</t>
    </rPh>
    <rPh sb="43" eb="45">
      <t>タスウ</t>
    </rPh>
    <rPh sb="48" eb="50">
      <t>ヒョウシ</t>
    </rPh>
    <rPh sb="50" eb="52">
      <t>ミカエ</t>
    </rPh>
    <rPh sb="76" eb="78">
      <t>チョウフ</t>
    </rPh>
    <phoneticPr fontId="5"/>
  </si>
  <si>
    <t>Chopin Scherzo Nr. 2 B-moll Op. 31 （Leonid Kreutzer）</t>
    <phoneticPr fontId="5"/>
  </si>
  <si>
    <t>Chopin; Herausgegeben von Leonid Kreutzer</t>
    <phoneticPr fontId="5"/>
  </si>
  <si>
    <t>Copyright 1924. Nr. 7.出版番号：T. A. Nr.205. 書き込み多数あり。表紙見返しに"SHINKYOSHA TOKYO"のシール貼付。</t>
    <rPh sb="22" eb="26">
      <t>シュッパンバンゴウ</t>
    </rPh>
    <rPh sb="41" eb="42">
      <t>カ</t>
    </rPh>
    <rPh sb="43" eb="44">
      <t>コ</t>
    </rPh>
    <rPh sb="45" eb="47">
      <t>タスウ</t>
    </rPh>
    <rPh sb="50" eb="52">
      <t>ヒョウシ</t>
    </rPh>
    <rPh sb="52" eb="54">
      <t>ミカエ</t>
    </rPh>
    <rPh sb="78" eb="80">
      <t>チョウフ</t>
    </rPh>
    <phoneticPr fontId="5"/>
  </si>
  <si>
    <t>Chopin Nocturnes Nr.1 B-Moll Nr. 2 Es-Dur Nr. 3 H-Dur Op.9 Nr.1-3</t>
    <phoneticPr fontId="5"/>
  </si>
  <si>
    <t>Copyright 1924. Nr. 7.出版番号：T. A. Nr.112. 楽譜最初のページに「1928.11.23 金-12.7金」と鉛筆で記されている。表紙見返しに"SHINKYOSHA TOKYO"のシール貼付。</t>
    <rPh sb="22" eb="26">
      <t>シュッパンバンゴウ</t>
    </rPh>
    <rPh sb="41" eb="43">
      <t>ガクフ</t>
    </rPh>
    <rPh sb="43" eb="45">
      <t>サイショ</t>
    </rPh>
    <rPh sb="62" eb="63">
      <t>キン</t>
    </rPh>
    <rPh sb="68" eb="69">
      <t>キン</t>
    </rPh>
    <rPh sb="71" eb="73">
      <t>エンピツ</t>
    </rPh>
    <rPh sb="74" eb="75">
      <t>シル</t>
    </rPh>
    <rPh sb="81" eb="83">
      <t>ヒョウシ</t>
    </rPh>
    <rPh sb="83" eb="85">
      <t>ミカエ</t>
    </rPh>
    <rPh sb="109" eb="111">
      <t>チョウフ</t>
    </rPh>
    <phoneticPr fontId="5"/>
  </si>
  <si>
    <t>[Capriccio]</t>
    <phoneticPr fontId="5"/>
  </si>
  <si>
    <t>[Johann Sebastian Bach]</t>
    <phoneticPr fontId="5"/>
  </si>
  <si>
    <t>不良。表紙なし。</t>
    <rPh sb="0" eb="2">
      <t>フリョウ</t>
    </rPh>
    <rPh sb="3" eb="5">
      <t>ヒョウシ</t>
    </rPh>
    <phoneticPr fontId="5"/>
  </si>
  <si>
    <t>Copyright 1915. Eition Breitkopf. 出版場号：27460. 書き込み多数あり。表紙なし。</t>
    <rPh sb="34" eb="38">
      <t>シュッパンバゴウ</t>
    </rPh>
    <rPh sb="46" eb="47">
      <t>カ</t>
    </rPh>
    <rPh sb="48" eb="49">
      <t>コ</t>
    </rPh>
    <rPh sb="50" eb="52">
      <t>タスウア</t>
    </rPh>
    <rPh sb="55" eb="57">
      <t>ヒョウシ</t>
    </rPh>
    <phoneticPr fontId="5"/>
  </si>
  <si>
    <t>Chorübungen der Münchener Musikschule</t>
    <phoneticPr fontId="5"/>
  </si>
  <si>
    <t>Franz Wüllner</t>
    <phoneticPr fontId="5"/>
  </si>
  <si>
    <t>序文には1876年8月とある。書き込み多数あり。資料末尾の裏表紙を覆う右下に「本三大井」と記されている。背表紙に「コールユーブンゲン（二）」と記されている。</t>
    <rPh sb="0" eb="2">
      <t>ジョブン</t>
    </rPh>
    <rPh sb="8" eb="9">
      <t>ネン</t>
    </rPh>
    <rPh sb="10" eb="11">
      <t>ガツ</t>
    </rPh>
    <rPh sb="15" eb="16">
      <t>カ</t>
    </rPh>
    <rPh sb="17" eb="18">
      <t>コ</t>
    </rPh>
    <rPh sb="19" eb="21">
      <t>タスウ</t>
    </rPh>
    <rPh sb="24" eb="26">
      <t>シリョウ</t>
    </rPh>
    <rPh sb="26" eb="28">
      <t>マツビ</t>
    </rPh>
    <rPh sb="29" eb="32">
      <t>ウラビョウシ</t>
    </rPh>
    <rPh sb="33" eb="34">
      <t>オオ</t>
    </rPh>
    <rPh sb="35" eb="37">
      <t>ミギシタ</t>
    </rPh>
    <rPh sb="39" eb="40">
      <t>ホン</t>
    </rPh>
    <rPh sb="40" eb="41">
      <t>サン</t>
    </rPh>
    <rPh sb="41" eb="43">
      <t>オオイ</t>
    </rPh>
    <rPh sb="45" eb="46">
      <t>シル</t>
    </rPh>
    <rPh sb="52" eb="55">
      <t>セビョウシ</t>
    </rPh>
    <rPh sb="67" eb="68">
      <t>ニ</t>
    </rPh>
    <rPh sb="71" eb="78">
      <t>シルサレテイ。</t>
    </rPh>
    <phoneticPr fontId="5"/>
  </si>
  <si>
    <t>Music Note</t>
    <phoneticPr fontId="5"/>
  </si>
  <si>
    <t>手稿譜／ノート</t>
    <rPh sb="0" eb="3">
      <t>シュコウフ</t>
    </rPh>
    <phoneticPr fontId="5"/>
  </si>
  <si>
    <t>表紙見返しに「東京音楽学校本三　大井悌四郎」、裏表紙見返しに「本三大井」と記されている。和声課題などが記されている。</t>
    <rPh sb="0" eb="4">
      <t>ヒョウシミカエ</t>
    </rPh>
    <rPh sb="7" eb="11">
      <t>トウキョウオン</t>
    </rPh>
    <rPh sb="11" eb="13">
      <t>ガッコウ</t>
    </rPh>
    <rPh sb="13" eb="14">
      <t>ホン</t>
    </rPh>
    <rPh sb="14" eb="15">
      <t>サン</t>
    </rPh>
    <rPh sb="16" eb="18">
      <t>オオイ</t>
    </rPh>
    <rPh sb="18" eb="19">
      <t>テイ</t>
    </rPh>
    <rPh sb="19" eb="21">
      <t>シロウ</t>
    </rPh>
    <rPh sb="23" eb="26">
      <t>ウラビョウシ</t>
    </rPh>
    <rPh sb="26" eb="28">
      <t>ミカエ</t>
    </rPh>
    <rPh sb="31" eb="33">
      <t>ホンサン</t>
    </rPh>
    <rPh sb="33" eb="35">
      <t>オオイ</t>
    </rPh>
    <rPh sb="37" eb="38">
      <t>シル</t>
    </rPh>
    <rPh sb="44" eb="46">
      <t>ワセイ</t>
    </rPh>
    <rPh sb="46" eb="48">
      <t>カダイ</t>
    </rPh>
    <rPh sb="51" eb="52">
      <t>シル</t>
    </rPh>
    <phoneticPr fontId="5"/>
  </si>
  <si>
    <t>Balladen und Impromptus</t>
    <phoneticPr fontId="5"/>
  </si>
  <si>
    <t>Chopin; kritisch revidiert und mit Fingersatz versehen von Hermann Scholtz</t>
    <phoneticPr fontId="5"/>
  </si>
  <si>
    <t>Edition Peters.No.1905. 出版番号：9056. 書き込み多数あり。表紙カバーあり。背表紙に「ショパン バラッド」、表紙に「Chopin Ballade Impromptu」と記されている。</t>
    <rPh sb="24" eb="28">
      <t>シュッパンバンゴウ</t>
    </rPh>
    <rPh sb="35" eb="36">
      <t>カ</t>
    </rPh>
    <rPh sb="37" eb="38">
      <t>コ</t>
    </rPh>
    <rPh sb="39" eb="41">
      <t>タスウ</t>
    </rPh>
    <rPh sb="44" eb="46">
      <t>ヒョウシ</t>
    </rPh>
    <rPh sb="52" eb="55">
      <t>セビョウシ</t>
    </rPh>
    <rPh sb="68" eb="70">
      <t>ヒョウシ</t>
    </rPh>
    <rPh sb="98" eb="99">
      <t>シル</t>
    </rPh>
    <phoneticPr fontId="5"/>
  </si>
  <si>
    <t>Konzert Opus 15 C dur</t>
    <phoneticPr fontId="5"/>
  </si>
  <si>
    <t>L. van Beethoven; herausgagaben von Adolf Ruthardt</t>
    <phoneticPr fontId="5"/>
  </si>
  <si>
    <t>Edition Peters. No.2894a. 出版番号：8325. 表紙に「標準」、「本二、大井」と記されている。楽譜最初のページに「1929.5.8水-6.25火」、「I 5.8水-5.31金」、「II 6.1土-6.14金」、「III 6.15金-6.25火」と鉛筆で記されている。書き込み多数あり。</t>
    <rPh sb="26" eb="30">
      <t>シュッパンバンゴウ</t>
    </rPh>
    <rPh sb="37" eb="39">
      <t>ヒョウシ</t>
    </rPh>
    <rPh sb="41" eb="43">
      <t>ヒョウジュン</t>
    </rPh>
    <rPh sb="46" eb="47">
      <t>ホン</t>
    </rPh>
    <rPh sb="47" eb="48">
      <t>ニ</t>
    </rPh>
    <rPh sb="49" eb="51">
      <t>オオイ</t>
    </rPh>
    <rPh sb="53" eb="54">
      <t>シル</t>
    </rPh>
    <rPh sb="78" eb="79">
      <t>スイ</t>
    </rPh>
    <rPh sb="84" eb="85">
      <t>ヒ</t>
    </rPh>
    <rPh sb="93" eb="94">
      <t>スイ</t>
    </rPh>
    <rPh sb="99" eb="100">
      <t>キン</t>
    </rPh>
    <rPh sb="109" eb="110">
      <t>ツチ</t>
    </rPh>
    <rPh sb="115" eb="116">
      <t>キン</t>
    </rPh>
    <rPh sb="127" eb="128">
      <t>キン</t>
    </rPh>
    <rPh sb="133" eb="134">
      <t>ヒ</t>
    </rPh>
    <rPh sb="146" eb="147">
      <t>カ</t>
    </rPh>
    <rPh sb="148" eb="149">
      <t>コ</t>
    </rPh>
    <rPh sb="150" eb="152">
      <t>タスウ</t>
    </rPh>
    <phoneticPr fontId="5"/>
  </si>
  <si>
    <t>Konzert Opus 19 B dur</t>
    <phoneticPr fontId="5"/>
  </si>
  <si>
    <t>Edition Peters. No.2894b. 出版番号：8326. 表紙に「標準」と記載されている。書き込みあり。</t>
    <rPh sb="26" eb="30">
      <t>シュッパンバンゴウ</t>
    </rPh>
    <rPh sb="37" eb="39">
      <t>ヒョウシ</t>
    </rPh>
    <rPh sb="41" eb="43">
      <t>ヒョウジュン</t>
    </rPh>
    <rPh sb="45" eb="47">
      <t>キサイ</t>
    </rPh>
    <rPh sb="53" eb="54">
      <t>カ</t>
    </rPh>
    <rPh sb="55" eb="56">
      <t>コ</t>
    </rPh>
    <phoneticPr fontId="5"/>
  </si>
  <si>
    <t>Edition Peters. No.2894b. 出版番号：8326. 書き込みあり。楽譜"Cadenz zum B dur-Concerte No.2. v.L. Van Beethoven. Carl Reinecke, Op.87. No.25."が挟み込まれている。</t>
    <rPh sb="26" eb="30">
      <t>シュッパンバンゴウ</t>
    </rPh>
    <rPh sb="37" eb="38">
      <t>カ</t>
    </rPh>
    <rPh sb="39" eb="40">
      <t>コ</t>
    </rPh>
    <rPh sb="44" eb="46">
      <t>ガクフ</t>
    </rPh>
    <rPh sb="129" eb="130">
      <t>ハサ</t>
    </rPh>
    <rPh sb="131" eb="132">
      <t>コ</t>
    </rPh>
    <phoneticPr fontId="5"/>
  </si>
  <si>
    <t>Beethoven Op. 15 Concerto No.1 in C Major for Pianoforte</t>
    <phoneticPr fontId="5"/>
  </si>
  <si>
    <t>Ludwig van Beethoven ; provided with fingering, and a complete arrangement, for pianoforte, of the orchestral accompaniment by Franz Kullak</t>
    <phoneticPr fontId="5"/>
  </si>
  <si>
    <t>Shirmer's Library, Vol. 621. Copyright, 1901. 出版番号：15355. 書き込みあり。</t>
    <rPh sb="46" eb="50">
      <t>シュッパンバンゴウ</t>
    </rPh>
    <rPh sb="58" eb="59">
      <t>カ</t>
    </rPh>
    <rPh sb="60" eb="61">
      <t>コ</t>
    </rPh>
    <phoneticPr fontId="5"/>
  </si>
  <si>
    <t>Beethoven Klavier Konzert C moll Opus 37</t>
    <phoneticPr fontId="5"/>
  </si>
  <si>
    <t>Edition Peters. No.2894C. 出版番号：8327.書き込みあり。</t>
    <rPh sb="26" eb="30">
      <t>シュッパンバンゴウ</t>
    </rPh>
    <rPh sb="36" eb="37">
      <t>カ</t>
    </rPh>
    <rPh sb="38" eb="39">
      <t>コ</t>
    </rPh>
    <phoneticPr fontId="5"/>
  </si>
  <si>
    <t>Beethoven Klavier Konzert G dur Opus 58</t>
    <phoneticPr fontId="5"/>
  </si>
  <si>
    <t>Edition Peters. No.2894D. 出版番号：8328.書き込みあり。表紙見返しに"SHINKYOSHA TOKYO"のシール貼付。</t>
    <rPh sb="26" eb="30">
      <t>シュッパンバンゴウ</t>
    </rPh>
    <rPh sb="36" eb="37">
      <t>カ</t>
    </rPh>
    <rPh sb="38" eb="39">
      <t>コ</t>
    </rPh>
    <phoneticPr fontId="5"/>
  </si>
  <si>
    <t>ハノン新譯増補ピアノ教本 第一巻 1-30</t>
  </si>
  <si>
    <t>Hanon</t>
  </si>
  <si>
    <t>ハノン ; 平田義宗編著</t>
  </si>
  <si>
    <t>ピアノ専門學院、昭和7年。『ハノン新譯増補ピアノ教本 第二巻 31-43』とともに紐で綴じられている。表題紙に書き込みと「乞御高評」の押印あり。</t>
  </si>
  <si>
    <t>ハノン新譯増補ピアノ教本 第二巻 31-43</t>
  </si>
  <si>
    <t>ピアノ専門學院、昭和7年。『ハノン新譯増補ピアノ教本 第一巻 1-30』とともに紐で綴じられている。表題紙に「乞御高評」の押印あり。</t>
  </si>
  <si>
    <t>世界音楽全集　32　ピアノソナータ集</t>
  </si>
  <si>
    <t>GESAMMELTE WERKE DER WELTMUSIK 32</t>
  </si>
  <si>
    <t>マキシム・シャピロ編</t>
  </si>
  <si>
    <t>やや不良、補修あり。</t>
  </si>
  <si>
    <t>春秋社、昭和7年。箱入りで、箱の背の部分に「シャピロ」と書き込みあり。背表紙が補修され、その上から「ピアノ奏鳴曲（シャピロ編・門馬解」と書き込みあり。その他ところどころに書き込みあり。表題紙に「東京市立第四小学校図書館[?]」の印あり。</t>
  </si>
  <si>
    <t>全譯コールユーブンゲン</t>
  </si>
  <si>
    <t>フランツ・ウユルネル著 ; 信時潔譯</t>
  </si>
  <si>
    <t>不良。補修多し。</t>
  </si>
  <si>
    <t>大阪開成館、大正14年。カバーあり。書き込み多し。見返しに「昭和二年(1927)四月 / 豫科新入生」の名前が書き込まれている。</t>
  </si>
  <si>
    <t>CONCONE 中聲用 50番練習曲</t>
  </si>
  <si>
    <t>CONCONE ; 澤崎定之譯述</t>
  </si>
  <si>
    <t>共益商社書店、昭和10年。見返しに「大井悌四郎」の印と蔵書印[?]あり。背表紙に「コンコーネ」と書き込みあり。『50 Leçons de Chant pour le médium de la voix Opus 9 』とともに紐で綴じられている。</t>
  </si>
  <si>
    <t>50 Leçons de Chant pour le médium de la voix Opus 9</t>
  </si>
  <si>
    <t>J. Concone ; revues par Max Friedlaender</t>
  </si>
  <si>
    <t>C. F. Peters. 出版番号：8525. 表題紙に「大井悌四郎」の印と蔵書印[?]あり。背表紙に「コンコーネ」と書き込みあり。ところどころに書き込みあり。『CONCONE 中聲用 50番練習曲』とともに紐で綴じられている。</t>
  </si>
  <si>
    <t>Konzert für Klavier und Orchester mit Begleitung eines zweiten Klaviers</t>
  </si>
  <si>
    <t>Fr. Chopin ; herausgegeben von Adolf Ruthardt</t>
  </si>
  <si>
    <t>C. F. Peters. 出版番号：8358. 背表紙に「ショパン コンチェルト ホ短」と書き込みあり。表題紙に数字の書き込みあり。p. 3に「38分位」などと書き込みあり。</t>
  </si>
  <si>
    <t>Konzert Nr. 2 Op. 21. F moll Solostimme mit untergelegtem zweiten Klavier an Stelle des Orchesters</t>
  </si>
  <si>
    <t>Fr. Chopin ; herausgegeben von Ignaz Friedman</t>
  </si>
  <si>
    <t>Breitkopf &amp; Härtel, 出版番号：27483. ところどころに書き込みあり。</t>
  </si>
  <si>
    <t>Mazurkas</t>
  </si>
  <si>
    <t>Fr. Chopin ; kritisch revidiert und mit Fingersatz versehen von Hermann Scholtz</t>
  </si>
  <si>
    <t>良。但し、カバーは一部破損あり。</t>
  </si>
  <si>
    <t>C. F. Peters. 出版番号：9044. 背表紙に「マヅ[ルカ]」と書かれたカバーに包まれている。「大井悌四郎」の印あり。表題紙に全体的に書き込みあり。</t>
  </si>
  <si>
    <t>18 Nocturnes</t>
  </si>
  <si>
    <t>John Field ; herausgegeben von Louis Koehler</t>
  </si>
  <si>
    <t>C. F. Peters. 出版番号：6515. 表題紙に数字の書き込みあり。</t>
  </si>
  <si>
    <t>F. Mendelssohn Bartholdy ; herausgegeben von Adolf Ruthardt</t>
  </si>
  <si>
    <t>C. F. Peters. 出版番号：8322. 表紙に "Mendelssohn. Konzert g moll / op25" と書かれたカバーに包まれている。全体に書き込み多し。</t>
  </si>
  <si>
    <t>Felix Mendelssohn Bartholdy's Sämtliche Werke  Kompositionen für Pianoforte solo</t>
  </si>
  <si>
    <t>Felix Mendelssohn bartholdy ; mit Fingersat versehen von Theodor Kullak ; Neu revidierte Ausgabe von Adolf Ruthardt</t>
  </si>
  <si>
    <t>C. F. Peters. 出版番号：9982. 表題紙に「大井[?]」の印あり。ところどころに書き込みあり。</t>
  </si>
  <si>
    <t>Englische Suiten No. 1-3.</t>
  </si>
  <si>
    <t>Joh. Seb. Bach ; herausgegeben von Czerny, Griepenkerl und Roitzsch</t>
  </si>
  <si>
    <t>C. F. Peters. 出版番号：8036. 見返しに "NIPPON GAKKI / TOKYO" のラベル貼り付けあり。No. 2-3にかけて書き込み多し。</t>
  </si>
  <si>
    <t>[Mehrsätzige Vortragstücke]</t>
  </si>
  <si>
    <t>[Ferruccio Busoni (ed.) ; Johann Sebastian Bach]</t>
  </si>
  <si>
    <t>不良。ページ脱落。</t>
  </si>
  <si>
    <t>Breitkopf &amp; Härtel, 出版番号：27460. p. 63より前のページが存在しないため、タイトル等は内容と出版番号からの推測による。裏表紙に薄紙カバーあり。</t>
  </si>
  <si>
    <t>Eighteen Progressive exercises for Violoncello Op. 120 (Schirmer's Library of Musical Classics Vol. 631)</t>
  </si>
  <si>
    <t>J. J. F. Dotzauer ; edited and fingered by Leo Schulz</t>
  </si>
  <si>
    <t>G. Schirmer, Copyright: 1902. 出版番号：15651. "THE / KYOYEKI SHOSHA / TOKYO"の印あり。ところどころに書き込みあり。</t>
  </si>
  <si>
    <t>Album für die Jugend Op. 68 und Kinderszenen Op. 15 für zu 2 Händen</t>
  </si>
  <si>
    <t>Robert Schumann ; neu revidiert von Adolf Ruthardt</t>
  </si>
  <si>
    <t>C. F. Peters. 出版番号：8547. p. 58より後のページが脱落している。カバーに包まれている。表題紙に「大井悌四郎」の印などあり。ところどころに書き込みあり。</t>
  </si>
  <si>
    <t>Klavier-Werke Band V</t>
  </si>
  <si>
    <t>Schumann</t>
  </si>
  <si>
    <t>[C. F.] Peters. 出版番号：7015, 7016, 7017a, 7017b. 表題紙なし、pp. 71-231.</t>
  </si>
  <si>
    <t>帯広双葉幼稚園調査報告書</t>
    <phoneticPr fontId="8"/>
  </si>
  <si>
    <t>冊子</t>
    <rPh sb="0" eb="2">
      <t>サッシ</t>
    </rPh>
    <phoneticPr fontId="8"/>
  </si>
  <si>
    <t>発行・編集：双葉幼稚園保存期成会</t>
    <phoneticPr fontId="8"/>
  </si>
  <si>
    <t>2016/09/12</t>
    <phoneticPr fontId="8"/>
  </si>
  <si>
    <t>双葉幼稚園展</t>
    <rPh sb="0" eb="2">
      <t>フタバ</t>
    </rPh>
    <rPh sb="2" eb="5">
      <t>ヨウチエン</t>
    </rPh>
    <rPh sb="5" eb="6">
      <t>テン</t>
    </rPh>
    <phoneticPr fontId="5"/>
  </si>
  <si>
    <t>書類</t>
    <phoneticPr fontId="5"/>
  </si>
  <si>
    <t>2016年9月17～22日に開催された展覧会のチラシ。チラシの写真に説明を加えた付箋が4枚貼り付けられている。「開催のご案内」、手紙、「人形を迎へる歌」（コピー）、「人形を送る歌」（コピー）同封。</t>
    <rPh sb="4" eb="5">
      <t>ネン</t>
    </rPh>
    <rPh sb="6" eb="7">
      <t>ガツ</t>
    </rPh>
    <rPh sb="12" eb="13">
      <t>ニチ</t>
    </rPh>
    <rPh sb="14" eb="16">
      <t>カイサイ</t>
    </rPh>
    <rPh sb="19" eb="22">
      <t>テンランカイ</t>
    </rPh>
    <rPh sb="31" eb="33">
      <t>シャシン</t>
    </rPh>
    <rPh sb="34" eb="36">
      <t>セツメイ</t>
    </rPh>
    <rPh sb="37" eb="38">
      <t>クワ</t>
    </rPh>
    <rPh sb="40" eb="42">
      <t>フセン</t>
    </rPh>
    <rPh sb="44" eb="45">
      <t>マイ</t>
    </rPh>
    <rPh sb="45" eb="46">
      <t>ハ</t>
    </rPh>
    <rPh sb="47" eb="48">
      <t>ツ</t>
    </rPh>
    <rPh sb="56" eb="58">
      <t>カイサイ</t>
    </rPh>
    <rPh sb="60" eb="62">
      <t>アンナイ</t>
    </rPh>
    <rPh sb="64" eb="66">
      <t>テガミ</t>
    </rPh>
    <rPh sb="68" eb="70">
      <t>ニンギョウ</t>
    </rPh>
    <rPh sb="71" eb="72">
      <t>ムカ</t>
    </rPh>
    <rPh sb="74" eb="75">
      <t>ウタ</t>
    </rPh>
    <rPh sb="83" eb="85">
      <t>ニンギョウ</t>
    </rPh>
    <rPh sb="86" eb="87">
      <t>オク</t>
    </rPh>
    <rPh sb="88" eb="89">
      <t>ウタ</t>
    </rPh>
    <rPh sb="95" eb="97">
      <t>ドウフウ</t>
    </rPh>
    <phoneticPr fontId="5"/>
  </si>
  <si>
    <t>2017/06/08</t>
    <phoneticPr fontId="5"/>
  </si>
  <si>
    <t>人形を送る歌</t>
    <rPh sb="0" eb="2">
      <t>ニンギョウ</t>
    </rPh>
    <rPh sb="3" eb="4">
      <t>オク</t>
    </rPh>
    <rPh sb="5" eb="6">
      <t>ウタ</t>
    </rPh>
    <phoneticPr fontId="5"/>
  </si>
  <si>
    <t>楽譜（コピー）</t>
    <rPh sb="0" eb="2">
      <t>ガクフ</t>
    </rPh>
    <phoneticPr fontId="5"/>
  </si>
  <si>
    <t>高野辰之作歌、島崎赤太郎作曲</t>
    <rPh sb="0" eb="4">
      <t>タカノタツユキ</t>
    </rPh>
    <rPh sb="4" eb="6">
      <t>サッカ</t>
    </rPh>
    <rPh sb="7" eb="9">
      <t>シマザキ</t>
    </rPh>
    <rPh sb="9" eb="10">
      <t>アカ</t>
    </rPh>
    <rPh sb="10" eb="12">
      <t>タロウ</t>
    </rPh>
    <rPh sb="12" eb="14">
      <t>サッキョク</t>
    </rPh>
    <phoneticPr fontId="5"/>
  </si>
  <si>
    <t>「人形を送る歌」と「人形を迎へる歌」の演奏情報についてのメモ一枚同封。</t>
    <rPh sb="1" eb="3">
      <t>ニンギョウ</t>
    </rPh>
    <rPh sb="4" eb="5">
      <t>オク</t>
    </rPh>
    <rPh sb="6" eb="7">
      <t>ウタ</t>
    </rPh>
    <rPh sb="10" eb="12">
      <t>ニンギョウ</t>
    </rPh>
    <rPh sb="13" eb="14">
      <t>ムカ</t>
    </rPh>
    <rPh sb="16" eb="17">
      <t>ウタ</t>
    </rPh>
    <rPh sb="19" eb="21">
      <t>エンソウ</t>
    </rPh>
    <rPh sb="21" eb="23">
      <t>ジョウホウ</t>
    </rPh>
    <rPh sb="30" eb="32">
      <t>イチマイ</t>
    </rPh>
    <rPh sb="32" eb="34">
      <t>ドウフウ</t>
    </rPh>
    <phoneticPr fontId="5"/>
  </si>
  <si>
    <t>人形を迎へる歌</t>
    <rPh sb="0" eb="2">
      <t>ニンギョウ</t>
    </rPh>
    <rPh sb="3" eb="4">
      <t>ムカ</t>
    </rPh>
    <rPh sb="6" eb="7">
      <t>ウタ</t>
    </rPh>
    <phoneticPr fontId="5"/>
  </si>
  <si>
    <t>高野辰之作歌、東京音楽学校作曲</t>
    <rPh sb="0" eb="4">
      <t>タカノタツユキ</t>
    </rPh>
    <rPh sb="4" eb="6">
      <t>サッカ</t>
    </rPh>
    <rPh sb="7" eb="9">
      <t>トウキョウ</t>
    </rPh>
    <rPh sb="9" eb="11">
      <t>オンガク</t>
    </rPh>
    <rPh sb="11" eb="13">
      <t>ガッコウ</t>
    </rPh>
    <rPh sb="13" eb="15">
      <t>サッキョク</t>
    </rPh>
    <phoneticPr fontId="5"/>
  </si>
  <si>
    <t>小林緑氏寄贈史料</t>
    <rPh sb="0" eb="2">
      <t>コバヤシ</t>
    </rPh>
    <rPh sb="2" eb="3">
      <t>ミドリ</t>
    </rPh>
    <rPh sb="3" eb="4">
      <t>シ</t>
    </rPh>
    <rPh sb="4" eb="8">
      <t>キゾウシリョウ</t>
    </rPh>
    <phoneticPr fontId="8"/>
  </si>
  <si>
    <t>女性作曲家ガイドブック2016</t>
    <rPh sb="0" eb="2">
      <t>ジョセイ</t>
    </rPh>
    <rPh sb="2" eb="5">
      <t>サッキョクカ</t>
    </rPh>
    <phoneticPr fontId="5"/>
  </si>
  <si>
    <t>編著：小林緑、2016年。</t>
    <rPh sb="0" eb="2">
      <t>ヘンチョ</t>
    </rPh>
    <rPh sb="3" eb="5">
      <t>コバヤシ</t>
    </rPh>
    <rPh sb="5" eb="6">
      <t>ミドリ</t>
    </rPh>
    <rPh sb="11" eb="12">
      <t>ネン</t>
    </rPh>
    <phoneticPr fontId="8"/>
  </si>
  <si>
    <r>
      <t>小林實氏　寄贈資</t>
    </r>
    <r>
      <rPr>
        <sz val="11"/>
        <rFont val="ＭＳ Ｐゴシック"/>
        <family val="2"/>
        <charset val="128"/>
      </rPr>
      <t>料</t>
    </r>
    <rPh sb="0" eb="2">
      <t>コバヤシ</t>
    </rPh>
    <rPh sb="2" eb="3">
      <t>ミノル</t>
    </rPh>
    <rPh sb="3" eb="4">
      <t>シ</t>
    </rPh>
    <rPh sb="5" eb="9">
      <t>キゾウシリョウ</t>
    </rPh>
    <phoneticPr fontId="8"/>
  </si>
  <si>
    <t>編著者等</t>
    <rPh sb="0" eb="1">
      <t>ヘン</t>
    </rPh>
    <rPh sb="1" eb="3">
      <t>チョシャ</t>
    </rPh>
    <rPh sb="3" eb="4">
      <t>トウ</t>
    </rPh>
    <phoneticPr fontId="5"/>
  </si>
  <si>
    <t>受入日</t>
    <rPh sb="0" eb="2">
      <t>ウケイレ</t>
    </rPh>
    <rPh sb="2" eb="3">
      <t>ヒ</t>
    </rPh>
    <phoneticPr fontId="8"/>
  </si>
  <si>
    <t>日本の洋楽〔１〕</t>
    <rPh sb="0" eb="2">
      <t>ニホンノ</t>
    </rPh>
    <rPh sb="3" eb="5">
      <t>ヨウガク</t>
    </rPh>
    <phoneticPr fontId="8"/>
  </si>
  <si>
    <t>大森盛太郎</t>
    <rPh sb="0" eb="2">
      <t>オオモリ</t>
    </rPh>
    <rPh sb="2" eb="5">
      <t>セイタロウ</t>
    </rPh>
    <phoneticPr fontId="5"/>
  </si>
  <si>
    <t>昭和61年、新門出版社。一部にマーカーなどによる記入あり。</t>
    <rPh sb="0" eb="2">
      <t>ショウワ</t>
    </rPh>
    <rPh sb="4" eb="5">
      <t>ネn</t>
    </rPh>
    <rPh sb="6" eb="8">
      <t>シンモン</t>
    </rPh>
    <rPh sb="8" eb="11">
      <t>シュッパンシャ</t>
    </rPh>
    <rPh sb="12" eb="14">
      <t>イチブ</t>
    </rPh>
    <rPh sb="24" eb="26">
      <t>キニュウ</t>
    </rPh>
    <phoneticPr fontId="5"/>
  </si>
  <si>
    <t>2017年12月4日</t>
    <rPh sb="4" eb="5">
      <t>ネン</t>
    </rPh>
    <rPh sb="7" eb="8">
      <t>ガツ</t>
    </rPh>
    <rPh sb="9" eb="10">
      <t>ニチ</t>
    </rPh>
    <phoneticPr fontId="8"/>
  </si>
  <si>
    <t>日本の洋楽〔２〕</t>
    <rPh sb="0" eb="2">
      <t>ニホンノ</t>
    </rPh>
    <rPh sb="3" eb="5">
      <t>ヨウガク</t>
    </rPh>
    <phoneticPr fontId="8"/>
  </si>
  <si>
    <t>昭和62年、新門出版社。</t>
    <rPh sb="0" eb="2">
      <t>ショウワ</t>
    </rPh>
    <rPh sb="4" eb="5">
      <t>ネn</t>
    </rPh>
    <rPh sb="6" eb="8">
      <t>シンモn</t>
    </rPh>
    <rPh sb="8" eb="11">
      <t>シュッパンシャ</t>
    </rPh>
    <phoneticPr fontId="5"/>
  </si>
  <si>
    <t>受入日</t>
    <rPh sb="0" eb="2">
      <t>ウケイレ</t>
    </rPh>
    <rPh sb="2" eb="3">
      <t>ビ</t>
    </rPh>
    <phoneticPr fontId="5"/>
  </si>
  <si>
    <t>傘寿記念コンサート　小林 仁　ピアノの世界</t>
    <rPh sb="0" eb="2">
      <t>サンジュ</t>
    </rPh>
    <rPh sb="2" eb="4">
      <t>キネン</t>
    </rPh>
    <rPh sb="10" eb="12">
      <t>コバヤシ</t>
    </rPh>
    <rPh sb="13" eb="14">
      <t>ジン</t>
    </rPh>
    <rPh sb="19" eb="21">
      <t>セカイ</t>
    </rPh>
    <phoneticPr fontId="8"/>
  </si>
  <si>
    <t>小林仁門下生主催シルバーマウンテンコンサート2016年10月22日（土）洗足学園音楽大学。</t>
    <rPh sb="0" eb="2">
      <t>コバヤシ</t>
    </rPh>
    <rPh sb="2" eb="3">
      <t>ジン</t>
    </rPh>
    <rPh sb="3" eb="6">
      <t>モンカセイ</t>
    </rPh>
    <rPh sb="6" eb="8">
      <t>シュサイ</t>
    </rPh>
    <rPh sb="34" eb="35">
      <t>ド</t>
    </rPh>
    <rPh sb="36" eb="40">
      <t>センゾクガクエン</t>
    </rPh>
    <rPh sb="40" eb="44">
      <t>オンガクダイガク</t>
    </rPh>
    <phoneticPr fontId="5"/>
  </si>
  <si>
    <t>2017年03月29日</t>
    <rPh sb="4" eb="5">
      <t>ネン</t>
    </rPh>
    <rPh sb="7" eb="8">
      <t>ガツ</t>
    </rPh>
    <rPh sb="10" eb="11">
      <t>ニチ</t>
    </rPh>
    <phoneticPr fontId="8"/>
  </si>
  <si>
    <t>2017年06月30日</t>
    <rPh sb="4" eb="5">
      <t>ネン</t>
    </rPh>
    <rPh sb="7" eb="8">
      <t>ガツ</t>
    </rPh>
    <rPh sb="10" eb="11">
      <t>ニチ</t>
    </rPh>
    <phoneticPr fontId="8"/>
  </si>
  <si>
    <t>坂上昌子ソプラノリサイタル～やまとことばを美しく～</t>
    <rPh sb="0" eb="2">
      <t>サカガミ</t>
    </rPh>
    <rPh sb="2" eb="4">
      <t>マサコ</t>
    </rPh>
    <rPh sb="21" eb="22">
      <t>ウツク</t>
    </rPh>
    <phoneticPr fontId="8"/>
  </si>
  <si>
    <t>坂上昌子（ソプラノ）、増山歌子（ピアノ）、小山晃（監修）、竹寄誠、米巌浩（尺八）、田原順子（琵琶）、木村玲子、内藤久子、熊沢栄利子、山田明美（二十絃筝）、大畠菜穂子（十七絃筝）。CD2枚組。</t>
    <rPh sb="0" eb="2">
      <t>サカガミ</t>
    </rPh>
    <rPh sb="2" eb="4">
      <t>マサコ</t>
    </rPh>
    <rPh sb="11" eb="13">
      <t>マスヤマ</t>
    </rPh>
    <rPh sb="13" eb="15">
      <t>ウタコ</t>
    </rPh>
    <rPh sb="21" eb="23">
      <t>コヤマ</t>
    </rPh>
    <rPh sb="23" eb="24">
      <t>アキラ</t>
    </rPh>
    <rPh sb="25" eb="27">
      <t>カンシュウ</t>
    </rPh>
    <rPh sb="29" eb="30">
      <t>タケ</t>
    </rPh>
    <rPh sb="30" eb="31">
      <t>ヨ</t>
    </rPh>
    <rPh sb="31" eb="32">
      <t>マコト</t>
    </rPh>
    <rPh sb="37" eb="39">
      <t>シャクハチ</t>
    </rPh>
    <rPh sb="41" eb="43">
      <t>タハラ</t>
    </rPh>
    <rPh sb="43" eb="45">
      <t>ジュンコ</t>
    </rPh>
    <rPh sb="46" eb="48">
      <t>ビワ</t>
    </rPh>
    <rPh sb="50" eb="52">
      <t>キムラ</t>
    </rPh>
    <rPh sb="52" eb="54">
      <t>レイコ</t>
    </rPh>
    <rPh sb="55" eb="57">
      <t>ナイトウ</t>
    </rPh>
    <rPh sb="57" eb="59">
      <t>ヒサコ</t>
    </rPh>
    <rPh sb="71" eb="73">
      <t>ニジュウ</t>
    </rPh>
    <rPh sb="73" eb="74">
      <t>ゲン</t>
    </rPh>
    <rPh sb="74" eb="75">
      <t>コト</t>
    </rPh>
    <rPh sb="77" eb="79">
      <t>オオハタ</t>
    </rPh>
    <rPh sb="79" eb="82">
      <t>ナホコ</t>
    </rPh>
    <rPh sb="83" eb="85">
      <t>ジュウナナ</t>
    </rPh>
    <rPh sb="85" eb="86">
      <t>ゲン</t>
    </rPh>
    <rPh sb="86" eb="87">
      <t>コト</t>
    </rPh>
    <rPh sb="92" eb="93">
      <t>マイ</t>
    </rPh>
    <rPh sb="93" eb="94">
      <t>グミ</t>
    </rPh>
    <phoneticPr fontId="5"/>
  </si>
  <si>
    <t>坂上昌子ソプラノリサイタル～やまとことばを美しく～収録CD歌詞集</t>
    <rPh sb="0" eb="2">
      <t>サカガミ</t>
    </rPh>
    <rPh sb="2" eb="4">
      <t>マサコ</t>
    </rPh>
    <rPh sb="21" eb="22">
      <t>ウツク</t>
    </rPh>
    <rPh sb="25" eb="27">
      <t>シュウロク</t>
    </rPh>
    <rPh sb="29" eb="31">
      <t>カシ</t>
    </rPh>
    <rPh sb="31" eb="32">
      <t>シュウ</t>
    </rPh>
    <phoneticPr fontId="8"/>
  </si>
  <si>
    <t>坂上昌子独唱会プログラムに掲載された文章の一部も収録されている。</t>
    <rPh sb="0" eb="2">
      <t>サカガミ</t>
    </rPh>
    <rPh sb="2" eb="4">
      <t>マサコ</t>
    </rPh>
    <rPh sb="4" eb="7">
      <t>ドクショウカイ</t>
    </rPh>
    <rPh sb="13" eb="15">
      <t>ケイサイ</t>
    </rPh>
    <rPh sb="18" eb="20">
      <t>ブンショウ</t>
    </rPh>
    <rPh sb="21" eb="23">
      <t>イチブ</t>
    </rPh>
    <rPh sb="24" eb="26">
      <t>シュウロク</t>
    </rPh>
    <phoneticPr fontId="8"/>
  </si>
  <si>
    <t>坂上昌子ソプラノリサイタル収録CD二枚組アルバム</t>
    <rPh sb="0" eb="2">
      <t>サカガミ</t>
    </rPh>
    <rPh sb="2" eb="4">
      <t>マサコ</t>
    </rPh>
    <rPh sb="13" eb="15">
      <t>シュウロク</t>
    </rPh>
    <rPh sb="17" eb="19">
      <t>ニマイ</t>
    </rPh>
    <rPh sb="19" eb="20">
      <t>グミ</t>
    </rPh>
    <phoneticPr fontId="8"/>
  </si>
  <si>
    <t>チラシ</t>
    <phoneticPr fontId="8"/>
  </si>
  <si>
    <t>CDのチラシ。A4のプリント用紙。</t>
    <rPh sb="14" eb="16">
      <t>ヨウシ</t>
    </rPh>
    <phoneticPr fontId="5"/>
  </si>
  <si>
    <t>澤野立次郎氏　寄贈資料（→「片山正見氏関係資料」も参照のこと。澤野氏寄贈資料も含まれている）</t>
    <rPh sb="0" eb="2">
      <t>サワノ</t>
    </rPh>
    <rPh sb="2" eb="3">
      <t>タ</t>
    </rPh>
    <rPh sb="3" eb="5">
      <t>ジロウ</t>
    </rPh>
    <rPh sb="5" eb="6">
      <t>シ</t>
    </rPh>
    <rPh sb="7" eb="11">
      <t>キゾウシリョウ</t>
    </rPh>
    <rPh sb="14" eb="18">
      <t>カタヤママサミ</t>
    </rPh>
    <rPh sb="18" eb="19">
      <t>シ</t>
    </rPh>
    <rPh sb="19" eb="23">
      <t>カンケイシリョウ</t>
    </rPh>
    <rPh sb="25" eb="27">
      <t>サンショウ</t>
    </rPh>
    <rPh sb="31" eb="33">
      <t>サワノ</t>
    </rPh>
    <rPh sb="33" eb="34">
      <t>シ</t>
    </rPh>
    <rPh sb="34" eb="38">
      <t>キゾウシリョウ</t>
    </rPh>
    <rPh sb="39" eb="40">
      <t>フク</t>
    </rPh>
    <phoneticPr fontId="8"/>
  </si>
  <si>
    <t>マサチューセッツ州立大学訪問</t>
    <rPh sb="8" eb="12">
      <t>シュウリツダイガク</t>
    </rPh>
    <rPh sb="12" eb="14">
      <t>ホウモン</t>
    </rPh>
    <phoneticPr fontId="8"/>
  </si>
  <si>
    <t>40枚</t>
    <rPh sb="2" eb="3">
      <t>マイ</t>
    </rPh>
    <phoneticPr fontId="8"/>
  </si>
  <si>
    <t>伊澤修二が明治初年に留学したアメリカボストン市郊外のブリッジウオーター　マサチューセッツ州立大学訪問時の記録写真。撮影日：2013年12月16-17日。</t>
    <rPh sb="0" eb="2">
      <t>イサワ</t>
    </rPh>
    <rPh sb="2" eb="4">
      <t>シュウジ</t>
    </rPh>
    <rPh sb="5" eb="7">
      <t>メイジ</t>
    </rPh>
    <rPh sb="7" eb="9">
      <t>ショネン</t>
    </rPh>
    <rPh sb="10" eb="12">
      <t>リュウガク</t>
    </rPh>
    <rPh sb="22" eb="23">
      <t>シ</t>
    </rPh>
    <rPh sb="23" eb="25">
      <t>コウガイ</t>
    </rPh>
    <rPh sb="44" eb="48">
      <t>シュウリツダイガク</t>
    </rPh>
    <rPh sb="48" eb="50">
      <t>ホウモン</t>
    </rPh>
    <rPh sb="50" eb="51">
      <t>ジ</t>
    </rPh>
    <rPh sb="52" eb="56">
      <t>キロクシャシン</t>
    </rPh>
    <rPh sb="57" eb="60">
      <t>サツエイビ</t>
    </rPh>
    <rPh sb="65" eb="66">
      <t>ネン</t>
    </rPh>
    <rPh sb="68" eb="69">
      <t>ガツ</t>
    </rPh>
    <rPh sb="74" eb="75">
      <t>ニチ</t>
    </rPh>
    <phoneticPr fontId="8"/>
  </si>
  <si>
    <t>アルバム2冊を合冊</t>
    <rPh sb="5" eb="6">
      <t>サツ</t>
    </rPh>
    <rPh sb="7" eb="9">
      <t>ガッサツ</t>
    </rPh>
    <phoneticPr fontId="8"/>
  </si>
  <si>
    <t>台湾の芝山巌を訪ねて</t>
    <rPh sb="0" eb="2">
      <t>タイワン</t>
    </rPh>
    <rPh sb="3" eb="4">
      <t>シバ</t>
    </rPh>
    <rPh sb="4" eb="5">
      <t>ヤマ</t>
    </rPh>
    <rPh sb="5" eb="6">
      <t>イワオ</t>
    </rPh>
    <rPh sb="7" eb="8">
      <t>タズ</t>
    </rPh>
    <phoneticPr fontId="8"/>
  </si>
  <si>
    <t>21枚</t>
    <rPh sb="2" eb="3">
      <t>マイ</t>
    </rPh>
    <phoneticPr fontId="8"/>
  </si>
  <si>
    <t>写真</t>
    <phoneticPr fontId="8"/>
  </si>
  <si>
    <t>伊澤修二と台湾との関連を追った調査旅行の記録写真。撮影日：2007年8月。</t>
    <rPh sb="0" eb="4">
      <t>イサワシュウジ</t>
    </rPh>
    <rPh sb="5" eb="7">
      <t>タイワン</t>
    </rPh>
    <rPh sb="9" eb="11">
      <t>カンレン</t>
    </rPh>
    <rPh sb="12" eb="13">
      <t>オ</t>
    </rPh>
    <rPh sb="15" eb="19">
      <t>チョウサリョコウ</t>
    </rPh>
    <rPh sb="20" eb="22">
      <t>キロク</t>
    </rPh>
    <rPh sb="22" eb="24">
      <t>シャシン</t>
    </rPh>
    <rPh sb="25" eb="28">
      <t>サツエイビ</t>
    </rPh>
    <rPh sb="33" eb="34">
      <t>ネン</t>
    </rPh>
    <rPh sb="35" eb="36">
      <t>ガツ</t>
    </rPh>
    <phoneticPr fontId="8"/>
  </si>
  <si>
    <t>アルバム1冊</t>
    <rPh sb="5" eb="6">
      <t>サツ</t>
    </rPh>
    <phoneticPr fontId="8"/>
  </si>
  <si>
    <t>同声会報　No.335、336、337、338</t>
    <rPh sb="0" eb="1">
      <t>オナ</t>
    </rPh>
    <rPh sb="1" eb="2">
      <t>コエ</t>
    </rPh>
    <rPh sb="2" eb="3">
      <t>カイ</t>
    </rPh>
    <rPh sb="3" eb="4">
      <t>ホウ</t>
    </rPh>
    <phoneticPr fontId="8"/>
  </si>
  <si>
    <t>各1、計4</t>
    <rPh sb="0" eb="1">
      <t>カク</t>
    </rPh>
    <rPh sb="3" eb="4">
      <t>ケイ</t>
    </rPh>
    <phoneticPr fontId="8"/>
  </si>
  <si>
    <t>澤野氏の記事「山裾の虹 鬼才伊澤修二の人生」所収号。</t>
    <rPh sb="0" eb="2">
      <t>サワノ</t>
    </rPh>
    <rPh sb="2" eb="3">
      <t>シ</t>
    </rPh>
    <rPh sb="4" eb="6">
      <t>キジ</t>
    </rPh>
    <rPh sb="7" eb="9">
      <t>ヤマスソ</t>
    </rPh>
    <rPh sb="10" eb="11">
      <t>ニジ</t>
    </rPh>
    <rPh sb="12" eb="14">
      <t>キサイ</t>
    </rPh>
    <rPh sb="14" eb="16">
      <t>イサワ</t>
    </rPh>
    <rPh sb="16" eb="18">
      <t>シュウジ</t>
    </rPh>
    <rPh sb="19" eb="21">
      <t>ジンセイ</t>
    </rPh>
    <rPh sb="22" eb="24">
      <t>ショシュウ</t>
    </rPh>
    <rPh sb="24" eb="25">
      <t>ゴウ</t>
    </rPh>
    <phoneticPr fontId="8"/>
  </si>
  <si>
    <t>島崎篤子氏寄贈資料</t>
    <rPh sb="7" eb="9">
      <t>シリョウ</t>
    </rPh>
    <phoneticPr fontId="8"/>
  </si>
  <si>
    <t>音楽通論　教科書　上巻</t>
    <rPh sb="0" eb="2">
      <t>オンガク</t>
    </rPh>
    <rPh sb="2" eb="4">
      <t>ツウロン</t>
    </rPh>
    <rPh sb="5" eb="8">
      <t>キョウカショ</t>
    </rPh>
    <rPh sb="9" eb="11">
      <t>ジョウカン</t>
    </rPh>
    <phoneticPr fontId="8"/>
  </si>
  <si>
    <t>不良（表紙が本体から解体）。取扱注意。</t>
    <rPh sb="0" eb="2">
      <t>フリョウ</t>
    </rPh>
    <rPh sb="3" eb="5">
      <t>ヒョウシ</t>
    </rPh>
    <rPh sb="6" eb="8">
      <t>ホンタイ</t>
    </rPh>
    <rPh sb="10" eb="12">
      <t>カイタイ</t>
    </rPh>
    <rPh sb="14" eb="18">
      <t>トリアｔ</t>
    </rPh>
    <phoneticPr fontId="8"/>
  </si>
  <si>
    <t>通信教育テキスト。文部省認定　東京音楽学校同声会通信教育　東京音楽学校講師　松本民之助　東京音楽学校同声会。奥付無し。</t>
    <rPh sb="0" eb="4">
      <t>ツウシンキョウイク</t>
    </rPh>
    <rPh sb="54" eb="56">
      <t>オクヅケ</t>
    </rPh>
    <rPh sb="56" eb="57">
      <t>ナ</t>
    </rPh>
    <phoneticPr fontId="8"/>
  </si>
  <si>
    <t>和声学　教科書　上巻　</t>
    <rPh sb="0" eb="2">
      <t>ワセイ</t>
    </rPh>
    <rPh sb="2" eb="3">
      <t>ガク</t>
    </rPh>
    <rPh sb="4" eb="7">
      <t>キョウカショ</t>
    </rPh>
    <rPh sb="8" eb="9">
      <t>ウエ</t>
    </rPh>
    <rPh sb="9" eb="10">
      <t>カン</t>
    </rPh>
    <phoneticPr fontId="8"/>
  </si>
  <si>
    <t>通信教育テキスト。文部省認定　東京音楽学校同声会通信教育　東京音楽学校教授　下総皖一　東京音楽学校同声会。昭和二十四年一月五日発行、編集兼発行人：東京音楽学校同声会 小松耕輔、印刷者：株式会社音楽之友社、発行所：東京音楽学校同声会。</t>
    <rPh sb="0" eb="4">
      <t>ツウシンキョウイク</t>
    </rPh>
    <rPh sb="15" eb="21">
      <t>トウキョウオンガクガッコウ</t>
    </rPh>
    <rPh sb="21" eb="24">
      <t>ドウセイカイ</t>
    </rPh>
    <rPh sb="24" eb="28">
      <t>ツウシンキョウイク</t>
    </rPh>
    <rPh sb="53" eb="55">
      <t>ショウワ</t>
    </rPh>
    <rPh sb="55" eb="59">
      <t>ニジュウヨネン</t>
    </rPh>
    <rPh sb="59" eb="61">
      <t>イチガツ</t>
    </rPh>
    <rPh sb="61" eb="63">
      <t>イツカ</t>
    </rPh>
    <rPh sb="63" eb="65">
      <t>ハッコウ</t>
    </rPh>
    <rPh sb="66" eb="68">
      <t>ヘンシュウ</t>
    </rPh>
    <rPh sb="68" eb="69">
      <t>ケン</t>
    </rPh>
    <rPh sb="69" eb="71">
      <t>ハッコウニン</t>
    </rPh>
    <rPh sb="71" eb="72">
      <t>ヒト</t>
    </rPh>
    <rPh sb="73" eb="79">
      <t>トウキョウオンガクガッコウ</t>
    </rPh>
    <rPh sb="79" eb="82">
      <t>ドウセイカイ</t>
    </rPh>
    <rPh sb="83" eb="87">
      <t>コマツコウスケ</t>
    </rPh>
    <rPh sb="88" eb="90">
      <t>インサツシャ</t>
    </rPh>
    <rPh sb="90" eb="91">
      <t>シャ</t>
    </rPh>
    <rPh sb="92" eb="96">
      <t>カブシキガイシャ</t>
    </rPh>
    <rPh sb="96" eb="98">
      <t>オンガク</t>
    </rPh>
    <rPh sb="98" eb="99">
      <t>ノ</t>
    </rPh>
    <rPh sb="99" eb="100">
      <t>トモ</t>
    </rPh>
    <rPh sb="100" eb="101">
      <t>シャ</t>
    </rPh>
    <rPh sb="102" eb="105">
      <t>ハッコウジョ</t>
    </rPh>
    <rPh sb="106" eb="115">
      <t>トウキョウオ</t>
    </rPh>
    <phoneticPr fontId="8"/>
  </si>
  <si>
    <t>和声学　教科書　第六巻　</t>
    <rPh sb="0" eb="2">
      <t>ワセイ</t>
    </rPh>
    <rPh sb="2" eb="3">
      <t>ガク</t>
    </rPh>
    <rPh sb="4" eb="7">
      <t>キョウカショ</t>
    </rPh>
    <rPh sb="8" eb="9">
      <t>ダイ</t>
    </rPh>
    <rPh sb="9" eb="10">
      <t>６</t>
    </rPh>
    <rPh sb="10" eb="11">
      <t>カン</t>
    </rPh>
    <phoneticPr fontId="8"/>
  </si>
  <si>
    <t>通信教育テキスト。文部省認定通信教育　東京音楽学校教授　下総皖一　東京音楽学校同声会。奥付無し。</t>
    <rPh sb="0" eb="4">
      <t>ツウシンキョウイク</t>
    </rPh>
    <rPh sb="19" eb="25">
      <t>トウ</t>
    </rPh>
    <rPh sb="25" eb="27">
      <t>キョウジュ</t>
    </rPh>
    <phoneticPr fontId="8"/>
  </si>
  <si>
    <t>和声学　第六巻</t>
    <rPh sb="0" eb="2">
      <t>ワセイ</t>
    </rPh>
    <rPh sb="2" eb="3">
      <t>ガク</t>
    </rPh>
    <rPh sb="4" eb="5">
      <t>ダイ</t>
    </rPh>
    <rPh sb="5" eb="6">
      <t>６</t>
    </rPh>
    <rPh sb="6" eb="7">
      <t>カン</t>
    </rPh>
    <phoneticPr fontId="8"/>
  </si>
  <si>
    <t xml:space="preserve">GUIDE BOOK No. 6 </t>
    <phoneticPr fontId="8"/>
  </si>
  <si>
    <t>やや不良（背表紙が少し剥離）</t>
    <rPh sb="2" eb="4">
      <t>フリョウ</t>
    </rPh>
    <rPh sb="5" eb="8">
      <t>セビョウシ</t>
    </rPh>
    <rPh sb="9" eb="10">
      <t>スコ</t>
    </rPh>
    <rPh sb="11" eb="13">
      <t>ハクリ</t>
    </rPh>
    <phoneticPr fontId="8"/>
  </si>
  <si>
    <t>通信教育テキスト。文部省認定通信教育　東京音楽学校教授　下総皖一　東京音楽学校同声会。奥付無し。</t>
    <rPh sb="0" eb="9">
      <t>ツウシンキョウイ</t>
    </rPh>
    <phoneticPr fontId="8"/>
  </si>
  <si>
    <t>対位法　教科書　上巻</t>
    <rPh sb="0" eb="3">
      <t>タイイホウ</t>
    </rPh>
    <rPh sb="4" eb="7">
      <t>キョウカショ</t>
    </rPh>
    <rPh sb="8" eb="9">
      <t>ウエ</t>
    </rPh>
    <rPh sb="9" eb="10">
      <t>カン</t>
    </rPh>
    <phoneticPr fontId="8"/>
  </si>
  <si>
    <t>書籍</t>
    <phoneticPr fontId="8"/>
  </si>
  <si>
    <t>通信教育テキスト。文部省認定通信教育　東京音楽学校教授　池内友次郎　東京音楽学校同声会。奥付無し。解答用紙2枚、送付用の封筒用紙1枚が挟まれている。</t>
    <rPh sb="0" eb="4">
      <t>ツウシンキョウイク</t>
    </rPh>
    <rPh sb="9" eb="14">
      <t>モンブショウニンテイ</t>
    </rPh>
    <rPh sb="14" eb="18">
      <t>ツウシンキョウイク</t>
    </rPh>
    <rPh sb="49" eb="53">
      <t>カイトウヨウシ</t>
    </rPh>
    <rPh sb="54" eb="55">
      <t>マイ</t>
    </rPh>
    <rPh sb="56" eb="59">
      <t>ソウフヨウ</t>
    </rPh>
    <rPh sb="60" eb="62">
      <t>フウトウ</t>
    </rPh>
    <rPh sb="62" eb="64">
      <t>ヨウシ</t>
    </rPh>
    <rPh sb="65" eb="66">
      <t>マイ</t>
    </rPh>
    <rPh sb="67" eb="68">
      <t>ハサ</t>
    </rPh>
    <phoneticPr fontId="8"/>
  </si>
  <si>
    <t>対位法　教科書　下巻</t>
    <rPh sb="0" eb="3">
      <t>タイイホウ</t>
    </rPh>
    <rPh sb="4" eb="7">
      <t>キョウカショ</t>
    </rPh>
    <rPh sb="8" eb="9">
      <t>シタ</t>
    </rPh>
    <rPh sb="9" eb="10">
      <t>カン</t>
    </rPh>
    <phoneticPr fontId="8"/>
  </si>
  <si>
    <t>通信教育テキスト。文部省認定通信教育　東京音楽学校教授　池内友次郎　東京音楽学校同声会。奥付無し。</t>
    <rPh sb="0" eb="4">
      <t>ツウシンキョウイク</t>
    </rPh>
    <phoneticPr fontId="8"/>
  </si>
  <si>
    <t>対位法　上巻</t>
    <rPh sb="0" eb="3">
      <t>タイイホウ</t>
    </rPh>
    <rPh sb="4" eb="5">
      <t>ウエ</t>
    </rPh>
    <rPh sb="5" eb="6">
      <t>カン</t>
    </rPh>
    <phoneticPr fontId="8"/>
  </si>
  <si>
    <t>GUIDE BOOK No. 1　</t>
    <phoneticPr fontId="8"/>
  </si>
  <si>
    <t>通信教育テキスト。文部省認定通信教育　池内友次郎　 東京音楽学校同声会。奥付無し。</t>
    <rPh sb="0" eb="4">
      <t>ツウシンキョウイク</t>
    </rPh>
    <phoneticPr fontId="8"/>
  </si>
  <si>
    <t>対位法　下巻</t>
    <rPh sb="0" eb="3">
      <t>タイイホウ</t>
    </rPh>
    <rPh sb="4" eb="5">
      <t>シタ</t>
    </rPh>
    <rPh sb="5" eb="6">
      <t>カン</t>
    </rPh>
    <phoneticPr fontId="8"/>
  </si>
  <si>
    <t>GUIDE BOOK No. 2</t>
    <phoneticPr fontId="8"/>
  </si>
  <si>
    <t>やや不良（背表紙が少し剥離、裏表紙に破れあり）</t>
    <rPh sb="2" eb="4">
      <t>フリョウ</t>
    </rPh>
    <rPh sb="5" eb="8">
      <t>セビョウシ</t>
    </rPh>
    <rPh sb="9" eb="10">
      <t>スコ</t>
    </rPh>
    <rPh sb="11" eb="13">
      <t>ハクリ</t>
    </rPh>
    <rPh sb="14" eb="17">
      <t>ウラビョウシ</t>
    </rPh>
    <rPh sb="18" eb="19">
      <t>ヤブ</t>
    </rPh>
    <phoneticPr fontId="8"/>
  </si>
  <si>
    <t>鈴木治氏寄贈史料</t>
    <rPh sb="0" eb="2">
      <t>スズキ</t>
    </rPh>
    <rPh sb="2" eb="3">
      <t>オサム</t>
    </rPh>
    <rPh sb="3" eb="4">
      <t>シ</t>
    </rPh>
    <rPh sb="4" eb="8">
      <t>キゾウシリョウ</t>
    </rPh>
    <phoneticPr fontId="8"/>
  </si>
  <si>
    <t>文部省唱歌成立の一断面</t>
    <rPh sb="0" eb="3">
      <t>モンブショウ</t>
    </rPh>
    <rPh sb="3" eb="5">
      <t>ショウカ</t>
    </rPh>
    <rPh sb="5" eb="7">
      <t>セイリツ</t>
    </rPh>
    <rPh sb="8" eb="11">
      <t>イチダンメン</t>
    </rPh>
    <phoneticPr fontId="5"/>
  </si>
  <si>
    <t>A Study of Songbooks published by Japanese Ministry of Education and Culture During the Meiji Era</t>
    <phoneticPr fontId="5"/>
  </si>
  <si>
    <t>論文（コピー）</t>
    <rPh sb="0" eb="2">
      <t>ロンブn</t>
    </rPh>
    <phoneticPr fontId="5"/>
  </si>
  <si>
    <t>著者：鈴木治。日本音楽教育学会編『音楽教育学研究１　音楽教育の理論研究』（音楽之友社、2000年）178-189頁と奥付のコピー。</t>
    <rPh sb="0" eb="2">
      <t>チョシャ</t>
    </rPh>
    <rPh sb="3" eb="5">
      <t>スズキ</t>
    </rPh>
    <rPh sb="5" eb="6">
      <t>オサム</t>
    </rPh>
    <rPh sb="7" eb="9">
      <t>ニホn</t>
    </rPh>
    <rPh sb="9" eb="11">
      <t>オンガク</t>
    </rPh>
    <rPh sb="11" eb="13">
      <t>キョウイク</t>
    </rPh>
    <rPh sb="13" eb="15">
      <t>ガッカイ</t>
    </rPh>
    <rPh sb="15" eb="16">
      <t>ヘン</t>
    </rPh>
    <rPh sb="17" eb="19">
      <t>オンガク</t>
    </rPh>
    <rPh sb="19" eb="21">
      <t>キョウイク</t>
    </rPh>
    <rPh sb="21" eb="22">
      <t>ガク</t>
    </rPh>
    <rPh sb="22" eb="24">
      <t>ケンキュウ</t>
    </rPh>
    <rPh sb="26" eb="28">
      <t>オンガク</t>
    </rPh>
    <rPh sb="28" eb="30">
      <t>キョウイク</t>
    </rPh>
    <rPh sb="31" eb="33">
      <t>リロン</t>
    </rPh>
    <rPh sb="33" eb="35">
      <t>ケンキュウ</t>
    </rPh>
    <rPh sb="37" eb="42">
      <t>オンガクノトモシャ</t>
    </rPh>
    <rPh sb="47" eb="48">
      <t>ネン</t>
    </rPh>
    <rPh sb="56" eb="57">
      <t>ページ</t>
    </rPh>
    <rPh sb="58" eb="60">
      <t>オクツケ</t>
    </rPh>
    <phoneticPr fontId="8"/>
  </si>
  <si>
    <t>「礼」とカデンツ--その起源についての一考察--</t>
    <rPh sb="1" eb="2">
      <t>レイ</t>
    </rPh>
    <rPh sb="12" eb="14">
      <t>キゲン</t>
    </rPh>
    <rPh sb="19" eb="22">
      <t>イチコウサツ</t>
    </rPh>
    <phoneticPr fontId="5"/>
  </si>
  <si>
    <t>著者：鈴木治。音楽教育史学会第８回大会研究発表資料。2005年。</t>
    <rPh sb="0" eb="2">
      <t>チョシャ</t>
    </rPh>
    <rPh sb="3" eb="5">
      <t>スズキ</t>
    </rPh>
    <rPh sb="5" eb="6">
      <t>オサム</t>
    </rPh>
    <rPh sb="7" eb="11">
      <t>オンガクキョウイクシ</t>
    </rPh>
    <rPh sb="11" eb="12">
      <t>シ</t>
    </rPh>
    <rPh sb="12" eb="14">
      <t>ガッカイ</t>
    </rPh>
    <rPh sb="14" eb="15">
      <t>ダイ</t>
    </rPh>
    <rPh sb="16" eb="17">
      <t>カイ</t>
    </rPh>
    <rPh sb="17" eb="19">
      <t>タイカイ</t>
    </rPh>
    <rPh sb="19" eb="21">
      <t>ケンキュウ</t>
    </rPh>
    <rPh sb="21" eb="23">
      <t>ハッピョウ</t>
    </rPh>
    <rPh sb="23" eb="25">
      <t>シリョウ</t>
    </rPh>
    <rPh sb="30" eb="31">
      <t>ネn</t>
    </rPh>
    <phoneticPr fontId="5"/>
  </si>
  <si>
    <t>「礼」とカデンツ--その起源に関する一考察--</t>
    <rPh sb="1" eb="2">
      <t>レイ</t>
    </rPh>
    <rPh sb="12" eb="14">
      <t>キゲン</t>
    </rPh>
    <rPh sb="15" eb="16">
      <t>カンスル</t>
    </rPh>
    <rPh sb="18" eb="21">
      <t>イチコウサツ</t>
    </rPh>
    <phoneticPr fontId="5"/>
  </si>
  <si>
    <t>Bow and Cadenza: A Study of its Origin</t>
    <phoneticPr fontId="5"/>
  </si>
  <si>
    <t>論文抜刷</t>
    <rPh sb="0" eb="2">
      <t>ロンブn</t>
    </rPh>
    <rPh sb="2" eb="3">
      <t>ヌキズリ</t>
    </rPh>
    <rPh sb="3" eb="4">
      <t>スリ</t>
    </rPh>
    <phoneticPr fontId="5"/>
  </si>
  <si>
    <t>著者：鈴木治。『音楽教育史研究』第８号抜刷。2005年。</t>
    <rPh sb="0" eb="2">
      <t>チョシャ</t>
    </rPh>
    <rPh sb="3" eb="5">
      <t>スズキ</t>
    </rPh>
    <rPh sb="5" eb="6">
      <t>オサム</t>
    </rPh>
    <rPh sb="8" eb="10">
      <t>オンガク</t>
    </rPh>
    <rPh sb="10" eb="12">
      <t>キョウイク</t>
    </rPh>
    <rPh sb="12" eb="13">
      <t>シ</t>
    </rPh>
    <rPh sb="13" eb="15">
      <t>ケンキュウ</t>
    </rPh>
    <rPh sb="16" eb="17">
      <t>ダイ</t>
    </rPh>
    <rPh sb="18" eb="19">
      <t>ゴウ</t>
    </rPh>
    <rPh sb="19" eb="20">
      <t>ヌキ</t>
    </rPh>
    <rPh sb="20" eb="21">
      <t>スリ</t>
    </rPh>
    <rPh sb="26" eb="27">
      <t>ネn</t>
    </rPh>
    <phoneticPr fontId="5"/>
  </si>
  <si>
    <t>音楽授業の過程--東京高等師範学校附属小学校唱歌教授細目を通して--</t>
    <rPh sb="0" eb="2">
      <t>オンガク</t>
    </rPh>
    <rPh sb="2" eb="4">
      <t>ジュギョウ</t>
    </rPh>
    <rPh sb="5" eb="7">
      <t>カテイ</t>
    </rPh>
    <rPh sb="9" eb="11">
      <t>トウキョウ</t>
    </rPh>
    <rPh sb="11" eb="13">
      <t>コウトウ</t>
    </rPh>
    <rPh sb="13" eb="17">
      <t>シハンガッコウ</t>
    </rPh>
    <rPh sb="17" eb="19">
      <t>フゾク</t>
    </rPh>
    <rPh sb="19" eb="22">
      <t>ショウガッコウ</t>
    </rPh>
    <rPh sb="22" eb="24">
      <t>ショウカ</t>
    </rPh>
    <rPh sb="24" eb="26">
      <t>キョウジュ</t>
    </rPh>
    <rPh sb="26" eb="28">
      <t>サイモク</t>
    </rPh>
    <rPh sb="29" eb="30">
      <t>トオシテ</t>
    </rPh>
    <phoneticPr fontId="5"/>
  </si>
  <si>
    <t>著者：鈴木治。『音楽教育の内容と方法』（音楽教育史論叢第III巻（上））の抜刷。2005年。</t>
    <rPh sb="0" eb="2">
      <t>チョシャ</t>
    </rPh>
    <rPh sb="3" eb="5">
      <t>スズキ</t>
    </rPh>
    <rPh sb="5" eb="6">
      <t>オサム</t>
    </rPh>
    <rPh sb="8" eb="10">
      <t>オンガク</t>
    </rPh>
    <rPh sb="10" eb="12">
      <t>キョウイク</t>
    </rPh>
    <rPh sb="13" eb="15">
      <t>ナイヨウ</t>
    </rPh>
    <rPh sb="16" eb="18">
      <t>ホウホウ</t>
    </rPh>
    <rPh sb="20" eb="22">
      <t>オンガク</t>
    </rPh>
    <rPh sb="22" eb="24">
      <t>キョウイク</t>
    </rPh>
    <rPh sb="24" eb="25">
      <t>シ</t>
    </rPh>
    <rPh sb="25" eb="27">
      <t>ロンソウ</t>
    </rPh>
    <rPh sb="27" eb="28">
      <t>ダイ</t>
    </rPh>
    <rPh sb="31" eb="32">
      <t>カン</t>
    </rPh>
    <rPh sb="33" eb="34">
      <t>ジョウ</t>
    </rPh>
    <rPh sb="37" eb="38">
      <t>ヌキ</t>
    </rPh>
    <rPh sb="38" eb="39">
      <t>スリ</t>
    </rPh>
    <rPh sb="44" eb="45">
      <t>ネn</t>
    </rPh>
    <phoneticPr fontId="5"/>
  </si>
  <si>
    <t>自主研究の立場の成果--園部三郎と「二本立て」。原点、展開、崩壊--</t>
    <rPh sb="0" eb="4">
      <t>ジシュケンキュウ</t>
    </rPh>
    <rPh sb="5" eb="7">
      <t>タチバ</t>
    </rPh>
    <rPh sb="8" eb="10">
      <t>セイカ</t>
    </rPh>
    <rPh sb="12" eb="14">
      <t>ソノベ</t>
    </rPh>
    <rPh sb="14" eb="16">
      <t>サブロウ</t>
    </rPh>
    <rPh sb="18" eb="20">
      <t>ニホn</t>
    </rPh>
    <rPh sb="20" eb="21">
      <t>タテ</t>
    </rPh>
    <rPh sb="24" eb="26">
      <t>ゲンテn</t>
    </rPh>
    <rPh sb="27" eb="29">
      <t>テンカイ</t>
    </rPh>
    <rPh sb="30" eb="32">
      <t>ホウカイ</t>
    </rPh>
    <phoneticPr fontId="5"/>
  </si>
  <si>
    <t>著者：鈴木治。『音楽教育の内容と方法』（音楽教育史論叢第III巻（下））の抜刷。2005年。</t>
    <rPh sb="0" eb="2">
      <t>チョシャ</t>
    </rPh>
    <rPh sb="3" eb="5">
      <t>スズキ</t>
    </rPh>
    <rPh sb="5" eb="6">
      <t>オサム</t>
    </rPh>
    <rPh sb="8" eb="10">
      <t>オンガク</t>
    </rPh>
    <rPh sb="10" eb="12">
      <t>キョウイク</t>
    </rPh>
    <rPh sb="13" eb="15">
      <t>ナイヨウ</t>
    </rPh>
    <rPh sb="16" eb="18">
      <t>ホウホウ</t>
    </rPh>
    <rPh sb="20" eb="22">
      <t>オンガク</t>
    </rPh>
    <rPh sb="22" eb="24">
      <t>キョウイク</t>
    </rPh>
    <rPh sb="24" eb="25">
      <t>シ</t>
    </rPh>
    <rPh sb="25" eb="27">
      <t>ロンソウ</t>
    </rPh>
    <rPh sb="27" eb="28">
      <t>ダイ</t>
    </rPh>
    <rPh sb="31" eb="32">
      <t>カン</t>
    </rPh>
    <rPh sb="33" eb="34">
      <t>ゲ</t>
    </rPh>
    <rPh sb="37" eb="38">
      <t>ヌキ</t>
    </rPh>
    <rPh sb="38" eb="39">
      <t>スリ</t>
    </rPh>
    <rPh sb="44" eb="45">
      <t>ネn</t>
    </rPh>
    <phoneticPr fontId="5"/>
  </si>
  <si>
    <t>田村・福井論争再考--論争の真意は何だったのか--</t>
    <rPh sb="0" eb="2">
      <t>タムラ</t>
    </rPh>
    <rPh sb="3" eb="5">
      <t>フクイ</t>
    </rPh>
    <rPh sb="5" eb="7">
      <t>ロンソウ</t>
    </rPh>
    <rPh sb="7" eb="9">
      <t>サイコウ</t>
    </rPh>
    <rPh sb="11" eb="13">
      <t>ロンソウ</t>
    </rPh>
    <rPh sb="14" eb="16">
      <t>シンイ</t>
    </rPh>
    <rPh sb="17" eb="18">
      <t>ナンダッタ</t>
    </rPh>
    <phoneticPr fontId="5"/>
  </si>
  <si>
    <t>Reconsideration of the discussion between Torazou Tamura and Naoaki Fukui -- What was real intention of the discussion? --</t>
    <phoneticPr fontId="5"/>
  </si>
  <si>
    <t>著者：鈴木治。『音楽教育史研究』第９号抜刷。2006年。</t>
    <rPh sb="0" eb="2">
      <t>チョシャ</t>
    </rPh>
    <rPh sb="3" eb="5">
      <t>スズキ</t>
    </rPh>
    <rPh sb="5" eb="6">
      <t>オサム</t>
    </rPh>
    <rPh sb="8" eb="10">
      <t>オンガク</t>
    </rPh>
    <rPh sb="10" eb="12">
      <t>キョウイク</t>
    </rPh>
    <rPh sb="12" eb="13">
      <t>シ</t>
    </rPh>
    <rPh sb="13" eb="15">
      <t>ケンキュウ</t>
    </rPh>
    <rPh sb="16" eb="17">
      <t>ダイ</t>
    </rPh>
    <rPh sb="18" eb="19">
      <t>ゴウ</t>
    </rPh>
    <rPh sb="19" eb="20">
      <t>ヌキ</t>
    </rPh>
    <rPh sb="20" eb="21">
      <t>スリ</t>
    </rPh>
    <rPh sb="26" eb="27">
      <t>ネn</t>
    </rPh>
    <phoneticPr fontId="5"/>
  </si>
  <si>
    <t>音楽教育学　第36巻第2号</t>
    <rPh sb="0" eb="2">
      <t>オンガク</t>
    </rPh>
    <rPh sb="2" eb="4">
      <t>キョウイク</t>
    </rPh>
    <rPh sb="4" eb="5">
      <t>ガク</t>
    </rPh>
    <rPh sb="6" eb="7">
      <t>ダイ</t>
    </rPh>
    <rPh sb="9" eb="10">
      <t>カン</t>
    </rPh>
    <rPh sb="10" eb="11">
      <t>ダイ</t>
    </rPh>
    <rPh sb="12" eb="13">
      <t>ゴウ</t>
    </rPh>
    <phoneticPr fontId="5"/>
  </si>
  <si>
    <t>Japanese Journal of Music Education Research 2006 vol. 36 no. 2</t>
    <phoneticPr fontId="5"/>
  </si>
  <si>
    <t>学会誌</t>
    <rPh sb="0" eb="3">
      <t>ガッカイシ</t>
    </rPh>
    <phoneticPr fontId="5"/>
  </si>
  <si>
    <t>日本音楽教育学会、2006年。鈴木治「青柳善吾の唱歌教材観--大正期の童謡批判を通じて--」所収。</t>
    <rPh sb="0" eb="2">
      <t>ニホン</t>
    </rPh>
    <rPh sb="2" eb="4">
      <t>オンガク</t>
    </rPh>
    <rPh sb="4" eb="6">
      <t>キョウイク</t>
    </rPh>
    <rPh sb="6" eb="8">
      <t>ガッカイ</t>
    </rPh>
    <rPh sb="13" eb="14">
      <t>ネn</t>
    </rPh>
    <rPh sb="15" eb="17">
      <t>スズキ</t>
    </rPh>
    <rPh sb="17" eb="18">
      <t>オサム</t>
    </rPh>
    <rPh sb="19" eb="21">
      <t>アオヤナギ</t>
    </rPh>
    <rPh sb="21" eb="22">
      <t>ゼン</t>
    </rPh>
    <rPh sb="22" eb="23">
      <t>🕠</t>
    </rPh>
    <rPh sb="24" eb="26">
      <t>ショウカ</t>
    </rPh>
    <rPh sb="26" eb="28">
      <t>キョウザイ</t>
    </rPh>
    <rPh sb="31" eb="34">
      <t>タイショウキ</t>
    </rPh>
    <rPh sb="35" eb="37">
      <t>ドウヨウ</t>
    </rPh>
    <rPh sb="37" eb="39">
      <t>ヒハン</t>
    </rPh>
    <rPh sb="40" eb="41">
      <t>ツウジテ</t>
    </rPh>
    <rPh sb="46" eb="48">
      <t>ショシュウ</t>
    </rPh>
    <phoneticPr fontId="5"/>
  </si>
  <si>
    <t>礼拝音楽研究　第11号</t>
    <rPh sb="0" eb="2">
      <t>レイハイ</t>
    </rPh>
    <phoneticPr fontId="5"/>
  </si>
  <si>
    <t>Journal of Liturgical Musicology No. 11</t>
    <phoneticPr fontId="5"/>
  </si>
  <si>
    <t>キリスト教礼拝音楽学会、2011年。鈴木治「島崎赤太郎研究序説--唱歌・音楽教育からのアプローチをこころみる--」所収。</t>
    <rPh sb="0" eb="1">
      <t>ゴウ</t>
    </rPh>
    <phoneticPr fontId="5"/>
  </si>
  <si>
    <t>島崎赤太郎研究（２）--島崎作曲作品試論--</t>
    <rPh sb="0" eb="5">
      <t>シマザ</t>
    </rPh>
    <phoneticPr fontId="5"/>
  </si>
  <si>
    <t>著者：鈴木治。『礼拝音楽研究』第12号抜刷。2012年。</t>
    <rPh sb="0" eb="2">
      <t>チョシャ</t>
    </rPh>
    <phoneticPr fontId="5"/>
  </si>
  <si>
    <t>島崎赤太郎研究--留学の足跡--</t>
    <rPh sb="0" eb="2">
      <t>シマザ</t>
    </rPh>
    <phoneticPr fontId="5"/>
  </si>
  <si>
    <t>A Study of Prof. Akataro SHIMAZAKI: the details of his studies in Leipzig</t>
    <phoneticPr fontId="5"/>
  </si>
  <si>
    <t>著者：鈴木治。『音楽教育史研究』第16号抜刷。2014年。</t>
    <rPh sb="0" eb="2">
      <t>チョシャ</t>
    </rPh>
    <phoneticPr fontId="5"/>
  </si>
  <si>
    <t>礼拝音楽研究　第13号</t>
    <rPh sb="0" eb="2">
      <t>レイハイ</t>
    </rPh>
    <phoneticPr fontId="5"/>
  </si>
  <si>
    <t>Journal of Liturgical Musicology No. 13</t>
    <phoneticPr fontId="5"/>
  </si>
  <si>
    <t>鈴木尚雄氏寄贈資料</t>
    <rPh sb="0" eb="2">
      <t>スズキ</t>
    </rPh>
    <rPh sb="2" eb="4">
      <t>ヒサオ</t>
    </rPh>
    <rPh sb="4" eb="5">
      <t>シ</t>
    </rPh>
    <rPh sb="5" eb="9">
      <t>キゾウシリョウ</t>
    </rPh>
    <phoneticPr fontId="8"/>
  </si>
  <si>
    <t>資料名（欧文表記）</t>
    <rPh sb="0" eb="3">
      <t>シリョウメイ</t>
    </rPh>
    <rPh sb="4" eb="6">
      <t>オウブン</t>
    </rPh>
    <rPh sb="6" eb="8">
      <t>ヒョウキ</t>
    </rPh>
    <phoneticPr fontId="8"/>
  </si>
  <si>
    <t>鈴木尚雄『violinists, violists 師弟関係集』</t>
    <rPh sb="0" eb="2">
      <t>スズキ</t>
    </rPh>
    <rPh sb="2" eb="3">
      <t>ナオ</t>
    </rPh>
    <rPh sb="3" eb="4">
      <t>オ</t>
    </rPh>
    <rPh sb="26" eb="28">
      <t>シテイ</t>
    </rPh>
    <rPh sb="28" eb="30">
      <t>カンケイ</t>
    </rPh>
    <rPh sb="30" eb="31">
      <t>シュウ</t>
    </rPh>
    <phoneticPr fontId="8"/>
  </si>
  <si>
    <t>Directory of Violinists and Violists with Master-Disciple Relationships</t>
    <phoneticPr fontId="8"/>
  </si>
  <si>
    <t>平成22（2010）年5月27日、有限会社オーパス・アンドエージェンシー発行。</t>
    <rPh sb="0" eb="2">
      <t>ヘイセイ</t>
    </rPh>
    <rPh sb="10" eb="11">
      <t>ネン</t>
    </rPh>
    <rPh sb="12" eb="13">
      <t>ガツ</t>
    </rPh>
    <rPh sb="15" eb="16">
      <t>ニチ</t>
    </rPh>
    <rPh sb="17" eb="21">
      <t>ユウゲンガイシャ</t>
    </rPh>
    <rPh sb="36" eb="38">
      <t>ハッコウ</t>
    </rPh>
    <phoneticPr fontId="8"/>
  </si>
  <si>
    <t>［『violinists, violists 師弟関係集』編集資料］</t>
    <rPh sb="23" eb="25">
      <t>シテイ</t>
    </rPh>
    <rPh sb="25" eb="27">
      <t>カンケイ</t>
    </rPh>
    <rPh sb="27" eb="28">
      <t>シュウ</t>
    </rPh>
    <rPh sb="29" eb="31">
      <t>ヘンシュウ</t>
    </rPh>
    <rPh sb="31" eb="33">
      <t>シリョウ</t>
    </rPh>
    <phoneticPr fontId="8"/>
  </si>
  <si>
    <t>書類（コピー）</t>
    <rPh sb="0" eb="2">
      <t>ショルイ</t>
    </rPh>
    <phoneticPr fontId="8"/>
  </si>
  <si>
    <t>手稿。</t>
    <rPh sb="0" eb="1">
      <t>テ</t>
    </rPh>
    <rPh sb="1" eb="2">
      <t>コウ</t>
    </rPh>
    <phoneticPr fontId="8"/>
  </si>
  <si>
    <t>東京芸術大学芸術祭</t>
    <rPh sb="0" eb="2">
      <t>トウキョウ</t>
    </rPh>
    <rPh sb="2" eb="4">
      <t>ゲイジュツ</t>
    </rPh>
    <rPh sb="4" eb="6">
      <t>ダイガク</t>
    </rPh>
    <rPh sb="6" eb="8">
      <t>ゲイジュツ</t>
    </rPh>
    <rPh sb="8" eb="9">
      <t>サイ</t>
    </rPh>
    <phoneticPr fontId="8"/>
  </si>
  <si>
    <t>tokyo university of art fair 1963</t>
    <phoneticPr fontId="8"/>
  </si>
  <si>
    <t>昭和38（1963）年10月17日〜20日開催。</t>
    <rPh sb="0" eb="2">
      <t>ショウワ</t>
    </rPh>
    <rPh sb="10" eb="11">
      <t>ネＮ</t>
    </rPh>
    <rPh sb="13" eb="14">
      <t>ガツ</t>
    </rPh>
    <rPh sb="16" eb="17">
      <t>ニチ</t>
    </rPh>
    <rPh sb="20" eb="21">
      <t>ニチ</t>
    </rPh>
    <rPh sb="21" eb="23">
      <t>カイサイ</t>
    </rPh>
    <phoneticPr fontId="8"/>
  </si>
  <si>
    <t>近衞秀健「指揮史素描」</t>
    <rPh sb="0" eb="2">
      <t>コノエ</t>
    </rPh>
    <rPh sb="2" eb="3">
      <t>ヒデ</t>
    </rPh>
    <rPh sb="3" eb="4">
      <t>ケン</t>
    </rPh>
    <rPh sb="5" eb="7">
      <t>シキ</t>
    </rPh>
    <rPh sb="7" eb="8">
      <t>シ</t>
    </rPh>
    <rPh sb="8" eb="10">
      <t>ソビョウ</t>
    </rPh>
    <phoneticPr fontId="8"/>
  </si>
  <si>
    <t>A Brief History Of Conducting</t>
    <phoneticPr fontId="8"/>
  </si>
  <si>
    <t>論文抜刷</t>
    <rPh sb="0" eb="2">
      <t>ロンブン</t>
    </rPh>
    <rPh sb="2" eb="3">
      <t>ヌ</t>
    </rPh>
    <rPh sb="3" eb="4">
      <t>スリ</t>
    </rPh>
    <phoneticPr fontId="8"/>
  </si>
  <si>
    <t>獨協大学外国語学部言語文化学科『マテシス・ウニウェルサリス』第2巻第1号所載、平成12（2000）年12月20日発行。</t>
    <rPh sb="0" eb="2">
      <t>ドッキョウ</t>
    </rPh>
    <rPh sb="2" eb="4">
      <t>ダイガク</t>
    </rPh>
    <rPh sb="4" eb="7">
      <t>ガイコクゴ</t>
    </rPh>
    <rPh sb="7" eb="9">
      <t>ガクブ</t>
    </rPh>
    <rPh sb="9" eb="11">
      <t>ゲンゴ</t>
    </rPh>
    <rPh sb="11" eb="13">
      <t>ブンカ</t>
    </rPh>
    <rPh sb="13" eb="15">
      <t>ガッカ</t>
    </rPh>
    <rPh sb="30" eb="31">
      <t>ダイ</t>
    </rPh>
    <rPh sb="32" eb="33">
      <t>カン</t>
    </rPh>
    <rPh sb="33" eb="34">
      <t>ダイ</t>
    </rPh>
    <rPh sb="35" eb="36">
      <t>ゴウ</t>
    </rPh>
    <rPh sb="36" eb="38">
      <t>ショサイ</t>
    </rPh>
    <rPh sb="39" eb="41">
      <t>ヘイセイ</t>
    </rPh>
    <rPh sb="49" eb="50">
      <t>ネン</t>
    </rPh>
    <rPh sb="52" eb="53">
      <t>ガツ</t>
    </rPh>
    <rPh sb="55" eb="56">
      <t>ニチ</t>
    </rPh>
    <rPh sb="56" eb="58">
      <t>ハッコウ</t>
    </rPh>
    <phoneticPr fontId="8"/>
  </si>
  <si>
    <t>近衞秀健「指揮史素描2―20世紀の指揮者たち」</t>
    <rPh sb="0" eb="2">
      <t>コノエ</t>
    </rPh>
    <rPh sb="2" eb="3">
      <t>ヒデ</t>
    </rPh>
    <rPh sb="3" eb="4">
      <t>ケン</t>
    </rPh>
    <rPh sb="5" eb="7">
      <t>シキ</t>
    </rPh>
    <rPh sb="7" eb="8">
      <t>シ</t>
    </rPh>
    <rPh sb="8" eb="10">
      <t>ソビョウ</t>
    </rPh>
    <rPh sb="14" eb="16">
      <t>セイキ</t>
    </rPh>
    <rPh sb="17" eb="20">
      <t>シキシャ</t>
    </rPh>
    <phoneticPr fontId="8"/>
  </si>
  <si>
    <t>A Brief History Of Conducting Ⅱ―Contemporary Conductorship ―</t>
  </si>
  <si>
    <t>論文抜刷</t>
    <rPh sb="0" eb="4">
      <t>ロンブン</t>
    </rPh>
    <phoneticPr fontId="8"/>
  </si>
  <si>
    <t>獨協大学外国語学部言語文化学科『マテシス・ウニウェルサリス』第2巻第2号所載、平成13（2001）年3月1日発行。</t>
    <rPh sb="0" eb="2">
      <t>ドッキョウ</t>
    </rPh>
    <rPh sb="2" eb="4">
      <t>ダイガク</t>
    </rPh>
    <rPh sb="4" eb="7">
      <t>ガイコクゴ</t>
    </rPh>
    <rPh sb="7" eb="9">
      <t>ガクブ</t>
    </rPh>
    <rPh sb="9" eb="11">
      <t>ゲンゴ</t>
    </rPh>
    <rPh sb="11" eb="13">
      <t>ブンカ</t>
    </rPh>
    <rPh sb="13" eb="15">
      <t>ガッカ</t>
    </rPh>
    <rPh sb="30" eb="31">
      <t>ダイ</t>
    </rPh>
    <rPh sb="32" eb="33">
      <t>カン</t>
    </rPh>
    <rPh sb="33" eb="34">
      <t>ダイ</t>
    </rPh>
    <rPh sb="35" eb="36">
      <t>ゴウ</t>
    </rPh>
    <rPh sb="36" eb="38">
      <t>ショサイ</t>
    </rPh>
    <rPh sb="39" eb="41">
      <t>ヘイセイ</t>
    </rPh>
    <rPh sb="49" eb="50">
      <t>ネン</t>
    </rPh>
    <rPh sb="51" eb="52">
      <t>ガツ</t>
    </rPh>
    <rPh sb="53" eb="54">
      <t>ニチ</t>
    </rPh>
    <rPh sb="54" eb="56">
      <t>ハッコウ</t>
    </rPh>
    <phoneticPr fontId="8"/>
  </si>
  <si>
    <t>［オーケストラの練習　昭和35年5月］</t>
    <rPh sb="8" eb="10">
      <t>レンシュウ</t>
    </rPh>
    <rPh sb="11" eb="13">
      <t>ショウワ</t>
    </rPh>
    <rPh sb="15" eb="16">
      <t>ネン</t>
    </rPh>
    <rPh sb="17" eb="18">
      <t>ガツ</t>
    </rPh>
    <phoneticPr fontId="8"/>
  </si>
  <si>
    <t>昭和35（1960）年5月のオーケストラの練習風景。奏楽堂（現・旧東京音楽学校奏楽堂）。指揮：遠藤雅古。サイズ（㎝）：36.7×25.4。</t>
    <rPh sb="0" eb="2">
      <t>ショウワ</t>
    </rPh>
    <rPh sb="10" eb="11">
      <t>ネン</t>
    </rPh>
    <rPh sb="12" eb="13">
      <t>ガツ</t>
    </rPh>
    <rPh sb="21" eb="25">
      <t>レンシュウフウケイ</t>
    </rPh>
    <rPh sb="26" eb="29">
      <t>ソウガクドウ</t>
    </rPh>
    <rPh sb="30" eb="31">
      <t>ゲン</t>
    </rPh>
    <rPh sb="32" eb="33">
      <t>キュウ</t>
    </rPh>
    <rPh sb="33" eb="39">
      <t>トウキョウオンガクガッコウ</t>
    </rPh>
    <rPh sb="39" eb="42">
      <t>ソウガクドウ</t>
    </rPh>
    <rPh sb="44" eb="46">
      <t>シキ</t>
    </rPh>
    <rPh sb="47" eb="49">
      <t>エンドウ</t>
    </rPh>
    <rPh sb="49" eb="50">
      <t>ガ</t>
    </rPh>
    <rPh sb="50" eb="51">
      <t>フル</t>
    </rPh>
    <rPh sb="56" eb="57">
      <t>センチ</t>
    </rPh>
    <phoneticPr fontId="8"/>
  </si>
  <si>
    <t>［第18回吹奏楽定期］</t>
    <rPh sb="1" eb="2">
      <t>ダイ</t>
    </rPh>
    <rPh sb="4" eb="5">
      <t>カイ</t>
    </rPh>
    <rPh sb="5" eb="10">
      <t>スイソウガクテイキ</t>
    </rPh>
    <phoneticPr fontId="8"/>
  </si>
  <si>
    <t>昭和35（1960）年6月18日、日比谷公会堂にて開催された第18回吹奏楽定期演奏会の2分割の写真。下手側の写真のサイズ（㎝）：28.5×20.1、上手側の写真のサイズ（㎝）：22.3×20.1。</t>
    <rPh sb="0" eb="2">
      <t>ショウワ</t>
    </rPh>
    <rPh sb="10" eb="11">
      <t>ネン</t>
    </rPh>
    <rPh sb="12" eb="13">
      <t>ガツ</t>
    </rPh>
    <rPh sb="15" eb="16">
      <t>ニチ</t>
    </rPh>
    <rPh sb="17" eb="23">
      <t>ヒビヤコウカイドウ</t>
    </rPh>
    <rPh sb="25" eb="27">
      <t>カイサイ</t>
    </rPh>
    <rPh sb="44" eb="46">
      <t>ブンカツ</t>
    </rPh>
    <rPh sb="47" eb="49">
      <t>シャシン</t>
    </rPh>
    <rPh sb="50" eb="52">
      <t>シモテ</t>
    </rPh>
    <rPh sb="52" eb="53">
      <t>ガワ</t>
    </rPh>
    <rPh sb="54" eb="56">
      <t>シャシン</t>
    </rPh>
    <rPh sb="61" eb="62">
      <t>センチ</t>
    </rPh>
    <rPh sb="74" eb="77">
      <t>カミテガワ</t>
    </rPh>
    <rPh sb="78" eb="80">
      <t>シャシン</t>
    </rPh>
    <rPh sb="85" eb="86">
      <t>センチ</t>
    </rPh>
    <phoneticPr fontId="8"/>
  </si>
  <si>
    <t>昭和35（1960）年6月18日、日比谷公会堂にて開催された第18回吹奏楽定期演奏会の2分割の写真を、1枚に合成加工したもの。写真のサイズ（㎝）：50.8×20.1。</t>
    <rPh sb="0" eb="2">
      <t>ショウワ</t>
    </rPh>
    <rPh sb="10" eb="11">
      <t>ネン</t>
    </rPh>
    <rPh sb="12" eb="13">
      <t>ガツ</t>
    </rPh>
    <rPh sb="15" eb="16">
      <t>ニチ</t>
    </rPh>
    <rPh sb="17" eb="23">
      <t>ヒビヤコウカイドウ</t>
    </rPh>
    <rPh sb="25" eb="27">
      <t>カイサイ</t>
    </rPh>
    <rPh sb="44" eb="46">
      <t>ブンカツ</t>
    </rPh>
    <rPh sb="47" eb="49">
      <t>シャシン</t>
    </rPh>
    <rPh sb="52" eb="53">
      <t>マイ</t>
    </rPh>
    <rPh sb="54" eb="58">
      <t>ゴウセイカコウ</t>
    </rPh>
    <rPh sb="63" eb="65">
      <t>シャシン</t>
    </rPh>
    <rPh sb="70" eb="71">
      <t>センチ</t>
    </rPh>
    <phoneticPr fontId="8"/>
  </si>
  <si>
    <t>写真用額（昭和30年代学生オケ練習写真（奏楽堂））</t>
    <rPh sb="0" eb="2">
      <t>シャシン</t>
    </rPh>
    <rPh sb="2" eb="3">
      <t>ヨウ</t>
    </rPh>
    <rPh sb="3" eb="4">
      <t>ガク</t>
    </rPh>
    <phoneticPr fontId="8"/>
  </si>
  <si>
    <t>写真とともに、メンバーの名前を別紙に添える。</t>
    <rPh sb="0" eb="2">
      <t>シャシン</t>
    </rPh>
    <rPh sb="12" eb="14">
      <t>ナマエ</t>
    </rPh>
    <rPh sb="15" eb="17">
      <t>ベッシ</t>
    </rPh>
    <rPh sb="18" eb="19">
      <t>ソ</t>
    </rPh>
    <phoneticPr fontId="8"/>
  </si>
  <si>
    <t>[不忍池・上野公園・東京藝術大学一帯　航空写真]</t>
    <rPh sb="1" eb="2">
      <t>フ</t>
    </rPh>
    <rPh sb="2" eb="3">
      <t>シノ</t>
    </rPh>
    <rPh sb="3" eb="4">
      <t>イケ</t>
    </rPh>
    <rPh sb="5" eb="7">
      <t>ウエノ</t>
    </rPh>
    <rPh sb="7" eb="9">
      <t>コウエン</t>
    </rPh>
    <rPh sb="10" eb="16">
      <t>トウキョウゲイジュツダイガク</t>
    </rPh>
    <rPh sb="16" eb="18">
      <t>イッタイ</t>
    </rPh>
    <rPh sb="19" eb="23">
      <t>コウクウシャシン</t>
    </rPh>
    <phoneticPr fontId="8"/>
  </si>
  <si>
    <t>額装。</t>
    <rPh sb="0" eb="2">
      <t>ガクソウシャシン</t>
    </rPh>
    <phoneticPr fontId="8"/>
  </si>
  <si>
    <t>[メサイア（救世主）慈善演奏]</t>
    <rPh sb="6" eb="9">
      <t>キュウセイシュ</t>
    </rPh>
    <rPh sb="10" eb="12">
      <t>ジゼＮ</t>
    </rPh>
    <rPh sb="12" eb="14">
      <t>エンソウ</t>
    </rPh>
    <phoneticPr fontId="8"/>
  </si>
  <si>
    <t>HÄNDEL'S MESSIAH　1975</t>
  </si>
  <si>
    <t>昭和50（1975）年12月16日、日比谷公会堂、昭和50（1975）年12月17日、東京文化会館にて開催。指揮：金子登。</t>
    <rPh sb="0" eb="2">
      <t>ショウワ</t>
    </rPh>
    <rPh sb="10" eb="11">
      <t>ネＮ</t>
    </rPh>
    <rPh sb="13" eb="14">
      <t>ガツ</t>
    </rPh>
    <rPh sb="16" eb="17">
      <t>ニチ</t>
    </rPh>
    <rPh sb="18" eb="24">
      <t>ヒビヤコウカイドウ</t>
    </rPh>
    <rPh sb="25" eb="27">
      <t>ショウワ</t>
    </rPh>
    <rPh sb="35" eb="36">
      <t>ネＮ</t>
    </rPh>
    <rPh sb="38" eb="39">
      <t>ガツ</t>
    </rPh>
    <rPh sb="41" eb="42">
      <t>ニチ</t>
    </rPh>
    <rPh sb="43" eb="49">
      <t>トウキョウブンカカイカＮ</t>
    </rPh>
    <rPh sb="51" eb="53">
      <t>カイサイ</t>
    </rPh>
    <rPh sb="54" eb="56">
      <t>シキ</t>
    </rPh>
    <rPh sb="57" eb="59">
      <t>カネコ</t>
    </rPh>
    <rPh sb="59" eb="60">
      <t>ノボル</t>
    </rPh>
    <phoneticPr fontId="8"/>
  </si>
  <si>
    <t>メサイア</t>
    <phoneticPr fontId="8"/>
  </si>
  <si>
    <t>HÄNDEL'S MESSIAH　1976</t>
    <phoneticPr fontId="8"/>
  </si>
  <si>
    <t>昭和51（1976）年12月16日、東京文化会館にて開催。指揮：金子登。</t>
    <rPh sb="0" eb="2">
      <t>ショウワ</t>
    </rPh>
    <rPh sb="10" eb="11">
      <t>ネＮ</t>
    </rPh>
    <rPh sb="13" eb="14">
      <t>ガツ</t>
    </rPh>
    <rPh sb="16" eb="17">
      <t>ニチ</t>
    </rPh>
    <rPh sb="18" eb="24">
      <t>トウキョウブンカカイカＮ</t>
    </rPh>
    <rPh sb="26" eb="28">
      <t>カイサイ</t>
    </rPh>
    <rPh sb="29" eb="31">
      <t>シキ</t>
    </rPh>
    <rPh sb="32" eb="34">
      <t>カネコ</t>
    </rPh>
    <rPh sb="34" eb="35">
      <t>ノボル</t>
    </rPh>
    <phoneticPr fontId="8"/>
  </si>
  <si>
    <t>HÄNDEL'S MESSIAH　1978</t>
    <phoneticPr fontId="8"/>
  </si>
  <si>
    <t>昭和53（1978）年12月11日-12日、東京カテドラル聖マリア大聖堂にて開催。指揮：金子登。</t>
    <rPh sb="0" eb="2">
      <t>ショウワ</t>
    </rPh>
    <rPh sb="10" eb="11">
      <t>ネＮ</t>
    </rPh>
    <rPh sb="13" eb="14">
      <t>ガツ</t>
    </rPh>
    <rPh sb="16" eb="17">
      <t>ニチ</t>
    </rPh>
    <rPh sb="20" eb="21">
      <t>ニチ</t>
    </rPh>
    <rPh sb="22" eb="24">
      <t>トウキョウブンカカイカＮ</t>
    </rPh>
    <rPh sb="29" eb="30">
      <t>セイ</t>
    </rPh>
    <rPh sb="33" eb="36">
      <t>ダイセイドウ</t>
    </rPh>
    <rPh sb="38" eb="40">
      <t>カイサイ</t>
    </rPh>
    <rPh sb="41" eb="43">
      <t>シキ</t>
    </rPh>
    <rPh sb="44" eb="46">
      <t>カネコ</t>
    </rPh>
    <rPh sb="46" eb="47">
      <t>ノボル</t>
    </rPh>
    <phoneticPr fontId="8"/>
  </si>
  <si>
    <t>[ロドレッタ　東京芸術大学音楽学部オペラ研究部第18回定期]</t>
    <rPh sb="7" eb="9">
      <t>トウキョウゲイジュツダイガク</t>
    </rPh>
    <rPh sb="9" eb="13">
      <t>ゲイジュツダイガク</t>
    </rPh>
    <rPh sb="13" eb="15">
      <t>オン</t>
    </rPh>
    <rPh sb="15" eb="17">
      <t>ガクブ</t>
    </rPh>
    <rPh sb="20" eb="23">
      <t>ケンキュウブ</t>
    </rPh>
    <rPh sb="23" eb="24">
      <t>ダイ</t>
    </rPh>
    <rPh sb="26" eb="27">
      <t>カイ</t>
    </rPh>
    <rPh sb="27" eb="29">
      <t>テイキ</t>
    </rPh>
    <phoneticPr fontId="8"/>
  </si>
  <si>
    <t>OPERA by P. Mascagni　LODORETTA／TOKYO GEIJUTSU DAIGAKU REGULAR PERFORMANCE</t>
    <phoneticPr fontId="8"/>
  </si>
  <si>
    <t>[昭和47（1972）年]9月27日-28日、東京郵便貯金ホールにて開催。指揮：ニコラ・ルッチ。</t>
    <rPh sb="1" eb="3">
      <t>ショウワ</t>
    </rPh>
    <rPh sb="11" eb="12">
      <t>ネＮ</t>
    </rPh>
    <rPh sb="14" eb="15">
      <t>ガツ</t>
    </rPh>
    <rPh sb="17" eb="18">
      <t>ニチ</t>
    </rPh>
    <rPh sb="21" eb="22">
      <t>ニチ</t>
    </rPh>
    <rPh sb="23" eb="25">
      <t>トウキョウ</t>
    </rPh>
    <rPh sb="25" eb="29">
      <t>ユウビンチョキＮ</t>
    </rPh>
    <rPh sb="34" eb="36">
      <t>カイサイ</t>
    </rPh>
    <rPh sb="37" eb="39">
      <t>シキ</t>
    </rPh>
    <phoneticPr fontId="8"/>
  </si>
  <si>
    <t>かまとと娘[東京芸術大学音楽学部オペラ研究部第19回定期]</t>
    <rPh sb="4" eb="5">
      <t>ムスメ</t>
    </rPh>
    <phoneticPr fontId="8"/>
  </si>
  <si>
    <t>OPERA by W. A. Mozart　LA FINTA SEMPLICE／TOKYO GEIJUTSU DAIGAKU REGURAR PERFORMANCE</t>
    <phoneticPr fontId="8"/>
  </si>
  <si>
    <t>[昭和48（1973）年9月26日-27日、都市センターホールにて開催。指揮：ニコラ・ルッチ。</t>
    <rPh sb="1" eb="3">
      <t>ショウワ</t>
    </rPh>
    <rPh sb="11" eb="12">
      <t>ネン</t>
    </rPh>
    <rPh sb="13" eb="14">
      <t>ガツ</t>
    </rPh>
    <rPh sb="16" eb="17">
      <t>ニチ</t>
    </rPh>
    <rPh sb="20" eb="21">
      <t>ニチ</t>
    </rPh>
    <rPh sb="22" eb="24">
      <t>トシ</t>
    </rPh>
    <rPh sb="33" eb="35">
      <t>カイサイ</t>
    </rPh>
    <rPh sb="36" eb="38">
      <t>シキ</t>
    </rPh>
    <phoneticPr fontId="8"/>
  </si>
  <si>
    <t>外套　ジャンニ・スキッキ[東京芸術大学音楽学部オペラ研究部第20回定期]</t>
    <rPh sb="0" eb="2">
      <t>ガイトウ</t>
    </rPh>
    <phoneticPr fontId="8"/>
  </si>
  <si>
    <t>IL TABARRO　GIANNI SCHICCI／The 20th Opera Regular Performance presented by The Tokyo Geijutsu Daigaku</t>
    <phoneticPr fontId="8"/>
  </si>
  <si>
    <t>開催年月日、場所不明。昭和49（1974）年か。指揮：ニコラ・ルッチ。</t>
    <rPh sb="0" eb="3">
      <t>カイサイネＮ</t>
    </rPh>
    <rPh sb="3" eb="5">
      <t>ガッピ</t>
    </rPh>
    <rPh sb="6" eb="8">
      <t>バショ</t>
    </rPh>
    <rPh sb="8" eb="10">
      <t>フメイ</t>
    </rPh>
    <rPh sb="11" eb="13">
      <t>ショウワ</t>
    </rPh>
    <rPh sb="21" eb="22">
      <t>ネＮ</t>
    </rPh>
    <rPh sb="24" eb="26">
      <t>シキ</t>
    </rPh>
    <phoneticPr fontId="8"/>
  </si>
  <si>
    <t>メーゼ・マリアーノ　スザンナの秘密</t>
    <rPh sb="15" eb="17">
      <t>ヒミツ</t>
    </rPh>
    <phoneticPr fontId="8"/>
  </si>
  <si>
    <t>Umlerto Giordano Mese Mariano  Wolf-Ferrari Il Segreto di Susanna</t>
    <phoneticPr fontId="8"/>
  </si>
  <si>
    <t>昭和52（1977）年[9月]29日-30日、開催場所不明。指揮：ニコラ・ルッチ。</t>
    <rPh sb="0" eb="2">
      <t>ショウワ</t>
    </rPh>
    <rPh sb="10" eb="11">
      <t>ネン</t>
    </rPh>
    <rPh sb="13" eb="14">
      <t>ガツ</t>
    </rPh>
    <rPh sb="17" eb="18">
      <t>ニチ</t>
    </rPh>
    <rPh sb="21" eb="22">
      <t>ニチ</t>
    </rPh>
    <rPh sb="23" eb="27">
      <t>カイサイバショ</t>
    </rPh>
    <rPh sb="27" eb="29">
      <t>フメイ</t>
    </rPh>
    <rPh sb="30" eb="32">
      <t>シキ</t>
    </rPh>
    <phoneticPr fontId="8"/>
  </si>
  <si>
    <t>修善寺物語　東京藝術大学音楽学部オペラ研究部第25回定期公演</t>
    <rPh sb="0" eb="5">
      <t>シュゼンジモノガタリ</t>
    </rPh>
    <rPh sb="6" eb="16">
      <t>トウキョウゲイｊ</t>
    </rPh>
    <rPh sb="19" eb="22">
      <t>ケンキュウブ</t>
    </rPh>
    <rPh sb="22" eb="23">
      <t>ダイ</t>
    </rPh>
    <rPh sb="25" eb="26">
      <t>カイ</t>
    </rPh>
    <rPh sb="26" eb="30">
      <t>テイキコウエン</t>
    </rPh>
    <phoneticPr fontId="8"/>
  </si>
  <si>
    <t>昭和54（1979）年9月28日-29日、郵便貯金ホールにて開催。指揮：柴田睦陸。</t>
    <rPh sb="0" eb="2">
      <t>ショウワ</t>
    </rPh>
    <rPh sb="10" eb="11">
      <t>ネン</t>
    </rPh>
    <rPh sb="12" eb="13">
      <t>ガツ</t>
    </rPh>
    <rPh sb="15" eb="16">
      <t>ニチ</t>
    </rPh>
    <rPh sb="19" eb="20">
      <t>ニチ</t>
    </rPh>
    <rPh sb="21" eb="25">
      <t>ユウビンチョキン</t>
    </rPh>
    <rPh sb="30" eb="32">
      <t>カイサイ</t>
    </rPh>
    <rPh sb="33" eb="35">
      <t>シキ</t>
    </rPh>
    <rPh sb="36" eb="38">
      <t>シバタ</t>
    </rPh>
    <rPh sb="38" eb="39">
      <t>ムツミ</t>
    </rPh>
    <rPh sb="39" eb="40">
      <t>リク</t>
    </rPh>
    <phoneticPr fontId="8"/>
  </si>
  <si>
    <t>東京芸術大学音楽学部定期演奏会　オーケストラ　第147回　楽曲解説</t>
    <rPh sb="0" eb="2">
      <t>トウキョウゲイジュツダイガク</t>
    </rPh>
    <rPh sb="2" eb="6">
      <t>ゲイジュツダイガク</t>
    </rPh>
    <rPh sb="6" eb="10">
      <t>オンガクガクブ</t>
    </rPh>
    <rPh sb="10" eb="15">
      <t>テイキエンソウカイ</t>
    </rPh>
    <rPh sb="23" eb="24">
      <t>ダイ</t>
    </rPh>
    <rPh sb="27" eb="28">
      <t>カイ</t>
    </rPh>
    <rPh sb="29" eb="33">
      <t>ガッキョクカイセツ</t>
    </rPh>
    <phoneticPr fontId="8"/>
  </si>
  <si>
    <t>昭和46（1971）年7月9日、東京文化会館大ホールにて開催。指揮：金子登。</t>
    <rPh sb="0" eb="2">
      <t>ショウワ</t>
    </rPh>
    <rPh sb="10" eb="11">
      <t>ネン</t>
    </rPh>
    <rPh sb="12" eb="13">
      <t>ガツ</t>
    </rPh>
    <rPh sb="14" eb="15">
      <t>ニチ</t>
    </rPh>
    <rPh sb="16" eb="22">
      <t>トウキョウブ。</t>
    </rPh>
    <rPh sb="22" eb="23">
      <t>ダイ</t>
    </rPh>
    <rPh sb="28" eb="30">
      <t>カイサイ</t>
    </rPh>
    <rPh sb="31" eb="33">
      <t>シキ</t>
    </rPh>
    <rPh sb="34" eb="36">
      <t>カネコ</t>
    </rPh>
    <rPh sb="36" eb="37">
      <t>ノボル</t>
    </rPh>
    <phoneticPr fontId="8"/>
  </si>
  <si>
    <t>東京芸術大学音楽学部定期演奏会　オーケストラ　第151回　楽曲解説　オペラコンサート</t>
    <rPh sb="0" eb="2">
      <t>トウキョウゲイジュツダイガク</t>
    </rPh>
    <rPh sb="2" eb="6">
      <t>ゲイジュツダイガク</t>
    </rPh>
    <rPh sb="6" eb="10">
      <t>オンガクガクブ</t>
    </rPh>
    <rPh sb="10" eb="15">
      <t>テイキエンソウカイ</t>
    </rPh>
    <rPh sb="23" eb="24">
      <t>ダイ</t>
    </rPh>
    <rPh sb="27" eb="28">
      <t>カイ</t>
    </rPh>
    <rPh sb="29" eb="33">
      <t>ガッキョクカイセツ</t>
    </rPh>
    <phoneticPr fontId="8"/>
  </si>
  <si>
    <t>昭和47（1972）年5月30日、東京文化会館にて開催。指揮：エルヴィン・ボルン。</t>
    <rPh sb="0" eb="2">
      <t>ショウワ</t>
    </rPh>
    <rPh sb="10" eb="11">
      <t>ネン</t>
    </rPh>
    <rPh sb="12" eb="13">
      <t>ガツ</t>
    </rPh>
    <rPh sb="15" eb="16">
      <t>ニチ</t>
    </rPh>
    <rPh sb="17" eb="23">
      <t>トウキョウ</t>
    </rPh>
    <rPh sb="25" eb="27">
      <t>カイサイ</t>
    </rPh>
    <rPh sb="28" eb="30">
      <t>シキ</t>
    </rPh>
    <phoneticPr fontId="8"/>
  </si>
  <si>
    <t>東京芸術大学音楽学部定期演奏会　オーケストラ　第152回　楽曲解説</t>
    <rPh sb="0" eb="2">
      <t>トウキョウゲイジュツダイガク</t>
    </rPh>
    <rPh sb="2" eb="6">
      <t>ゲイジュツダイガク</t>
    </rPh>
    <rPh sb="6" eb="10">
      <t>オンガクガクブ</t>
    </rPh>
    <rPh sb="10" eb="15">
      <t>テイキエンソウカイ</t>
    </rPh>
    <rPh sb="23" eb="24">
      <t>ダイ</t>
    </rPh>
    <rPh sb="27" eb="28">
      <t>カイ</t>
    </rPh>
    <rPh sb="29" eb="33">
      <t>ガッキョクカイセツ</t>
    </rPh>
    <phoneticPr fontId="8"/>
  </si>
  <si>
    <t>昭和47（1972）年7月4日、東京文化会館大ホールにて開催。指揮：エルヴィン・ボルン。</t>
    <rPh sb="0" eb="2">
      <t>ショウワ</t>
    </rPh>
    <rPh sb="10" eb="11">
      <t>ネン</t>
    </rPh>
    <rPh sb="12" eb="13">
      <t>ガツ</t>
    </rPh>
    <rPh sb="14" eb="15">
      <t>ニチ</t>
    </rPh>
    <rPh sb="16" eb="22">
      <t>トウキョウブンカカイカン</t>
    </rPh>
    <rPh sb="22" eb="23">
      <t>ダイ</t>
    </rPh>
    <rPh sb="28" eb="30">
      <t>カイサイ</t>
    </rPh>
    <rPh sb="31" eb="33">
      <t>シキ</t>
    </rPh>
    <phoneticPr fontId="8"/>
  </si>
  <si>
    <t>東京芸術大学音楽学部定期演奏会　第159回</t>
    <rPh sb="0" eb="6">
      <t>トウキョウゲイジュツダイガク</t>
    </rPh>
    <rPh sb="6" eb="10">
      <t>オンガクガクブ</t>
    </rPh>
    <rPh sb="10" eb="15">
      <t>テイキエンソウカイ</t>
    </rPh>
    <rPh sb="16" eb="17">
      <t>ダイ</t>
    </rPh>
    <rPh sb="20" eb="21">
      <t>カイ</t>
    </rPh>
    <phoneticPr fontId="8"/>
  </si>
  <si>
    <t>TOKYO GEIJUTSU DAIGAKU ORCHESTRA</t>
    <phoneticPr fontId="8"/>
  </si>
  <si>
    <t>昭和48（1973）年11月24日、東京文化会館大ホールにて開催。指揮：エルヴィン・ボルン。</t>
    <rPh sb="0" eb="2">
      <t>ショウワ</t>
    </rPh>
    <rPh sb="10" eb="11">
      <t>ネＮ</t>
    </rPh>
    <rPh sb="13" eb="14">
      <t>ガツ</t>
    </rPh>
    <rPh sb="16" eb="17">
      <t>ニチ</t>
    </rPh>
    <rPh sb="18" eb="24">
      <t>トウキョウブンカカイカＮ</t>
    </rPh>
    <rPh sb="24" eb="25">
      <t>ダイ</t>
    </rPh>
    <rPh sb="30" eb="32">
      <t>カイサイ</t>
    </rPh>
    <rPh sb="33" eb="46">
      <t>シＫ</t>
    </rPh>
    <phoneticPr fontId="8"/>
  </si>
  <si>
    <t>東京芸術大学音楽学部定期演奏会　第161回</t>
    <rPh sb="0" eb="6">
      <t>トウキョウゲイジュツダイガク</t>
    </rPh>
    <rPh sb="6" eb="10">
      <t>オンガクガクブ</t>
    </rPh>
    <rPh sb="10" eb="15">
      <t>テイキエンソウカイ</t>
    </rPh>
    <rPh sb="16" eb="17">
      <t>ダイ</t>
    </rPh>
    <rPh sb="20" eb="21">
      <t>カイ</t>
    </rPh>
    <phoneticPr fontId="8"/>
  </si>
  <si>
    <t>昭和49（1974）年4月30日、東京文化会館大ホールにて開催。指揮：金子登。</t>
    <rPh sb="0" eb="2">
      <t>ショウワ</t>
    </rPh>
    <rPh sb="10" eb="11">
      <t>ネＮ</t>
    </rPh>
    <rPh sb="12" eb="13">
      <t>ガツ</t>
    </rPh>
    <rPh sb="15" eb="16">
      <t>ニチ</t>
    </rPh>
    <rPh sb="17" eb="31">
      <t>トウキョウ</t>
    </rPh>
    <rPh sb="32" eb="34">
      <t>シキ</t>
    </rPh>
    <rPh sb="35" eb="37">
      <t>カネコ</t>
    </rPh>
    <rPh sb="37" eb="38">
      <t>ノボル</t>
    </rPh>
    <phoneticPr fontId="8"/>
  </si>
  <si>
    <t>東京芸術大学音楽学部定期演奏会　第162回</t>
    <rPh sb="0" eb="6">
      <t>トウキョウゲイジュツダイガク</t>
    </rPh>
    <rPh sb="6" eb="10">
      <t>オンガクガクブ</t>
    </rPh>
    <rPh sb="10" eb="15">
      <t>テイキエンソウカイ</t>
    </rPh>
    <rPh sb="16" eb="17">
      <t>ダイ</t>
    </rPh>
    <rPh sb="20" eb="21">
      <t>カイ</t>
    </rPh>
    <phoneticPr fontId="8"/>
  </si>
  <si>
    <t>昭和49（1974）年7月5日、東京文化会館大ホールにて開催。指揮：エルヴィン・ボルン。</t>
    <rPh sb="0" eb="2">
      <t>ショウワ</t>
    </rPh>
    <rPh sb="10" eb="11">
      <t>ネＮ</t>
    </rPh>
    <rPh sb="12" eb="13">
      <t>ガツ</t>
    </rPh>
    <rPh sb="14" eb="15">
      <t>ニチ</t>
    </rPh>
    <rPh sb="16" eb="22">
      <t>トウキョウブンカカイカＮ</t>
    </rPh>
    <rPh sb="22" eb="23">
      <t>ダイ</t>
    </rPh>
    <rPh sb="28" eb="30">
      <t>カイサイ</t>
    </rPh>
    <rPh sb="31" eb="44">
      <t>シＫ</t>
    </rPh>
    <phoneticPr fontId="8"/>
  </si>
  <si>
    <t>東京芸術大学音楽学部定期演奏会　第163回</t>
    <rPh sb="0" eb="6">
      <t>トウキョウゲイジュツダイガク</t>
    </rPh>
    <rPh sb="6" eb="10">
      <t>オンガクガクブ</t>
    </rPh>
    <rPh sb="10" eb="15">
      <t>テイキエンソウカイ</t>
    </rPh>
    <rPh sb="16" eb="17">
      <t>ダイ</t>
    </rPh>
    <rPh sb="20" eb="21">
      <t>カイ</t>
    </rPh>
    <phoneticPr fontId="8"/>
  </si>
  <si>
    <t>昭和49（1974）年10月21日、東京文化会館にて開催。指揮：ハンス・シュヴィーガー。</t>
    <rPh sb="0" eb="2">
      <t>ショウワ</t>
    </rPh>
    <rPh sb="10" eb="11">
      <t>ネＮ</t>
    </rPh>
    <rPh sb="13" eb="14">
      <t>ガツ</t>
    </rPh>
    <rPh sb="16" eb="17">
      <t>ニチ</t>
    </rPh>
    <rPh sb="18" eb="24">
      <t>トウキョウブンカカイカン</t>
    </rPh>
    <rPh sb="26" eb="28">
      <t>カイサイ</t>
    </rPh>
    <rPh sb="29" eb="31">
      <t>シキ</t>
    </rPh>
    <phoneticPr fontId="8"/>
  </si>
  <si>
    <t>東京芸術大学音楽学部定期演奏会　第164回</t>
    <rPh sb="0" eb="6">
      <t>トウキョウゲイジュツダイガク</t>
    </rPh>
    <rPh sb="6" eb="10">
      <t>オンガクガクブ</t>
    </rPh>
    <rPh sb="10" eb="15">
      <t>テイキエンソウカイ</t>
    </rPh>
    <rPh sb="16" eb="17">
      <t>ダイ</t>
    </rPh>
    <rPh sb="20" eb="21">
      <t>カイ</t>
    </rPh>
    <phoneticPr fontId="8"/>
  </si>
  <si>
    <t>VERDI REQUIEM</t>
    <phoneticPr fontId="8"/>
  </si>
  <si>
    <t>昭和49（1974）年11月25日、東京文化会館にて開催。指揮：ハンス・シュヴィーガー。</t>
    <rPh sb="0" eb="2">
      <t>ショウワ</t>
    </rPh>
    <rPh sb="10" eb="11">
      <t>ネＮ</t>
    </rPh>
    <rPh sb="13" eb="14">
      <t>ガツ</t>
    </rPh>
    <rPh sb="16" eb="17">
      <t>ニチ</t>
    </rPh>
    <rPh sb="18" eb="24">
      <t>トウキョウブンカカイカン</t>
    </rPh>
    <rPh sb="26" eb="28">
      <t>カイサイ</t>
    </rPh>
    <rPh sb="29" eb="31">
      <t>シキ</t>
    </rPh>
    <phoneticPr fontId="8"/>
  </si>
  <si>
    <t>東京芸術大学音楽学部定期演奏会　オーケストラ　第166回　新人演奏会</t>
    <rPh sb="0" eb="2">
      <t>トウキョウゲイジュツダイガク</t>
    </rPh>
    <rPh sb="2" eb="6">
      <t>ゲイジュツダイガク</t>
    </rPh>
    <rPh sb="6" eb="10">
      <t>オンガクガクブ</t>
    </rPh>
    <rPh sb="10" eb="15">
      <t>テイキエンソウカイ</t>
    </rPh>
    <rPh sb="23" eb="24">
      <t>ダイ</t>
    </rPh>
    <rPh sb="27" eb="28">
      <t>カイ</t>
    </rPh>
    <rPh sb="29" eb="34">
      <t>シンジンエンソウカイ</t>
    </rPh>
    <phoneticPr fontId="8"/>
  </si>
  <si>
    <t>昭和50（1975）年5月5日、東京文化会館大ホールにて開催。指揮：エルヴィン・ボルン。</t>
    <rPh sb="0" eb="2">
      <t>ショウワ</t>
    </rPh>
    <rPh sb="10" eb="11">
      <t>ネン</t>
    </rPh>
    <rPh sb="12" eb="13">
      <t>ガツ</t>
    </rPh>
    <rPh sb="14" eb="15">
      <t>ニチ</t>
    </rPh>
    <rPh sb="16" eb="30">
      <t>トウキョウブ</t>
    </rPh>
    <rPh sb="31" eb="33">
      <t>シキ</t>
    </rPh>
    <phoneticPr fontId="8"/>
  </si>
  <si>
    <t>東京芸術大学音楽学部定期演奏会　オーケストラ　第167回</t>
    <rPh sb="0" eb="2">
      <t>トウキョウゲイジュツダイガク</t>
    </rPh>
    <rPh sb="2" eb="6">
      <t>ゲイジュツダイガク</t>
    </rPh>
    <rPh sb="6" eb="10">
      <t>オンガクガクブ</t>
    </rPh>
    <rPh sb="10" eb="15">
      <t>テイキエンソウカイ</t>
    </rPh>
    <rPh sb="23" eb="24">
      <t>ダイ</t>
    </rPh>
    <rPh sb="27" eb="28">
      <t>カイ</t>
    </rPh>
    <phoneticPr fontId="8"/>
  </si>
  <si>
    <t>昭和50（1975）年7月3日、東京文化会館大ホールにて開催。指揮：ハンス・シュヴィーガー。</t>
    <rPh sb="0" eb="2">
      <t>ショウワ</t>
    </rPh>
    <rPh sb="10" eb="11">
      <t>ネＮ</t>
    </rPh>
    <rPh sb="12" eb="13">
      <t>ガツ</t>
    </rPh>
    <rPh sb="14" eb="15">
      <t>ニチ</t>
    </rPh>
    <rPh sb="16" eb="30">
      <t>トウキョウ</t>
    </rPh>
    <rPh sb="31" eb="33">
      <t>シキ</t>
    </rPh>
    <phoneticPr fontId="8"/>
  </si>
  <si>
    <t>東京芸術大学音楽学部定期演奏会　オーケストラ　第169回</t>
    <rPh sb="0" eb="2">
      <t>トウキョウゲイジュツダイガク</t>
    </rPh>
    <rPh sb="2" eb="6">
      <t>ゲイジュツダイガク</t>
    </rPh>
    <rPh sb="6" eb="10">
      <t>オンガクガクブ</t>
    </rPh>
    <rPh sb="10" eb="15">
      <t>テイキエンソウカイ</t>
    </rPh>
    <rPh sb="23" eb="24">
      <t>ダイ</t>
    </rPh>
    <rPh sb="27" eb="28">
      <t>カイ</t>
    </rPh>
    <phoneticPr fontId="8"/>
  </si>
  <si>
    <t>昭和50（1975）年11月29日、郵便貯金ホールにて開催。指揮：ハンス・シュヴィーガー。</t>
    <rPh sb="0" eb="2">
      <t>ショウワ</t>
    </rPh>
    <rPh sb="10" eb="11">
      <t>ネン</t>
    </rPh>
    <rPh sb="13" eb="14">
      <t>ガツ</t>
    </rPh>
    <rPh sb="16" eb="17">
      <t>ニチ</t>
    </rPh>
    <rPh sb="18" eb="22">
      <t>ユウビンチョキＮ</t>
    </rPh>
    <rPh sb="22" eb="29">
      <t>トウキョウブ</t>
    </rPh>
    <rPh sb="30" eb="32">
      <t>シキ</t>
    </rPh>
    <phoneticPr fontId="8"/>
  </si>
  <si>
    <t>第171回　東京芸術大学音楽学部定期演奏会　新卒業生紹介演奏会</t>
    <rPh sb="0" eb="1">
      <t>ダイ</t>
    </rPh>
    <rPh sb="4" eb="5">
      <t>カイ</t>
    </rPh>
    <rPh sb="6" eb="8">
      <t>トウキョウゲイジュツダイガク</t>
    </rPh>
    <rPh sb="8" eb="12">
      <t>ゲイジュツダイガク</t>
    </rPh>
    <rPh sb="12" eb="16">
      <t>オンガクガクブ</t>
    </rPh>
    <rPh sb="16" eb="21">
      <t>テイキエンソウカイ</t>
    </rPh>
    <rPh sb="22" eb="26">
      <t>シンソツギョウセイ</t>
    </rPh>
    <rPh sb="26" eb="28">
      <t>ショウカイ</t>
    </rPh>
    <rPh sb="28" eb="31">
      <t>エンソウカイ</t>
    </rPh>
    <phoneticPr fontId="8"/>
  </si>
  <si>
    <t>昭和51（1976）年5月13日、東京文化会館大ホールにて開催。指揮：ハンス・シュヴィーガー。</t>
    <rPh sb="0" eb="2">
      <t>ショウワ</t>
    </rPh>
    <rPh sb="10" eb="11">
      <t>ネＮ</t>
    </rPh>
    <rPh sb="12" eb="13">
      <t>ガツ</t>
    </rPh>
    <rPh sb="15" eb="16">
      <t>ニチ</t>
    </rPh>
    <rPh sb="17" eb="31">
      <t>トウ</t>
    </rPh>
    <rPh sb="32" eb="34">
      <t>シキ</t>
    </rPh>
    <phoneticPr fontId="8"/>
  </si>
  <si>
    <t>東京芸術大学定期演奏会　第172回</t>
    <rPh sb="0" eb="6">
      <t>トウキョウゲイジュツダイガク</t>
    </rPh>
    <rPh sb="6" eb="11">
      <t>テイキエンソウカイ</t>
    </rPh>
    <rPh sb="12" eb="13">
      <t>ダイ</t>
    </rPh>
    <rPh sb="16" eb="17">
      <t>カイ</t>
    </rPh>
    <phoneticPr fontId="8"/>
  </si>
  <si>
    <t>昭和51（1976）年7月3日、東京文化会館大ホールにて開催。指揮：ハンス・シュヴィーガー。</t>
    <rPh sb="0" eb="2">
      <t>ショウワ</t>
    </rPh>
    <rPh sb="10" eb="11">
      <t>ネＮ</t>
    </rPh>
    <rPh sb="12" eb="13">
      <t>ガツ</t>
    </rPh>
    <rPh sb="14" eb="15">
      <t>ニチ</t>
    </rPh>
    <rPh sb="16" eb="30">
      <t>トウ</t>
    </rPh>
    <rPh sb="31" eb="33">
      <t>シキ</t>
    </rPh>
    <phoneticPr fontId="8"/>
  </si>
  <si>
    <t>第177回　東京芸術大学音楽学部定期演奏会</t>
    <rPh sb="0" eb="1">
      <t>ダイ</t>
    </rPh>
    <rPh sb="4" eb="5">
      <t>カイ</t>
    </rPh>
    <rPh sb="6" eb="8">
      <t>トウキョウゲイジュツダイガク</t>
    </rPh>
    <rPh sb="8" eb="12">
      <t>ゲイジュツダイガク</t>
    </rPh>
    <rPh sb="12" eb="16">
      <t>オンガクガクブ</t>
    </rPh>
    <rPh sb="16" eb="21">
      <t>テイキエンソウカイ</t>
    </rPh>
    <phoneticPr fontId="8"/>
  </si>
  <si>
    <t>昭和52（1977）年6月27日、東京文化会館大ホールにて開催。指揮：エルヴィン・ボルン。</t>
    <rPh sb="0" eb="2">
      <t>ショウワ</t>
    </rPh>
    <rPh sb="10" eb="11">
      <t>ネＮ</t>
    </rPh>
    <rPh sb="12" eb="13">
      <t>ガツ</t>
    </rPh>
    <rPh sb="15" eb="16">
      <t>ニチ</t>
    </rPh>
    <rPh sb="17" eb="31">
      <t>トウＫ</t>
    </rPh>
    <rPh sb="32" eb="34">
      <t>シキ</t>
    </rPh>
    <phoneticPr fontId="8"/>
  </si>
  <si>
    <t>東京芸術大学創立90周年記念定期演奏会　合唱・オーケストラ第178回</t>
    <rPh sb="0" eb="6">
      <t>トウ。</t>
    </rPh>
    <rPh sb="6" eb="8">
      <t>ソウリツ</t>
    </rPh>
    <rPh sb="10" eb="14">
      <t>シュウネンキネＮ</t>
    </rPh>
    <rPh sb="14" eb="19">
      <t>テイキエンソウカイ</t>
    </rPh>
    <rPh sb="20" eb="22">
      <t>ガッショウ</t>
    </rPh>
    <rPh sb="29" eb="30">
      <t>ダイ</t>
    </rPh>
    <rPh sb="33" eb="34">
      <t>カイ</t>
    </rPh>
    <phoneticPr fontId="8"/>
  </si>
  <si>
    <t>昭和52（1977）年11月1日、東京文化会館大ホールにて開催。指揮：大町陽一郎。</t>
    <rPh sb="0" eb="2">
      <t>ショウワ</t>
    </rPh>
    <rPh sb="10" eb="11">
      <t>ネＮ</t>
    </rPh>
    <rPh sb="13" eb="14">
      <t>ガツ</t>
    </rPh>
    <rPh sb="15" eb="16">
      <t>ニチ</t>
    </rPh>
    <rPh sb="17" eb="32">
      <t>トウ</t>
    </rPh>
    <rPh sb="32" eb="34">
      <t>シキ</t>
    </rPh>
    <rPh sb="35" eb="37">
      <t>オオマチ</t>
    </rPh>
    <rPh sb="37" eb="40">
      <t>ヨウイチロウ</t>
    </rPh>
    <phoneticPr fontId="8"/>
  </si>
  <si>
    <t>第181回　東京芸術大学音楽学部定期演奏会　オーケストラの夕べ</t>
    <rPh sb="0" eb="1">
      <t>ダイ</t>
    </rPh>
    <rPh sb="4" eb="5">
      <t>カイ</t>
    </rPh>
    <rPh sb="6" eb="12">
      <t>トウＫ。</t>
    </rPh>
    <rPh sb="12" eb="16">
      <t>オンガクガクブ</t>
    </rPh>
    <rPh sb="16" eb="21">
      <t>テイキエンソウカイ</t>
    </rPh>
    <rPh sb="29" eb="30">
      <t>ユウ</t>
    </rPh>
    <phoneticPr fontId="8"/>
  </si>
  <si>
    <t>Tokyo Geijutsu Daigaku Orchestra</t>
    <phoneticPr fontId="8"/>
  </si>
  <si>
    <t>昭和53（1978）年10月20日、国立教育会館虎ノ門ホールにて開催。指揮：マルティン・メルツァー。</t>
    <rPh sb="0" eb="2">
      <t>ショウワ</t>
    </rPh>
    <rPh sb="10" eb="11">
      <t>ネン</t>
    </rPh>
    <rPh sb="13" eb="14">
      <t>ガツ</t>
    </rPh>
    <rPh sb="16" eb="17">
      <t>ニチ</t>
    </rPh>
    <rPh sb="18" eb="22">
      <t>コクリツキョウイク</t>
    </rPh>
    <rPh sb="22" eb="24">
      <t>カイカン</t>
    </rPh>
    <rPh sb="24" eb="25">
      <t>トラ</t>
    </rPh>
    <rPh sb="26" eb="27">
      <t>モン</t>
    </rPh>
    <rPh sb="32" eb="34">
      <t>カイサイ</t>
    </rPh>
    <rPh sb="35" eb="37">
      <t>シキ</t>
    </rPh>
    <phoneticPr fontId="8"/>
  </si>
  <si>
    <t>第182回　東京芸術大学音楽学部定期演奏会　合唱・オーケストラの夕べ　マタイ受難曲</t>
    <rPh sb="0" eb="1">
      <t>ダイ</t>
    </rPh>
    <rPh sb="4" eb="5">
      <t>カイ</t>
    </rPh>
    <rPh sb="6" eb="21">
      <t>トウ</t>
    </rPh>
    <rPh sb="22" eb="24">
      <t>ガッショウ</t>
    </rPh>
    <rPh sb="25" eb="34">
      <t>オーボエ</t>
    </rPh>
    <rPh sb="38" eb="41">
      <t>ジュナンキョク</t>
    </rPh>
    <phoneticPr fontId="8"/>
  </si>
  <si>
    <t>昭和53（1978）年11月2日、荒川区民会館にて開催。指揮：カール・ビュンテ。</t>
    <rPh sb="0" eb="2">
      <t>ショウワ</t>
    </rPh>
    <rPh sb="10" eb="11">
      <t>ネン</t>
    </rPh>
    <rPh sb="13" eb="14">
      <t>ガツ</t>
    </rPh>
    <rPh sb="15" eb="16">
      <t>ニチ</t>
    </rPh>
    <rPh sb="17" eb="23">
      <t>アラカワクミンカイカン</t>
    </rPh>
    <rPh sb="25" eb="27">
      <t>カイサイ</t>
    </rPh>
    <rPh sb="28" eb="30">
      <t>シキ</t>
    </rPh>
    <phoneticPr fontId="8"/>
  </si>
  <si>
    <t>第184回　東京芸術大学音楽学部定期演奏会　新卒業生紹介演奏会</t>
    <rPh sb="0" eb="1">
      <t>ダイ</t>
    </rPh>
    <rPh sb="4" eb="5">
      <t>カイ</t>
    </rPh>
    <rPh sb="6" eb="21">
      <t>トウ</t>
    </rPh>
    <rPh sb="22" eb="31">
      <t>シンソ</t>
    </rPh>
    <phoneticPr fontId="8"/>
  </si>
  <si>
    <t>昭和54（1979）年5月2日、東京文化会館大ホールにて開催。指揮：カール・ビュンテ。</t>
    <rPh sb="0" eb="2">
      <t>ショウワ</t>
    </rPh>
    <rPh sb="10" eb="11">
      <t>ネン</t>
    </rPh>
    <rPh sb="12" eb="13">
      <t>ガツ</t>
    </rPh>
    <rPh sb="14" eb="15">
      <t>ニチ</t>
    </rPh>
    <rPh sb="16" eb="31">
      <t>トウキョウ</t>
    </rPh>
    <rPh sb="31" eb="33">
      <t>シキ</t>
    </rPh>
    <phoneticPr fontId="8"/>
  </si>
  <si>
    <t>東京芸術大学音楽学部定期演奏会　オーケストラ　第185回</t>
    <rPh sb="0" eb="2">
      <t>トウキョウゲイジュツダイガク</t>
    </rPh>
    <rPh sb="2" eb="6">
      <t>ゲイジュツダイガク</t>
    </rPh>
    <rPh sb="6" eb="10">
      <t>オンガクガクブ</t>
    </rPh>
    <rPh sb="10" eb="15">
      <t>テイキエンソウカイ</t>
    </rPh>
    <rPh sb="23" eb="24">
      <t>ダイ</t>
    </rPh>
    <rPh sb="27" eb="28">
      <t>カイ</t>
    </rPh>
    <phoneticPr fontId="8"/>
  </si>
  <si>
    <t>昭和54（1979）年5月30日、新宿区立新宿文化センターにて開催。指揮：ヴィクター・フェルドブリル。</t>
    <rPh sb="0" eb="2">
      <t>ショウワ</t>
    </rPh>
    <rPh sb="10" eb="11">
      <t>ネン</t>
    </rPh>
    <rPh sb="12" eb="13">
      <t>ガツ</t>
    </rPh>
    <rPh sb="15" eb="16">
      <t>ニチ</t>
    </rPh>
    <rPh sb="17" eb="21">
      <t>シンジュククリツ</t>
    </rPh>
    <rPh sb="21" eb="25">
      <t>シンジュクブンカ</t>
    </rPh>
    <rPh sb="31" eb="33">
      <t>カイサイ</t>
    </rPh>
    <rPh sb="34" eb="36">
      <t>シキ</t>
    </rPh>
    <phoneticPr fontId="8"/>
  </si>
  <si>
    <t>第189回　東京芸術大学音楽学部定期演奏会　新卒業生紹介演奏会</t>
    <rPh sb="0" eb="1">
      <t>ダイ</t>
    </rPh>
    <rPh sb="4" eb="5">
      <t>カイ</t>
    </rPh>
    <rPh sb="6" eb="21">
      <t>トウ</t>
    </rPh>
    <rPh sb="22" eb="31">
      <t>シ</t>
    </rPh>
    <phoneticPr fontId="8"/>
  </si>
  <si>
    <t>昭和55（1980）年5月12日、東京文化会館大ホールにて開催。指揮：マルティン・メルツァー。</t>
    <rPh sb="0" eb="2">
      <t>ショウワ</t>
    </rPh>
    <rPh sb="10" eb="11">
      <t>ネン</t>
    </rPh>
    <rPh sb="12" eb="13">
      <t>ガツ</t>
    </rPh>
    <rPh sb="15" eb="16">
      <t>ニチ</t>
    </rPh>
    <rPh sb="17" eb="32">
      <t>トウ</t>
    </rPh>
    <rPh sb="32" eb="34">
      <t>シキ</t>
    </rPh>
    <phoneticPr fontId="8"/>
  </si>
  <si>
    <t>東京芸術大学オーケストラ　松江演奏会プログラム</t>
    <rPh sb="0" eb="4">
      <t>トウキョウゲイジュツア</t>
    </rPh>
    <rPh sb="4" eb="6">
      <t>ダイガク</t>
    </rPh>
    <rPh sb="13" eb="15">
      <t>マツエ</t>
    </rPh>
    <rPh sb="15" eb="18">
      <t>エンソウカイ</t>
    </rPh>
    <phoneticPr fontId="8"/>
  </si>
  <si>
    <t>[昭和54（1979）年]4月29日、島根県民会館大ホールにて開催。指揮：渡辺暁雄。</t>
    <rPh sb="1" eb="3">
      <t>ショウワ</t>
    </rPh>
    <rPh sb="11" eb="12">
      <t>ネン</t>
    </rPh>
    <rPh sb="14" eb="15">
      <t>ガツ</t>
    </rPh>
    <rPh sb="17" eb="18">
      <t>ニチ</t>
    </rPh>
    <rPh sb="19" eb="21">
      <t>シマネ</t>
    </rPh>
    <rPh sb="21" eb="25">
      <t>ケンミンカイカン</t>
    </rPh>
    <rPh sb="25" eb="26">
      <t>ダイ</t>
    </rPh>
    <rPh sb="31" eb="33">
      <t>カイサイ</t>
    </rPh>
    <rPh sb="34" eb="36">
      <t>シキ</t>
    </rPh>
    <rPh sb="37" eb="39">
      <t>ワタナベ</t>
    </rPh>
    <rPh sb="39" eb="41">
      <t>アキオ</t>
    </rPh>
    <phoneticPr fontId="8"/>
  </si>
  <si>
    <t>春季公開演奏会　プログラム</t>
    <rPh sb="0" eb="1">
      <t>シュンキコウカイエンソウカイ</t>
    </rPh>
    <rPh sb="1" eb="2">
      <t>キ</t>
    </rPh>
    <rPh sb="2" eb="7">
      <t>コウカイエンソウカイ</t>
    </rPh>
    <phoneticPr fontId="8"/>
  </si>
  <si>
    <t>昭和31（1956）年2月25日、栃木県立真岡女子高等学校講堂にて開催。</t>
    <rPh sb="0" eb="2">
      <t>ショウワ</t>
    </rPh>
    <rPh sb="10" eb="11">
      <t>ネン</t>
    </rPh>
    <rPh sb="12" eb="13">
      <t>ガツ</t>
    </rPh>
    <rPh sb="15" eb="16">
      <t>ニチ</t>
    </rPh>
    <rPh sb="17" eb="20">
      <t>トチギケン</t>
    </rPh>
    <rPh sb="20" eb="21">
      <t>リツ</t>
    </rPh>
    <rPh sb="21" eb="22">
      <t>マオ</t>
    </rPh>
    <rPh sb="22" eb="23">
      <t>オカ</t>
    </rPh>
    <rPh sb="23" eb="29">
      <t>ジョシコウトウガッコウ</t>
    </rPh>
    <rPh sb="29" eb="31">
      <t>コウドウ</t>
    </rPh>
    <rPh sb="33" eb="35">
      <t>カイサイ</t>
    </rPh>
    <phoneticPr fontId="8"/>
  </si>
  <si>
    <t>創立四十五周年記念　春季公開演奏会　プログラム</t>
    <rPh sb="0" eb="2">
      <t>ソウリツ</t>
    </rPh>
    <rPh sb="2" eb="9">
      <t>ヨンジュウゴシュウネンキネン</t>
    </rPh>
    <rPh sb="10" eb="11">
      <t>シュン</t>
    </rPh>
    <rPh sb="11" eb="12">
      <t>キ</t>
    </rPh>
    <rPh sb="12" eb="16">
      <t>コウカイエンソウカイ</t>
    </rPh>
    <rPh sb="16" eb="17">
      <t>カイ</t>
    </rPh>
    <phoneticPr fontId="8"/>
  </si>
  <si>
    <t>昭和32（1957）年2月23日、栃木県立真岡女子高等学校講堂にて開催。</t>
    <rPh sb="0" eb="2">
      <t>ショウワ</t>
    </rPh>
    <rPh sb="10" eb="11">
      <t>ネン</t>
    </rPh>
    <rPh sb="12" eb="13">
      <t>ガツ</t>
    </rPh>
    <rPh sb="15" eb="16">
      <t>ニチ</t>
    </rPh>
    <rPh sb="17" eb="21">
      <t>トチ</t>
    </rPh>
    <rPh sb="21" eb="22">
      <t>マ</t>
    </rPh>
    <rPh sb="22" eb="23">
      <t>オカ</t>
    </rPh>
    <rPh sb="23" eb="29">
      <t>ジョシコウトウガッコウ</t>
    </rPh>
    <rPh sb="29" eb="31">
      <t>コウドウ</t>
    </rPh>
    <rPh sb="33" eb="35">
      <t>カイサイ</t>
    </rPh>
    <phoneticPr fontId="8"/>
  </si>
  <si>
    <t>昭和33（1958）年2月22日、栃木県立真岡女子高等学校講堂にて開催。</t>
    <rPh sb="0" eb="2">
      <t>ショウワ</t>
    </rPh>
    <rPh sb="10" eb="11">
      <t>ネン</t>
    </rPh>
    <rPh sb="12" eb="13">
      <t>ガツ</t>
    </rPh>
    <rPh sb="15" eb="16">
      <t>ニチ</t>
    </rPh>
    <rPh sb="17" eb="20">
      <t>トチギケン</t>
    </rPh>
    <rPh sb="20" eb="21">
      <t>リツ</t>
    </rPh>
    <rPh sb="21" eb="22">
      <t>マオ</t>
    </rPh>
    <rPh sb="22" eb="23">
      <t>オカ</t>
    </rPh>
    <rPh sb="23" eb="29">
      <t>ジョシコウトウガッコウ</t>
    </rPh>
    <rPh sb="29" eb="31">
      <t>コウドウ</t>
    </rPh>
    <rPh sb="33" eb="35">
      <t>カイサイ</t>
    </rPh>
    <phoneticPr fontId="8"/>
  </si>
  <si>
    <t>昭和34（1959）年2月21日、栃木県立真岡女子高等学校講堂にて開催。</t>
    <rPh sb="0" eb="2">
      <t>ショウワ</t>
    </rPh>
    <rPh sb="10" eb="11">
      <t>ネン</t>
    </rPh>
    <rPh sb="12" eb="13">
      <t>ガツ</t>
    </rPh>
    <rPh sb="15" eb="16">
      <t>ニチ</t>
    </rPh>
    <rPh sb="17" eb="20">
      <t>トチギケン</t>
    </rPh>
    <rPh sb="20" eb="21">
      <t>リツ</t>
    </rPh>
    <rPh sb="21" eb="22">
      <t>マオ</t>
    </rPh>
    <rPh sb="22" eb="23">
      <t>オカ</t>
    </rPh>
    <rPh sb="23" eb="29">
      <t>ジョシコウトウガッコウ</t>
    </rPh>
    <rPh sb="29" eb="31">
      <t>コウドウ</t>
    </rPh>
    <rPh sb="33" eb="35">
      <t>カイサイ</t>
    </rPh>
    <phoneticPr fontId="8"/>
  </si>
  <si>
    <t>昭和35（1960）年2月20日、栃木県立真岡女子高等学校講堂にて開催。</t>
    <rPh sb="0" eb="2">
      <t>ショウワ</t>
    </rPh>
    <rPh sb="10" eb="11">
      <t>ネン</t>
    </rPh>
    <rPh sb="12" eb="13">
      <t>ガツ</t>
    </rPh>
    <rPh sb="15" eb="16">
      <t>ニチ</t>
    </rPh>
    <rPh sb="17" eb="20">
      <t>トチギケン</t>
    </rPh>
    <rPh sb="20" eb="21">
      <t>リツ</t>
    </rPh>
    <rPh sb="21" eb="22">
      <t>マオ</t>
    </rPh>
    <rPh sb="22" eb="23">
      <t>オカ</t>
    </rPh>
    <rPh sb="23" eb="29">
      <t>ジョシコウトウガッコウ</t>
    </rPh>
    <rPh sb="29" eb="31">
      <t>コウドウ</t>
    </rPh>
    <rPh sb="33" eb="35">
      <t>カイサイ</t>
    </rPh>
    <phoneticPr fontId="8"/>
  </si>
  <si>
    <t>昭和36（1961）年2月25日、栃木県立真岡女子高等学校講堂にて開催。</t>
    <rPh sb="0" eb="2">
      <t>ショウワ</t>
    </rPh>
    <rPh sb="10" eb="11">
      <t>ネン</t>
    </rPh>
    <rPh sb="12" eb="13">
      <t>ガツ</t>
    </rPh>
    <rPh sb="15" eb="16">
      <t>ニチ</t>
    </rPh>
    <rPh sb="17" eb="20">
      <t>トチギケン</t>
    </rPh>
    <rPh sb="20" eb="21">
      <t>リツ</t>
    </rPh>
    <rPh sb="21" eb="22">
      <t>マオ</t>
    </rPh>
    <rPh sb="22" eb="23">
      <t>オカ</t>
    </rPh>
    <rPh sb="23" eb="29">
      <t>ジョシコウトウガッコウ</t>
    </rPh>
    <rPh sb="29" eb="31">
      <t>コウドウ</t>
    </rPh>
    <rPh sb="33" eb="35">
      <t>カイサイ</t>
    </rPh>
    <phoneticPr fontId="8"/>
  </si>
  <si>
    <t>昭和37（1962）年2月10日、栃木県立真岡女子高等学校講堂にて開催。</t>
    <rPh sb="0" eb="2">
      <t>ショウワ</t>
    </rPh>
    <rPh sb="10" eb="11">
      <t>ネン</t>
    </rPh>
    <rPh sb="12" eb="13">
      <t>ガツ</t>
    </rPh>
    <rPh sb="15" eb="16">
      <t>ニチ</t>
    </rPh>
    <rPh sb="17" eb="20">
      <t>トチギケン</t>
    </rPh>
    <rPh sb="20" eb="21">
      <t>リツ</t>
    </rPh>
    <rPh sb="21" eb="22">
      <t>マオ</t>
    </rPh>
    <rPh sb="22" eb="23">
      <t>オカ</t>
    </rPh>
    <rPh sb="23" eb="29">
      <t>ジョシコウトウガッコウ</t>
    </rPh>
    <rPh sb="29" eb="31">
      <t>コウドウ</t>
    </rPh>
    <rPh sb="33" eb="35">
      <t>カイサイ</t>
    </rPh>
    <phoneticPr fontId="8"/>
  </si>
  <si>
    <t>管弦楽演奏会　東京芸術大学音楽学部</t>
    <rPh sb="0" eb="3">
      <t>カンゲンガク</t>
    </rPh>
    <rPh sb="3" eb="6">
      <t>エンソウカイ</t>
    </rPh>
    <rPh sb="7" eb="13">
      <t>トウキョウゲイジュツダイガク</t>
    </rPh>
    <rPh sb="13" eb="17">
      <t>オンガクガクブ</t>
    </rPh>
    <phoneticPr fontId="8"/>
  </si>
  <si>
    <t>昭和37（1962）年5月19日、栃木県立真岡女子高等学校講堂にて開催。</t>
    <rPh sb="0" eb="2">
      <t>ショウワ</t>
    </rPh>
    <rPh sb="10" eb="11">
      <t>ネン</t>
    </rPh>
    <rPh sb="12" eb="13">
      <t>ガツ</t>
    </rPh>
    <rPh sb="15" eb="16">
      <t>ニチ</t>
    </rPh>
    <rPh sb="17" eb="21">
      <t>ト</t>
    </rPh>
    <rPh sb="21" eb="22">
      <t>マ</t>
    </rPh>
    <rPh sb="22" eb="23">
      <t>オカ</t>
    </rPh>
    <rPh sb="23" eb="29">
      <t>ジョシコウトウガッコウ</t>
    </rPh>
    <rPh sb="29" eb="31">
      <t>コウドウ</t>
    </rPh>
    <rPh sb="33" eb="35">
      <t>カイサイ</t>
    </rPh>
    <phoneticPr fontId="8"/>
  </si>
  <si>
    <t>昭和44年度　演奏会</t>
    <rPh sb="0" eb="2">
      <t>ショウワ</t>
    </rPh>
    <rPh sb="4" eb="6">
      <t>ネンド</t>
    </rPh>
    <rPh sb="7" eb="10">
      <t>エンソウカイ</t>
    </rPh>
    <phoneticPr fontId="8"/>
  </si>
  <si>
    <t>昭和44（1969）年11月18日、栃木県立真岡女子高等学校体育館にて開催。</t>
    <rPh sb="0" eb="2">
      <t>ショウワ</t>
    </rPh>
    <rPh sb="10" eb="11">
      <t>ネン</t>
    </rPh>
    <rPh sb="13" eb="14">
      <t>ガツ</t>
    </rPh>
    <rPh sb="16" eb="17">
      <t>ニチ</t>
    </rPh>
    <rPh sb="18" eb="21">
      <t>トチギケン</t>
    </rPh>
    <rPh sb="21" eb="22">
      <t>リツ</t>
    </rPh>
    <rPh sb="22" eb="23">
      <t>マ</t>
    </rPh>
    <rPh sb="23" eb="24">
      <t>オカ</t>
    </rPh>
    <rPh sb="24" eb="30">
      <t>ジョシコウトウガッコウ</t>
    </rPh>
    <rPh sb="30" eb="33">
      <t>タイイクカン</t>
    </rPh>
    <rPh sb="35" eb="37">
      <t>カイサイ</t>
    </rPh>
    <phoneticPr fontId="8"/>
  </si>
  <si>
    <t>天皇陛下御在位五十年記念式典</t>
    <rPh sb="0" eb="4">
      <t>テンノウヘイカ</t>
    </rPh>
    <rPh sb="4" eb="7">
      <t>ゴザイイ</t>
    </rPh>
    <rPh sb="7" eb="10">
      <t>ゴジュウネン</t>
    </rPh>
    <rPh sb="10" eb="14">
      <t>キネンシキテン</t>
    </rPh>
    <phoneticPr fontId="8"/>
  </si>
  <si>
    <t>リーフレット</t>
    <phoneticPr fontId="8"/>
  </si>
  <si>
    <t>昭和51（1976）年11月10日、日本武道館にて開催。</t>
    <rPh sb="0" eb="2">
      <t>ショウワ</t>
    </rPh>
    <rPh sb="10" eb="11">
      <t>ネン</t>
    </rPh>
    <rPh sb="13" eb="14">
      <t>ガツ</t>
    </rPh>
    <rPh sb="16" eb="17">
      <t>ニチ</t>
    </rPh>
    <rPh sb="18" eb="23">
      <t>ニホンブドウカン</t>
    </rPh>
    <rPh sb="25" eb="27">
      <t>カイサイ</t>
    </rPh>
    <phoneticPr fontId="8"/>
  </si>
  <si>
    <t>整理番号</t>
    <rPh sb="0" eb="4">
      <t>セイリバンゴウ</t>
    </rPh>
    <phoneticPr fontId="15"/>
  </si>
  <si>
    <t>曲名</t>
    <rPh sb="0" eb="2">
      <t>キョクメイ</t>
    </rPh>
    <phoneticPr fontId="8"/>
  </si>
  <si>
    <t>昭和48</t>
    <phoneticPr fontId="8"/>
  </si>
  <si>
    <t>東京芸術大学音楽学部定期演奏会 第159回</t>
    <rPh sb="0" eb="6">
      <t>トウキョウゲイジュツダイガク</t>
    </rPh>
    <rPh sb="6" eb="15">
      <t>オンガクガクブテイキエンソウカイ</t>
    </rPh>
    <rPh sb="16" eb="17">
      <t>ダイ</t>
    </rPh>
    <rPh sb="20" eb="21">
      <t>カイ</t>
    </rPh>
    <phoneticPr fontId="8"/>
  </si>
  <si>
    <t>長谷川良夫：管弦楽のためのバラード　カール・オルフ：カルミナ・ブラーナ</t>
    <rPh sb="0" eb="3">
      <t>ハセガワ</t>
    </rPh>
    <rPh sb="3" eb="5">
      <t>ヨシオ</t>
    </rPh>
    <rPh sb="6" eb="9">
      <t>カンゲンガク</t>
    </rPh>
    <phoneticPr fontId="8"/>
  </si>
  <si>
    <t>東京文化会館大ホール</t>
    <rPh sb="0" eb="6">
      <t>トウキョウブンカカイカン</t>
    </rPh>
    <rPh sb="6" eb="7">
      <t>ダイ</t>
    </rPh>
    <phoneticPr fontId="8"/>
  </si>
  <si>
    <t>昭和49</t>
    <phoneticPr fontId="8"/>
  </si>
  <si>
    <t>ヴェルディ「レクイエム」　VERDI REQUIEM</t>
    <phoneticPr fontId="8"/>
  </si>
  <si>
    <t>ヴェルディ：レクイエム</t>
    <phoneticPr fontId="8"/>
  </si>
  <si>
    <t>東京文化会館</t>
    <rPh sb="0" eb="6">
      <t>トウキョウブン</t>
    </rPh>
    <phoneticPr fontId="8"/>
  </si>
  <si>
    <t>昭和50</t>
    <phoneticPr fontId="8"/>
  </si>
  <si>
    <t>東京芸術大学音楽学部定期演奏会 第167回</t>
    <rPh sb="0" eb="6">
      <t>トウキョウゲイジュツダイガク</t>
    </rPh>
    <rPh sb="6" eb="15">
      <t>オンガクガクブテイキエンソウカイ</t>
    </rPh>
    <rPh sb="16" eb="17">
      <t>ダイ</t>
    </rPh>
    <rPh sb="20" eb="21">
      <t>カイ</t>
    </rPh>
    <phoneticPr fontId="8"/>
  </si>
  <si>
    <t>グラズノフ：交響曲 第4番 変ホ長調 作品48</t>
    <rPh sb="6" eb="9">
      <t>コウキョウキョク</t>
    </rPh>
    <rPh sb="10" eb="11">
      <t>ダイヨバン</t>
    </rPh>
    <rPh sb="12" eb="13">
      <t>バン</t>
    </rPh>
    <rPh sb="14" eb="15">
      <t>ヘン</t>
    </rPh>
    <rPh sb="16" eb="18">
      <t>チョウチョウ</t>
    </rPh>
    <rPh sb="19" eb="21">
      <t>サクヒン</t>
    </rPh>
    <phoneticPr fontId="8"/>
  </si>
  <si>
    <t>東京芸術大学音楽学部定期演奏会　合唱・オーケストラ 第168回</t>
    <rPh sb="0" eb="6">
      <t>トウキョウゲイジュツダイガク</t>
    </rPh>
    <rPh sb="6" eb="10">
      <t>オンガクガクブ</t>
    </rPh>
    <rPh sb="10" eb="15">
      <t>テイキエンソウカイ</t>
    </rPh>
    <rPh sb="16" eb="18">
      <t>ガッショウ</t>
    </rPh>
    <rPh sb="26" eb="27">
      <t>ダイ</t>
    </rPh>
    <rPh sb="30" eb="31">
      <t>カイ</t>
    </rPh>
    <phoneticPr fontId="8"/>
  </si>
  <si>
    <t>ブラームス：悲劇的序曲 作品81　ブラームス：ドイツ・レクイエム 作品45</t>
    <rPh sb="6" eb="9">
      <t>ヒゲキテキ</t>
    </rPh>
    <rPh sb="9" eb="11">
      <t>ジョキョク</t>
    </rPh>
    <rPh sb="12" eb="14">
      <t>サクヒン</t>
    </rPh>
    <rPh sb="33" eb="35">
      <t>サクヒン</t>
    </rPh>
    <phoneticPr fontId="8"/>
  </si>
  <si>
    <t>東京芸術大学音楽学部定期演奏会室内楽　第二回</t>
    <rPh sb="0" eb="6">
      <t>トウキョウゲイジュツダイガク</t>
    </rPh>
    <rPh sb="6" eb="10">
      <t>オンガクガクブ</t>
    </rPh>
    <rPh sb="10" eb="18">
      <t>テイキエンソウカイシツナイガク</t>
    </rPh>
    <rPh sb="19" eb="20">
      <t>ダイ</t>
    </rPh>
    <rPh sb="20" eb="21">
      <t>ニ</t>
    </rPh>
    <rPh sb="21" eb="22">
      <t>カイ</t>
    </rPh>
    <phoneticPr fontId="8"/>
  </si>
  <si>
    <t>ベートーヴェン：セレナーデ ニ短調 作品25　タファネル：木管五重奏曲 ト短調　ジンダース：金管五重奏曲　ブラームス：ピアノ三重奏曲 第三番 ハ短調 作品101　バルトーク：弦楽四重奏曲 第一番 作品7</t>
    <rPh sb="15" eb="17">
      <t>タンチョウ</t>
    </rPh>
    <rPh sb="18" eb="20">
      <t>サクヒン</t>
    </rPh>
    <rPh sb="29" eb="35">
      <t>モッカンゴジュウソウキョク</t>
    </rPh>
    <rPh sb="37" eb="39">
      <t>タンチョウ</t>
    </rPh>
    <rPh sb="46" eb="52">
      <t>キンカンゴジュウソウキョク</t>
    </rPh>
    <rPh sb="62" eb="66">
      <t>サンジュウソウキョク</t>
    </rPh>
    <rPh sb="67" eb="70">
      <t>ダイサンバン</t>
    </rPh>
    <rPh sb="72" eb="74">
      <t>タンチョウ</t>
    </rPh>
    <rPh sb="75" eb="77">
      <t>サクヒン</t>
    </rPh>
    <rPh sb="87" eb="93">
      <t>ゲンガクシジュウソウキョク</t>
    </rPh>
    <rPh sb="94" eb="95">
      <t>ダイイチバン</t>
    </rPh>
    <rPh sb="95" eb="96">
      <t>イチ</t>
    </rPh>
    <rPh sb="96" eb="97">
      <t>バン</t>
    </rPh>
    <rPh sb="98" eb="100">
      <t>サクヒン</t>
    </rPh>
    <phoneticPr fontId="8"/>
  </si>
  <si>
    <t>朝日講堂</t>
    <rPh sb="0" eb="4">
      <t>アサヒコウドウ</t>
    </rPh>
    <phoneticPr fontId="8"/>
  </si>
  <si>
    <t>昭和51</t>
    <phoneticPr fontId="8"/>
  </si>
  <si>
    <t>東京芸術大学音楽学部定期演奏会室内楽　第3回　［Tokyo Geijutsu Daigaku CHAMBER MUSIC III］</t>
    <rPh sb="0" eb="6">
      <t>トウキョウゲイジュツダイガク</t>
    </rPh>
    <rPh sb="6" eb="10">
      <t>オンガクガクブ</t>
    </rPh>
    <rPh sb="10" eb="18">
      <t>テイキエンソウカイシツナイガク</t>
    </rPh>
    <rPh sb="19" eb="20">
      <t>ダイ</t>
    </rPh>
    <rPh sb="21" eb="22">
      <t>カイ</t>
    </rPh>
    <phoneticPr fontId="8"/>
  </si>
  <si>
    <t>ヒンデミット：小室内楽曲 作品24の2　ラヴェル：ピアノ三重奏曲　シューマン：ピアノ五重奏曲 作品44 変ホ長調　オハナ：舞踏的練習曲　シューベルト：八重箏曲 作品166</t>
    <rPh sb="7" eb="8">
      <t>ショウ</t>
    </rPh>
    <rPh sb="8" eb="10">
      <t>シツナイ</t>
    </rPh>
    <rPh sb="10" eb="12">
      <t>ガッキョク</t>
    </rPh>
    <rPh sb="13" eb="15">
      <t>サクヒン</t>
    </rPh>
    <rPh sb="28" eb="32">
      <t>サンジュウソウキョク</t>
    </rPh>
    <rPh sb="42" eb="45">
      <t>ゴジュウソウ</t>
    </rPh>
    <rPh sb="45" eb="46">
      <t>キョク</t>
    </rPh>
    <rPh sb="47" eb="49">
      <t>サクヒン</t>
    </rPh>
    <rPh sb="52" eb="53">
      <t>ヘン</t>
    </rPh>
    <rPh sb="54" eb="56">
      <t>チョウチョウ</t>
    </rPh>
    <rPh sb="61" eb="64">
      <t>ブトウテキ</t>
    </rPh>
    <rPh sb="64" eb="67">
      <t>レンシュウキョク</t>
    </rPh>
    <rPh sb="75" eb="79">
      <t>ハチジュウソウキョク</t>
    </rPh>
    <rPh sb="80" eb="82">
      <t>サクヒン</t>
    </rPh>
    <phoneticPr fontId="8"/>
  </si>
  <si>
    <t>東京文化会館小ホール</t>
    <rPh sb="0" eb="6">
      <t>トウキョウブン</t>
    </rPh>
    <rPh sb="6" eb="7">
      <t>ショウ</t>
    </rPh>
    <phoneticPr fontId="8"/>
  </si>
  <si>
    <t>昭和52</t>
    <phoneticPr fontId="8"/>
  </si>
  <si>
    <t>東京芸術大学音楽学部定期演奏会吹奏楽 第43回</t>
    <rPh sb="0" eb="10">
      <t>トウキョウゲイジュツダイガクオンガクガクブ</t>
    </rPh>
    <rPh sb="10" eb="15">
      <t>テイキエンソウカイ</t>
    </rPh>
    <rPh sb="15" eb="18">
      <t>スイソウガク</t>
    </rPh>
    <rPh sb="19" eb="20">
      <t>ダイ</t>
    </rPh>
    <rPh sb="22" eb="23">
      <t>カイ</t>
    </rPh>
    <phoneticPr fontId="8"/>
  </si>
  <si>
    <t>ショスタココヴィッチ：祝典序曲　ヒンデミット：交響曲変ロ長調　スメタナ：歌劇「売られた花嫁」より三つのダンス　ラヴェル：道化師の朝の歌　イベール：組曲「寄港地」より「チュニス・ネフタ」「ヴァレンシア」　サン・サーンス：行進曲「英雄」作品34</t>
    <rPh sb="11" eb="13">
      <t>シュクテン</t>
    </rPh>
    <rPh sb="13" eb="15">
      <t>ジョキョク</t>
    </rPh>
    <rPh sb="23" eb="26">
      <t>コウキョウキョク</t>
    </rPh>
    <rPh sb="26" eb="27">
      <t>ヘン</t>
    </rPh>
    <rPh sb="28" eb="30">
      <t>チョウチョウ</t>
    </rPh>
    <rPh sb="36" eb="38">
      <t>カゲキ</t>
    </rPh>
    <rPh sb="39" eb="40">
      <t>ウ</t>
    </rPh>
    <rPh sb="43" eb="45">
      <t>ハナヨメ</t>
    </rPh>
    <rPh sb="48" eb="49">
      <t>サン</t>
    </rPh>
    <rPh sb="60" eb="63">
      <t>ドウケシ</t>
    </rPh>
    <rPh sb="64" eb="65">
      <t>アサ</t>
    </rPh>
    <rPh sb="66" eb="67">
      <t>ウタ</t>
    </rPh>
    <rPh sb="73" eb="75">
      <t>クミキョク</t>
    </rPh>
    <rPh sb="76" eb="78">
      <t>キコウ</t>
    </rPh>
    <rPh sb="78" eb="79">
      <t>チ</t>
    </rPh>
    <rPh sb="109" eb="112">
      <t>コウシンキョク</t>
    </rPh>
    <rPh sb="113" eb="115">
      <t>エイユウ</t>
    </rPh>
    <rPh sb="116" eb="118">
      <t>サクヒン</t>
    </rPh>
    <phoneticPr fontId="8"/>
  </si>
  <si>
    <t>国立教育会館 虎の門ホール</t>
    <rPh sb="0" eb="2">
      <t>コクリツキョウイクカイナン</t>
    </rPh>
    <rPh sb="2" eb="6">
      <t>キョウイクカイカン</t>
    </rPh>
    <rPh sb="7" eb="8">
      <t>トラ</t>
    </rPh>
    <rPh sb="9" eb="10">
      <t>モン</t>
    </rPh>
    <phoneticPr fontId="8"/>
  </si>
  <si>
    <t>昭和56</t>
    <phoneticPr fontId="8"/>
  </si>
  <si>
    <t>［無記載］</t>
    <rPh sb="1" eb="4">
      <t>ムキサイ</t>
    </rPh>
    <phoneticPr fontId="8"/>
  </si>
  <si>
    <t>東京芸術大学音楽学部定期演奏会　オーケストラ 第195回</t>
    <rPh sb="0" eb="6">
      <t>トウキョウゲイジュツダイガク</t>
    </rPh>
    <rPh sb="6" eb="10">
      <t>オンガクガクブ</t>
    </rPh>
    <rPh sb="10" eb="15">
      <t>テイキエンソウカイ</t>
    </rPh>
    <rPh sb="23" eb="24">
      <t>ダイ</t>
    </rPh>
    <rPh sb="27" eb="28">
      <t>カイ</t>
    </rPh>
    <phoneticPr fontId="8"/>
  </si>
  <si>
    <t>モーツァルト：交響曲第39番変ホ長調K.543　松村禎三：ピアノ協奏曲第1番　バルトーク：管弦楽のための協奏曲</t>
    <rPh sb="7" eb="10">
      <t>コウキョウキョク</t>
    </rPh>
    <rPh sb="10" eb="11">
      <t>ダイ</t>
    </rPh>
    <rPh sb="13" eb="14">
      <t>バン</t>
    </rPh>
    <rPh sb="14" eb="15">
      <t>ヘン</t>
    </rPh>
    <rPh sb="16" eb="18">
      <t>チョウチョウ</t>
    </rPh>
    <rPh sb="24" eb="28">
      <t>マツムラテイゾウ</t>
    </rPh>
    <rPh sb="32" eb="35">
      <t>キョウソウキョク</t>
    </rPh>
    <rPh sb="35" eb="36">
      <t>ダイ</t>
    </rPh>
    <rPh sb="37" eb="38">
      <t>バン</t>
    </rPh>
    <rPh sb="39" eb="45">
      <t>バルトーク</t>
    </rPh>
    <rPh sb="45" eb="48">
      <t>カンゲンガク</t>
    </rPh>
    <rPh sb="52" eb="55">
      <t>キョウソウキョク</t>
    </rPh>
    <phoneticPr fontId="8"/>
  </si>
  <si>
    <t>新宿区立新宿文化センター</t>
    <rPh sb="0" eb="12">
      <t>シンジュククリツシンジュクブンカセンター</t>
    </rPh>
    <phoneticPr fontId="8"/>
  </si>
  <si>
    <t>台東第九</t>
    <rPh sb="0" eb="4">
      <t>タイトウダイク</t>
    </rPh>
    <phoneticPr fontId="8"/>
  </si>
  <si>
    <t>ベートーヴェン：交響曲第九番ニ短調作品125「合唱付」</t>
    <rPh sb="0" eb="11">
      <t>ベ</t>
    </rPh>
    <rPh sb="11" eb="12">
      <t>ダイ</t>
    </rPh>
    <rPh sb="12" eb="13">
      <t>９</t>
    </rPh>
    <rPh sb="13" eb="14">
      <t>バン</t>
    </rPh>
    <rPh sb="15" eb="17">
      <t>タンチョウ</t>
    </rPh>
    <rPh sb="17" eb="19">
      <t>サクヒン</t>
    </rPh>
    <rPh sb="23" eb="26">
      <t>ガッショウツ</t>
    </rPh>
    <phoneticPr fontId="8"/>
  </si>
  <si>
    <t>台東区立浅草公会堂</t>
    <rPh sb="0" eb="9">
      <t>タイトウクリツアサクサコウカイドウ</t>
    </rPh>
    <phoneticPr fontId="8"/>
  </si>
  <si>
    <t>昭和58</t>
    <phoneticPr fontId="8"/>
  </si>
  <si>
    <t>芸大定期オーケストラ 第206回</t>
    <rPh sb="0" eb="4">
      <t>ゲイダイテイキ</t>
    </rPh>
    <rPh sb="11" eb="12">
      <t>ダイ</t>
    </rPh>
    <rPh sb="15" eb="16">
      <t>カイ</t>
    </rPh>
    <phoneticPr fontId="8"/>
  </si>
  <si>
    <t>モーツァルト：交響曲 第31番 ニ長調「パリ」K.297（K6 300a）　ボッテシーニ：コントラバス協奏曲 第2番 ロ短調　ラフマニノフ：交響曲 第2番 ホ短調 作品27</t>
    <rPh sb="7" eb="10">
      <t>コウキョウキョク</t>
    </rPh>
    <rPh sb="11" eb="12">
      <t>ダイ</t>
    </rPh>
    <rPh sb="14" eb="15">
      <t>バン</t>
    </rPh>
    <rPh sb="17" eb="19">
      <t>チョウチョウ</t>
    </rPh>
    <rPh sb="51" eb="54">
      <t>キョウソウキョク</t>
    </rPh>
    <rPh sb="55" eb="56">
      <t>ダイ</t>
    </rPh>
    <rPh sb="57" eb="58">
      <t>バン</t>
    </rPh>
    <rPh sb="60" eb="62">
      <t>タンチョウ</t>
    </rPh>
    <rPh sb="70" eb="73">
      <t>コウキョウキョク</t>
    </rPh>
    <rPh sb="74" eb="75">
      <t>ダイ</t>
    </rPh>
    <rPh sb="76" eb="77">
      <t>バン</t>
    </rPh>
    <rPh sb="79" eb="81">
      <t>タンチョウ</t>
    </rPh>
    <rPh sb="82" eb="84">
      <t>サクヒン</t>
    </rPh>
    <phoneticPr fontId="8"/>
  </si>
  <si>
    <t>新宿文化センター</t>
    <rPh sb="0" eb="4">
      <t>シンジュクブンカ</t>
    </rPh>
    <phoneticPr fontId="8"/>
  </si>
  <si>
    <t>昭和59</t>
    <phoneticPr fontId="8"/>
  </si>
  <si>
    <t>芸大定期室内楽第10回</t>
    <rPh sb="0" eb="2">
      <t>ゲイダイ</t>
    </rPh>
    <rPh sb="2" eb="4">
      <t>テイキ</t>
    </rPh>
    <rPh sb="4" eb="7">
      <t>シツナイガク</t>
    </rPh>
    <rPh sb="7" eb="8">
      <t>ダイ</t>
    </rPh>
    <rPh sb="10" eb="11">
      <t>カイ</t>
    </rPh>
    <phoneticPr fontId="8"/>
  </si>
  <si>
    <t>ドヴォルザーク：ピアノ五重奏曲 イ短調 作品81　ガベー：木管五重奏曲　エヴァルド：金管五重奏曲　コダーイ：セレナード 作品12　バルトーク：弦楽四重奏曲 第2番 作品17　ショスタコーヴィチ：弦楽四重奏曲 第8番 作品110</t>
    <rPh sb="11" eb="15">
      <t>ゴジュウソウキョク</t>
    </rPh>
    <rPh sb="17" eb="19">
      <t>タンチョウ</t>
    </rPh>
    <rPh sb="20" eb="22">
      <t>サクヒン</t>
    </rPh>
    <rPh sb="29" eb="34">
      <t>モッカンゴジュウソウ</t>
    </rPh>
    <rPh sb="34" eb="35">
      <t>キョク</t>
    </rPh>
    <rPh sb="42" eb="48">
      <t>キンカンゴジュウソウキョク</t>
    </rPh>
    <rPh sb="60" eb="62">
      <t>サクヒン</t>
    </rPh>
    <rPh sb="71" eb="77">
      <t>ゲンガクシジュウソウキョク</t>
    </rPh>
    <rPh sb="78" eb="79">
      <t>ダイ</t>
    </rPh>
    <rPh sb="80" eb="81">
      <t>バン</t>
    </rPh>
    <rPh sb="82" eb="84">
      <t>サクヒン</t>
    </rPh>
    <rPh sb="97" eb="103">
      <t>ゲンガクシジュウソウキョク</t>
    </rPh>
    <rPh sb="104" eb="105">
      <t>ダイ</t>
    </rPh>
    <rPh sb="106" eb="107">
      <t>バン</t>
    </rPh>
    <rPh sb="108" eb="110">
      <t>サクヒン</t>
    </rPh>
    <phoneticPr fontId="8"/>
  </si>
  <si>
    <t>東京文化会館小ホール</t>
    <rPh sb="0" eb="6">
      <t>トウキョウブンカカイカン</t>
    </rPh>
    <rPh sb="6" eb="7">
      <t>コ</t>
    </rPh>
    <phoneticPr fontId="8"/>
  </si>
  <si>
    <t>浅草オペラの夕　蝶々夫人</t>
    <rPh sb="0" eb="2">
      <t>アサクサ</t>
    </rPh>
    <rPh sb="6" eb="7">
      <t>ユウ</t>
    </rPh>
    <rPh sb="8" eb="12">
      <t>チョウチョウフジン</t>
    </rPh>
    <phoneticPr fontId="8"/>
  </si>
  <si>
    <t>G.プッチーニ：蝶々夫人</t>
    <rPh sb="8" eb="12">
      <t>チョウチョウフジン</t>
    </rPh>
    <phoneticPr fontId="8"/>
  </si>
  <si>
    <t>台東区立浅草公会堂ホール</t>
    <rPh sb="0" eb="9">
      <t>タイトウクリツアサクサコウカイドウ</t>
    </rPh>
    <phoneticPr fontId="8"/>
  </si>
  <si>
    <t>27、28</t>
    <phoneticPr fontId="8"/>
  </si>
  <si>
    <t>東京芸術大学音楽学部オペラ研究部 第30回定期公演</t>
    <rPh sb="0" eb="10">
      <t>トウキョウゲイジュツダイガクオンガクガクブ</t>
    </rPh>
    <rPh sb="13" eb="16">
      <t>ケンキュウブ</t>
    </rPh>
    <rPh sb="17" eb="18">
      <t>ダイ</t>
    </rPh>
    <rPh sb="20" eb="21">
      <t>カイ</t>
    </rPh>
    <rPh sb="21" eb="25">
      <t>テイキコウエン</t>
    </rPh>
    <phoneticPr fontId="8"/>
  </si>
  <si>
    <t>W.A.モーツァルト：イドメネオ</t>
    <phoneticPr fontId="8"/>
  </si>
  <si>
    <t>郵便貯金ホール</t>
    <rPh sb="0" eb="4">
      <t>ユウビンチョキン</t>
    </rPh>
    <phoneticPr fontId="8"/>
  </si>
  <si>
    <t>第4回台東第九公演　下町で第九</t>
    <rPh sb="0" eb="1">
      <t>ダイヨンカイ</t>
    </rPh>
    <rPh sb="2" eb="3">
      <t>カイ</t>
    </rPh>
    <rPh sb="3" eb="7">
      <t>タイトウダイク</t>
    </rPh>
    <rPh sb="7" eb="9">
      <t>コウエン</t>
    </rPh>
    <rPh sb="10" eb="12">
      <t>シタマチ</t>
    </rPh>
    <rPh sb="13" eb="15">
      <t>ダイク</t>
    </rPh>
    <phoneticPr fontId="8"/>
  </si>
  <si>
    <t>ベートーヴェン：交響曲第9番ニ短調作品125「合唱付」</t>
    <rPh sb="0" eb="11">
      <t>ベ</t>
    </rPh>
    <rPh sb="11" eb="12">
      <t>ダイ</t>
    </rPh>
    <rPh sb="13" eb="14">
      <t>バン</t>
    </rPh>
    <rPh sb="15" eb="17">
      <t>タンチョウ</t>
    </rPh>
    <rPh sb="17" eb="19">
      <t>サクヒン</t>
    </rPh>
    <rPh sb="23" eb="26">
      <t>ガッショウツ</t>
    </rPh>
    <phoneticPr fontId="8"/>
  </si>
  <si>
    <t>昭和61</t>
    <phoneticPr fontId="8"/>
  </si>
  <si>
    <t>芸大定期オーケストラ第219回</t>
    <rPh sb="0" eb="4">
      <t>ゲイダイテイキ</t>
    </rPh>
    <rPh sb="4" eb="12">
      <t>オーケ</t>
    </rPh>
    <rPh sb="14" eb="15">
      <t>カイ</t>
    </rPh>
    <phoneticPr fontId="8"/>
  </si>
  <si>
    <t>トマジ：サクソフォーン協奏曲　シューマン：ピアノ協奏曲 イ短調 作品54　チャイコフスキー：ヴァイオリン協奏曲 ニ長調 作品35</t>
    <rPh sb="11" eb="14">
      <t>キョウソウキョク</t>
    </rPh>
    <rPh sb="24" eb="27">
      <t>キョウソウキョク</t>
    </rPh>
    <rPh sb="29" eb="31">
      <t>タンチョウ</t>
    </rPh>
    <rPh sb="32" eb="34">
      <t>サクヒン</t>
    </rPh>
    <rPh sb="52" eb="55">
      <t>キョウソウキョク</t>
    </rPh>
    <rPh sb="57" eb="59">
      <t>チョウチョウ</t>
    </rPh>
    <rPh sb="60" eb="62">
      <t>サクヒン</t>
    </rPh>
    <phoneticPr fontId="8"/>
  </si>
  <si>
    <t>芸大定期オーケストラ第220回</t>
    <rPh sb="0" eb="4">
      <t>ゲイダイテイキ</t>
    </rPh>
    <rPh sb="4" eb="12">
      <t>オーケ</t>
    </rPh>
    <rPh sb="14" eb="15">
      <t>カイ</t>
    </rPh>
    <phoneticPr fontId="8"/>
  </si>
  <si>
    <t>レスピーギ：交響詩「ローマの噴水」　ドビュッシー：ハープとオーケストラのための「神聖な舞曲と世俗的な舞曲」　チャイコフスキー：交響曲 第4番 ヘ短調 作品36</t>
    <rPh sb="6" eb="9">
      <t>コウキョウシ</t>
    </rPh>
    <rPh sb="14" eb="16">
      <t>フンスイ</t>
    </rPh>
    <rPh sb="40" eb="42">
      <t>シンセイ</t>
    </rPh>
    <rPh sb="43" eb="45">
      <t>ブキョク</t>
    </rPh>
    <rPh sb="46" eb="49">
      <t>セゾクテキ</t>
    </rPh>
    <rPh sb="50" eb="52">
      <t>ブキョク</t>
    </rPh>
    <rPh sb="63" eb="66">
      <t>コウキョウキョク</t>
    </rPh>
    <rPh sb="67" eb="68">
      <t>ダイ</t>
    </rPh>
    <rPh sb="69" eb="70">
      <t>バン</t>
    </rPh>
    <rPh sb="72" eb="74">
      <t>タンチョウ</t>
    </rPh>
    <rPh sb="75" eb="77">
      <t>サクヒン</t>
    </rPh>
    <phoneticPr fontId="8"/>
  </si>
  <si>
    <t>新宿文化センター</t>
    <rPh sb="0" eb="8">
      <t>シンジュクブンｋ</t>
    </rPh>
    <phoneticPr fontId="8"/>
  </si>
  <si>
    <t>昭和61</t>
    <rPh sb="0" eb="2">
      <t>ショウワ</t>
    </rPh>
    <phoneticPr fontId="8"/>
  </si>
  <si>
    <t>東京芸術大学音楽学部　邦楽第三十六回定期演奏会</t>
    <rPh sb="0" eb="6">
      <t>トウキョウゲイジュツダイガク</t>
    </rPh>
    <rPh sb="6" eb="10">
      <t>オンガクガクブ</t>
    </rPh>
    <rPh sb="11" eb="13">
      <t>ホウガク</t>
    </rPh>
    <rPh sb="13" eb="14">
      <t>ダイ</t>
    </rPh>
    <rPh sb="14" eb="17">
      <t>サンジュウロク</t>
    </rPh>
    <rPh sb="17" eb="18">
      <t>カイ</t>
    </rPh>
    <rPh sb="18" eb="23">
      <t>テイキエンソウカイ</t>
    </rPh>
    <phoneticPr fontId="8"/>
  </si>
  <si>
    <t>能楽「清経」　能 舞囃子「絃上」　尺八「鳳将雛」　箏曲「江の島曲」　長唄「橡の木」　合奏曲「ディヴェルティメント」</t>
    <rPh sb="0" eb="2">
      <t>ノウガク</t>
    </rPh>
    <rPh sb="3" eb="4">
      <t>キヨツネ</t>
    </rPh>
    <rPh sb="4" eb="5">
      <t>ツネ</t>
    </rPh>
    <rPh sb="7" eb="8">
      <t>ノウ</t>
    </rPh>
    <rPh sb="9" eb="10">
      <t>マイ</t>
    </rPh>
    <rPh sb="10" eb="12">
      <t>ハヤシ</t>
    </rPh>
    <rPh sb="13" eb="14">
      <t>ゲン</t>
    </rPh>
    <rPh sb="14" eb="15">
      <t>ウエ</t>
    </rPh>
    <rPh sb="17" eb="19">
      <t>シャクハチ</t>
    </rPh>
    <rPh sb="20" eb="21">
      <t>ホウオウ</t>
    </rPh>
    <rPh sb="21" eb="22">
      <t>ショウ</t>
    </rPh>
    <rPh sb="22" eb="23">
      <t>ヒナ</t>
    </rPh>
    <rPh sb="25" eb="27">
      <t>ソウキョク</t>
    </rPh>
    <rPh sb="28" eb="29">
      <t>エ</t>
    </rPh>
    <rPh sb="30" eb="31">
      <t>シマ</t>
    </rPh>
    <rPh sb="31" eb="32">
      <t>キョク</t>
    </rPh>
    <rPh sb="34" eb="36">
      <t>ナガウタ</t>
    </rPh>
    <rPh sb="37" eb="38">
      <t>トチ</t>
    </rPh>
    <rPh sb="39" eb="40">
      <t>キ</t>
    </rPh>
    <rPh sb="42" eb="45">
      <t>ガッソウキョク</t>
    </rPh>
    <phoneticPr fontId="8"/>
  </si>
  <si>
    <t>昭和62</t>
    <phoneticPr fontId="8"/>
  </si>
  <si>
    <t>芸大100年 オーケストラ定期第225回 東京芸術大学創立100周年記念</t>
    <rPh sb="0" eb="2">
      <t>ゲイダイヒャクネン</t>
    </rPh>
    <rPh sb="5" eb="6">
      <t>ネン</t>
    </rPh>
    <rPh sb="13" eb="15">
      <t>テイキ</t>
    </rPh>
    <rPh sb="15" eb="16">
      <t>ダイ</t>
    </rPh>
    <rPh sb="19" eb="20">
      <t>カイ</t>
    </rPh>
    <rPh sb="21" eb="29">
      <t>トウキョウゲイジュツダイガクソウリツ</t>
    </rPh>
    <rPh sb="32" eb="34">
      <t>シュウネン</t>
    </rPh>
    <rPh sb="34" eb="36">
      <t>キネン</t>
    </rPh>
    <phoneticPr fontId="8"/>
  </si>
  <si>
    <t>ベルリオーズ：幻想交響曲 作品14　ドビュッシー：牧師の午後への前奏曲ラヴェル：「ダフニスとクロエ」組曲 第2番</t>
    <rPh sb="7" eb="12">
      <t>ゲンソウコウキョウキョク</t>
    </rPh>
    <rPh sb="13" eb="15">
      <t>サクヒン</t>
    </rPh>
    <rPh sb="25" eb="27">
      <t>ボクシ</t>
    </rPh>
    <rPh sb="28" eb="30">
      <t>ゴゴ</t>
    </rPh>
    <rPh sb="32" eb="35">
      <t>ゼンソウキョク</t>
    </rPh>
    <rPh sb="50" eb="52">
      <t>クミキョク</t>
    </rPh>
    <rPh sb="53" eb="54">
      <t>ダイ</t>
    </rPh>
    <rPh sb="55" eb="56">
      <t>バン</t>
    </rPh>
    <phoneticPr fontId="8"/>
  </si>
  <si>
    <t>平成1</t>
    <rPh sb="0" eb="2">
      <t>ヘイセイ</t>
    </rPh>
    <phoneticPr fontId="8"/>
  </si>
  <si>
    <t>東京芸術大学音楽学部オペラ研究部第35回定期公演　フィガロの結婚</t>
    <rPh sb="0" eb="10">
      <t>トウキョウゲイジュツダイガクオンガクガクブ</t>
    </rPh>
    <rPh sb="13" eb="16">
      <t>ケンキュウブ</t>
    </rPh>
    <rPh sb="16" eb="17">
      <t>ダイ</t>
    </rPh>
    <rPh sb="19" eb="20">
      <t>カイ</t>
    </rPh>
    <rPh sb="20" eb="24">
      <t>テイキコウエン</t>
    </rPh>
    <rPh sb="30" eb="32">
      <t>ケッコン</t>
    </rPh>
    <phoneticPr fontId="8"/>
  </si>
  <si>
    <t>W.A.モーツァルト：フィガロの結婚</t>
    <rPh sb="16" eb="18">
      <t>ケッコン</t>
    </rPh>
    <phoneticPr fontId="8"/>
  </si>
  <si>
    <t>芝、郵便貯金ホール</t>
    <rPh sb="0" eb="1">
      <t>シバ</t>
    </rPh>
    <rPh sb="2" eb="6">
      <t>ユウビンチョキン</t>
    </rPh>
    <phoneticPr fontId="8"/>
  </si>
  <si>
    <t>芸大定期 オーケストラ定期第236回</t>
    <rPh sb="0" eb="4">
      <t>ゲイダイテイキ</t>
    </rPh>
    <rPh sb="5" eb="18">
      <t>オーケスｔ</t>
    </rPh>
    <phoneticPr fontId="8"/>
  </si>
  <si>
    <t>L.v.ベートーヴェン：交響曲第3番変ホ長調作品55「英雄」　M.ラヴェル：亡き王女のためのパヴァーヌ　C.M.v.ウェーバー：クラリネット協奏曲第１番ヘ短調作品73　J.S.バッハ：パッサカリア ハ短調 BWV582（レスピーギ編曲）</t>
    <rPh sb="12" eb="16">
      <t>コウキョウキョクダイ</t>
    </rPh>
    <rPh sb="17" eb="18">
      <t>バン</t>
    </rPh>
    <rPh sb="18" eb="19">
      <t>ヘン</t>
    </rPh>
    <rPh sb="20" eb="22">
      <t>チョウチョウ</t>
    </rPh>
    <rPh sb="22" eb="24">
      <t>サクヒン</t>
    </rPh>
    <rPh sb="27" eb="29">
      <t>エイユウ</t>
    </rPh>
    <rPh sb="38" eb="39">
      <t>ナ</t>
    </rPh>
    <rPh sb="40" eb="42">
      <t>オウジョ</t>
    </rPh>
    <rPh sb="70" eb="73">
      <t>キョウソウキョク</t>
    </rPh>
    <rPh sb="73" eb="76">
      <t>ダイイチバン</t>
    </rPh>
    <rPh sb="77" eb="79">
      <t>タンチョウ</t>
    </rPh>
    <rPh sb="79" eb="81">
      <t>サクヒン</t>
    </rPh>
    <rPh sb="100" eb="102">
      <t>タンチョウ</t>
    </rPh>
    <rPh sb="115" eb="117">
      <t>ヘンキョク</t>
    </rPh>
    <phoneticPr fontId="8"/>
  </si>
  <si>
    <t>簡易保険ホール（ゆうぽーと）</t>
    <rPh sb="0" eb="4">
      <t>カンイホケン</t>
    </rPh>
    <phoneticPr fontId="8"/>
  </si>
  <si>
    <t>平成2</t>
    <rPh sb="0" eb="2">
      <t>ヘイセイ</t>
    </rPh>
    <phoneticPr fontId="8"/>
  </si>
  <si>
    <t>芸大定期 オーケストラ定期第240回　ベートーヴェンの夕べ</t>
    <rPh sb="0" eb="4">
      <t>ゲイダイテイキ</t>
    </rPh>
    <rPh sb="5" eb="18">
      <t>オーケスｔ</t>
    </rPh>
    <rPh sb="27" eb="28">
      <t>ユウ</t>
    </rPh>
    <phoneticPr fontId="8"/>
  </si>
  <si>
    <t>ベートーヴェン：交響曲第１番ハ長調作品21　ベートーヴェン：ヴァイオリン協奏曲ニ長調作品61　ベートーヴェン：交響曲第4番変ロ長調作品60</t>
    <rPh sb="8" eb="11">
      <t>コウキョウキョク</t>
    </rPh>
    <rPh sb="11" eb="14">
      <t>ダイイチバン</t>
    </rPh>
    <rPh sb="15" eb="17">
      <t>チョウチョウ</t>
    </rPh>
    <rPh sb="17" eb="19">
      <t>サクヒン</t>
    </rPh>
    <rPh sb="36" eb="39">
      <t>キョウソウキョク</t>
    </rPh>
    <rPh sb="40" eb="42">
      <t>チョウチョウ</t>
    </rPh>
    <rPh sb="42" eb="44">
      <t>サクヒン</t>
    </rPh>
    <rPh sb="55" eb="59">
      <t>ヴァイオリン</t>
    </rPh>
    <rPh sb="60" eb="61">
      <t>バン</t>
    </rPh>
    <rPh sb="61" eb="62">
      <t>ヘン</t>
    </rPh>
    <rPh sb="63" eb="65">
      <t>チョウチョウ</t>
    </rPh>
    <rPh sb="65" eb="67">
      <t>サクヒン</t>
    </rPh>
    <phoneticPr fontId="8"/>
  </si>
  <si>
    <t>芸大定期 オーケストラ定期第241回</t>
    <rPh sb="0" eb="4">
      <t>ゲイダイテイキ</t>
    </rPh>
    <rPh sb="5" eb="18">
      <t>オーケスｔ</t>
    </rPh>
    <phoneticPr fontId="8"/>
  </si>
  <si>
    <t>尹伊桑：舞楽（ムアク）大オーケストラのための舞踊幻想曲　A.シェーンベルク：弦楽オーケストラのための「浄められた夜」作品4　R.シューマン：交響曲第2番ハ長調作品61</t>
    <rPh sb="0" eb="1">
      <t>ユ</t>
    </rPh>
    <rPh sb="1" eb="2">
      <t>イ</t>
    </rPh>
    <rPh sb="2" eb="3">
      <t>クワ</t>
    </rPh>
    <rPh sb="4" eb="6">
      <t>ブガク</t>
    </rPh>
    <rPh sb="11" eb="12">
      <t>ダイ</t>
    </rPh>
    <rPh sb="22" eb="27">
      <t>ブヨウゲンソウキョク</t>
    </rPh>
    <rPh sb="38" eb="40">
      <t>ゲンガク</t>
    </rPh>
    <rPh sb="51" eb="52">
      <t>キヨ</t>
    </rPh>
    <rPh sb="56" eb="57">
      <t>ヨル</t>
    </rPh>
    <rPh sb="58" eb="60">
      <t>サクヒン</t>
    </rPh>
    <rPh sb="70" eb="73">
      <t>コウキョウキョク</t>
    </rPh>
    <rPh sb="73" eb="74">
      <t>ダイ</t>
    </rPh>
    <rPh sb="75" eb="76">
      <t>バン</t>
    </rPh>
    <rPh sb="77" eb="79">
      <t>チョウチョウ</t>
    </rPh>
    <rPh sb="79" eb="81">
      <t>サクヒン</t>
    </rPh>
    <phoneticPr fontId="8"/>
  </si>
  <si>
    <t>日比谷公会堂</t>
    <rPh sb="0" eb="6">
      <t>ヒビヤコウカイドウ</t>
    </rPh>
    <phoneticPr fontId="8"/>
  </si>
  <si>
    <t>平成5</t>
    <rPh sb="0" eb="2">
      <t>ヘイセイ</t>
    </rPh>
    <phoneticPr fontId="8"/>
  </si>
  <si>
    <t>芸大定期　オーケストラ第257回合唱付　荘厳ミサ曲</t>
    <rPh sb="0" eb="4">
      <t>ゲイダイテイキ</t>
    </rPh>
    <rPh sb="11" eb="12">
      <t>ダイ</t>
    </rPh>
    <rPh sb="15" eb="16">
      <t>カイ</t>
    </rPh>
    <rPh sb="16" eb="19">
      <t>ガッショウツ</t>
    </rPh>
    <rPh sb="20" eb="22">
      <t>ソウゴン</t>
    </rPh>
    <rPh sb="24" eb="25">
      <t>キョク</t>
    </rPh>
    <phoneticPr fontId="8"/>
  </si>
  <si>
    <t>ベートーヴェン：荘厳ミサ曲ニ長調作品123</t>
    <rPh sb="8" eb="13">
      <t>ソウゴ</t>
    </rPh>
    <rPh sb="14" eb="16">
      <t>チョウチョウ</t>
    </rPh>
    <rPh sb="16" eb="18">
      <t>サクヒン</t>
    </rPh>
    <phoneticPr fontId="8"/>
  </si>
  <si>
    <t>ゆうぽうと簡易保険ホール</t>
    <rPh sb="5" eb="9">
      <t>カンイホケン</t>
    </rPh>
    <phoneticPr fontId="8"/>
  </si>
  <si>
    <t>平成6</t>
    <rPh sb="0" eb="2">
      <t>ヘイセイ</t>
    </rPh>
    <phoneticPr fontId="8"/>
  </si>
  <si>
    <t>芸大定期 オーケストラ定期第261回</t>
    <rPh sb="0" eb="4">
      <t>ゲイダイテイキ</t>
    </rPh>
    <rPh sb="5" eb="18">
      <t>オーケスｔ</t>
    </rPh>
    <phoneticPr fontId="8"/>
  </si>
  <si>
    <t>リスト：交響詩《前奏曲》　モーツァルト：セレナード ニ長調《ハフナー》　クレメンティ：交響曲第3番ト短調「グレイト・ナショナル・シンフォニー」</t>
    <rPh sb="4" eb="7">
      <t>コウキョウシ</t>
    </rPh>
    <rPh sb="8" eb="11">
      <t>ゼンソウキョク</t>
    </rPh>
    <rPh sb="27" eb="29">
      <t>チョウチョウ</t>
    </rPh>
    <rPh sb="43" eb="46">
      <t>コウキョウキョク</t>
    </rPh>
    <rPh sb="46" eb="47">
      <t>ダイ</t>
    </rPh>
    <rPh sb="48" eb="49">
      <t>バン</t>
    </rPh>
    <rPh sb="50" eb="52">
      <t>タンチョウ</t>
    </rPh>
    <phoneticPr fontId="8"/>
  </si>
  <si>
    <t>簡易保険ホール（ゆうぽうと）</t>
    <rPh sb="0" eb="4">
      <t>カンイホケン</t>
    </rPh>
    <phoneticPr fontId="8"/>
  </si>
  <si>
    <t>平成8</t>
    <rPh sb="0" eb="2">
      <t>ヘイセイ</t>
    </rPh>
    <phoneticPr fontId="8"/>
  </si>
  <si>
    <t>芸大定期 合唱・オーケストラ第272回　オラトリオ「エリア」</t>
    <rPh sb="0" eb="4">
      <t>ゲイダイテイキ</t>
    </rPh>
    <rPh sb="5" eb="7">
      <t>ガッショウ</t>
    </rPh>
    <rPh sb="14" eb="15">
      <t>ダイ</t>
    </rPh>
    <rPh sb="18" eb="19">
      <t>カイ</t>
    </rPh>
    <phoneticPr fontId="8"/>
  </si>
  <si>
    <t>メンデルスゾーン：オラトリオ「エリア」</t>
    <phoneticPr fontId="8"/>
  </si>
  <si>
    <t>東京藝術劇場</t>
    <rPh sb="0" eb="6">
      <t>トウキョウゲイジュツゲキジョウ</t>
    </rPh>
    <phoneticPr fontId="8"/>
  </si>
  <si>
    <r>
      <t>滝沢美恵子氏　寄贈資料</t>
    </r>
    <r>
      <rPr>
        <sz val="11"/>
        <rFont val="ＭＳ Ｐゴシック"/>
        <family val="2"/>
        <charset val="128"/>
      </rPr>
      <t>（昭和16年3月甲種師範科卒業。2014年7月3日 東京藝術大学同声会に資料到着後、大学史史料室で受領。その後、継続してご寄贈）</t>
    </r>
    <rPh sb="0" eb="2">
      <t>タキザワ</t>
    </rPh>
    <rPh sb="2" eb="5">
      <t>ミエコ</t>
    </rPh>
    <rPh sb="5" eb="6">
      <t>シ</t>
    </rPh>
    <rPh sb="7" eb="11">
      <t>キゾウシリョウ</t>
    </rPh>
    <rPh sb="12" eb="14">
      <t>ショウワ</t>
    </rPh>
    <rPh sb="16" eb="17">
      <t>ネン</t>
    </rPh>
    <rPh sb="18" eb="19">
      <t>ガツ</t>
    </rPh>
    <rPh sb="19" eb="24">
      <t>コウシュシハンカ</t>
    </rPh>
    <rPh sb="24" eb="26">
      <t>ソツギョウ</t>
    </rPh>
    <rPh sb="31" eb="32">
      <t>ネＮ</t>
    </rPh>
    <rPh sb="33" eb="34">
      <t>ガツ</t>
    </rPh>
    <rPh sb="35" eb="36">
      <t>ニチ</t>
    </rPh>
    <rPh sb="37" eb="43">
      <t>トウキョウゲイジュツダイガク</t>
    </rPh>
    <rPh sb="43" eb="44">
      <t>ドウ</t>
    </rPh>
    <rPh sb="44" eb="45">
      <t>コエ</t>
    </rPh>
    <rPh sb="45" eb="46">
      <t>カイエ</t>
    </rPh>
    <rPh sb="47" eb="49">
      <t>シリョウ</t>
    </rPh>
    <rPh sb="49" eb="52">
      <t>トウチャクゴ</t>
    </rPh>
    <rPh sb="53" eb="59">
      <t>ダイガクシシリョウシツ</t>
    </rPh>
    <rPh sb="60" eb="62">
      <t>ジュリョウ</t>
    </rPh>
    <rPh sb="65" eb="66">
      <t>ゴ</t>
    </rPh>
    <rPh sb="67" eb="69">
      <t>ケイゾクテキ</t>
    </rPh>
    <rPh sb="72" eb="74">
      <t>キゾウ</t>
    </rPh>
    <phoneticPr fontId="8"/>
  </si>
  <si>
    <t>入力日</t>
    <rPh sb="0" eb="2">
      <t>ニュウリョクビ</t>
    </rPh>
    <rPh sb="2" eb="3">
      <t>ヒ</t>
    </rPh>
    <phoneticPr fontId="8"/>
  </si>
  <si>
    <t>紀元二千六百年（昭和拾五年）東京音楽学校の思い出</t>
    <rPh sb="0" eb="7">
      <t>キゲンニセンロッピャクネＮ</t>
    </rPh>
    <rPh sb="8" eb="10">
      <t>ショウワ</t>
    </rPh>
    <rPh sb="10" eb="12">
      <t>ジュウゴ</t>
    </rPh>
    <rPh sb="12" eb="13">
      <t>ネＮ</t>
    </rPh>
    <rPh sb="14" eb="20">
      <t>トウキョウオンガクガッコウ</t>
    </rPh>
    <rPh sb="21" eb="22">
      <t>オモ</t>
    </rPh>
    <rPh sb="23" eb="24">
      <t>デ</t>
    </rPh>
    <phoneticPr fontId="8"/>
  </si>
  <si>
    <t>アルバム（写真）</t>
    <rPh sb="5" eb="7">
      <t>シャシＮ</t>
    </rPh>
    <phoneticPr fontId="8"/>
  </si>
  <si>
    <t>1938年〜1941年の写真（乘杉校長、ヒットラユーゲント来訪、日比谷公会堂定期演奏会、教科外活動、紀元二千六百年を祝う文化祭、学友会解散、海道東征ほか）、奏楽堂の写真（1983年）、「滝沢美恵子先生の“米寿を祝う合唱の集い”（2010年7月）の写真。</t>
    <rPh sb="4" eb="5">
      <t>ネＮ</t>
    </rPh>
    <rPh sb="10" eb="11">
      <t>ネＮ</t>
    </rPh>
    <rPh sb="12" eb="14">
      <t>シャシＮ</t>
    </rPh>
    <rPh sb="15" eb="16">
      <t>ジョウ</t>
    </rPh>
    <rPh sb="16" eb="17">
      <t>スギ</t>
    </rPh>
    <rPh sb="17" eb="19">
      <t>コウチョウ</t>
    </rPh>
    <rPh sb="29" eb="31">
      <t>ライホウ</t>
    </rPh>
    <rPh sb="32" eb="38">
      <t>ヒビヤコウカイドウ</t>
    </rPh>
    <rPh sb="38" eb="43">
      <t>テイキエンソウカイ</t>
    </rPh>
    <rPh sb="44" eb="46">
      <t>キョウカガイ</t>
    </rPh>
    <rPh sb="46" eb="47">
      <t>ソト</t>
    </rPh>
    <rPh sb="47" eb="49">
      <t>カツドウ</t>
    </rPh>
    <rPh sb="50" eb="52">
      <t>キゲン</t>
    </rPh>
    <rPh sb="52" eb="57">
      <t>ニセンロッ</t>
    </rPh>
    <rPh sb="58" eb="59">
      <t>イワ</t>
    </rPh>
    <rPh sb="60" eb="63">
      <t>ブンカサイ</t>
    </rPh>
    <rPh sb="64" eb="67">
      <t>ガクユウカイ</t>
    </rPh>
    <rPh sb="67" eb="69">
      <t>カイサン</t>
    </rPh>
    <rPh sb="70" eb="71">
      <t>ウミ</t>
    </rPh>
    <rPh sb="71" eb="72">
      <t>ミチ</t>
    </rPh>
    <rPh sb="72" eb="73">
      <t>ヒガシ</t>
    </rPh>
    <rPh sb="73" eb="74">
      <t>エンセイ</t>
    </rPh>
    <rPh sb="78" eb="81">
      <t>ソウガクドウ</t>
    </rPh>
    <rPh sb="82" eb="84">
      <t>シャシＮ</t>
    </rPh>
    <rPh sb="89" eb="90">
      <t>ネＮ</t>
    </rPh>
    <rPh sb="93" eb="95">
      <t>タキザワ</t>
    </rPh>
    <rPh sb="95" eb="98">
      <t>ミエコ</t>
    </rPh>
    <rPh sb="98" eb="100">
      <t>センセイ</t>
    </rPh>
    <rPh sb="102" eb="104">
      <t>ベイジュ</t>
    </rPh>
    <rPh sb="105" eb="106">
      <t>イワ</t>
    </rPh>
    <rPh sb="107" eb="109">
      <t>ガッショウ</t>
    </rPh>
    <rPh sb="110" eb="111">
      <t>ツド</t>
    </rPh>
    <rPh sb="118" eb="119">
      <t>ネＮ</t>
    </rPh>
    <rPh sb="120" eb="121">
      <t>ガツ</t>
    </rPh>
    <rPh sb="123" eb="125">
      <t>シャシＮ</t>
    </rPh>
    <phoneticPr fontId="8"/>
  </si>
  <si>
    <t>2014年8月5日</t>
    <rPh sb="4" eb="5">
      <t>ネン</t>
    </rPh>
    <rPh sb="6" eb="7">
      <t>ガツ</t>
    </rPh>
    <rPh sb="8" eb="9">
      <t>ニチ</t>
    </rPh>
    <phoneticPr fontId="8"/>
  </si>
  <si>
    <t>皇軍慰問の歌</t>
    <rPh sb="0" eb="2">
      <t>コウグＮ</t>
    </rPh>
    <rPh sb="2" eb="4">
      <t>イモン</t>
    </rPh>
    <rPh sb="5" eb="6">
      <t>ウタ</t>
    </rPh>
    <phoneticPr fontId="8"/>
  </si>
  <si>
    <t>楽譜</t>
    <phoneticPr fontId="8"/>
  </si>
  <si>
    <t>乘杉嘉壽作歌　下総晥一作曲</t>
    <rPh sb="0" eb="1">
      <t>ジョウ</t>
    </rPh>
    <rPh sb="1" eb="2">
      <t>スギ</t>
    </rPh>
    <rPh sb="2" eb="3">
      <t>カ</t>
    </rPh>
    <rPh sb="3" eb="4">
      <t>ジュ</t>
    </rPh>
    <rPh sb="4" eb="5">
      <t>サク</t>
    </rPh>
    <rPh sb="5" eb="6">
      <t>ウタ</t>
    </rPh>
    <rPh sb="7" eb="9">
      <t>シモフサ</t>
    </rPh>
    <rPh sb="9" eb="10">
      <t>カン</t>
    </rPh>
    <rPh sb="10" eb="11">
      <t>イチ</t>
    </rPh>
    <rPh sb="11" eb="13">
      <t>サッキョク</t>
    </rPh>
    <phoneticPr fontId="8"/>
  </si>
  <si>
    <t>やや不良（破れあり）</t>
    <rPh sb="2" eb="4">
      <t>フリョウ</t>
    </rPh>
    <rPh sb="5" eb="6">
      <t>ヤブ</t>
    </rPh>
    <phoneticPr fontId="8"/>
  </si>
  <si>
    <t>歌詞は1番〜4番まで。ピアノ伴奏譜つき。</t>
    <rPh sb="0" eb="2">
      <t>カシ</t>
    </rPh>
    <rPh sb="4" eb="5">
      <t>バＮ</t>
    </rPh>
    <rPh sb="7" eb="8">
      <t>バＮ</t>
    </rPh>
    <rPh sb="14" eb="16">
      <t>バンソウ</t>
    </rPh>
    <rPh sb="16" eb="17">
      <t>フ</t>
    </rPh>
    <phoneticPr fontId="8"/>
  </si>
  <si>
    <t>第七回報国音楽週間　千人の合唱曲</t>
    <rPh sb="0" eb="1">
      <t>ダイ</t>
    </rPh>
    <rPh sb="1" eb="3">
      <t>ナナカイ</t>
    </rPh>
    <rPh sb="3" eb="5">
      <t>ホウコク</t>
    </rPh>
    <rPh sb="5" eb="9">
      <t>オンガクシュウカＮ</t>
    </rPh>
    <rPh sb="10" eb="12">
      <t>センンニＮ</t>
    </rPh>
    <rPh sb="13" eb="16">
      <t>ガッショウキョク</t>
    </rPh>
    <phoneticPr fontId="8"/>
  </si>
  <si>
    <t>国民音楽協会</t>
    <rPh sb="0" eb="2">
      <t>コクミＮ</t>
    </rPh>
    <rPh sb="2" eb="6">
      <t>オンガクキョウカイ</t>
    </rPh>
    <phoneticPr fontId="8"/>
  </si>
  <si>
    <t>昭和14（1939）年11月8日。所収曲目：「君が代」、「大陸日本の歌」、「体育行進曲 くろがねの力」、「皇紀二千六百年祝典合唱曲（国民音楽協会撰定）」、「南朝五忠臣」、「凱旋」、「大日本の歌」。裏表紙に「東京音楽学校 菊池美恵子」と書かれている。</t>
    <rPh sb="0" eb="2">
      <t>ショウワ</t>
    </rPh>
    <rPh sb="10" eb="11">
      <t>ジュウヨネＮ</t>
    </rPh>
    <rPh sb="13" eb="14">
      <t>ジュウイチガツ</t>
    </rPh>
    <rPh sb="15" eb="16">
      <t>ヨウカ</t>
    </rPh>
    <rPh sb="17" eb="19">
      <t>ショシュウ</t>
    </rPh>
    <rPh sb="19" eb="21">
      <t>キョクモク</t>
    </rPh>
    <rPh sb="23" eb="24">
      <t>キミ</t>
    </rPh>
    <rPh sb="25" eb="26">
      <t>ヨ</t>
    </rPh>
    <rPh sb="29" eb="33">
      <t>タイリクニホＮ</t>
    </rPh>
    <rPh sb="34" eb="35">
      <t>ウタ</t>
    </rPh>
    <rPh sb="38" eb="43">
      <t>タイイクコウシンキョク</t>
    </rPh>
    <rPh sb="49" eb="50">
      <t>チカラ</t>
    </rPh>
    <rPh sb="53" eb="55">
      <t>コウキ</t>
    </rPh>
    <rPh sb="55" eb="60">
      <t>ニセンロッピャクネＮ</t>
    </rPh>
    <rPh sb="60" eb="62">
      <t>シュクテン</t>
    </rPh>
    <rPh sb="62" eb="65">
      <t>ガッショウキョク</t>
    </rPh>
    <rPh sb="66" eb="72">
      <t>コクミンオンガクキョウカイ</t>
    </rPh>
    <rPh sb="72" eb="73">
      <t>セＮ</t>
    </rPh>
    <rPh sb="73" eb="74">
      <t>テイ</t>
    </rPh>
    <rPh sb="78" eb="80">
      <t>ナンチョウ</t>
    </rPh>
    <rPh sb="80" eb="81">
      <t>ゴ</t>
    </rPh>
    <rPh sb="81" eb="83">
      <t>チュウシＮ</t>
    </rPh>
    <rPh sb="86" eb="88">
      <t>ガイセＮ</t>
    </rPh>
    <rPh sb="91" eb="94">
      <t>ダイニホＮ</t>
    </rPh>
    <rPh sb="95" eb="96">
      <t>ウタ</t>
    </rPh>
    <rPh sb="98" eb="101">
      <t>ウラビョウシ</t>
    </rPh>
    <rPh sb="103" eb="109">
      <t>トウキョウオンガクガッコウ</t>
    </rPh>
    <rPh sb="110" eb="112">
      <t>キクチ</t>
    </rPh>
    <rPh sb="112" eb="115">
      <t>ミエコ</t>
    </rPh>
    <rPh sb="117" eb="118">
      <t>カ</t>
    </rPh>
    <phoneticPr fontId="8"/>
  </si>
  <si>
    <t>4</t>
    <phoneticPr fontId="8"/>
  </si>
  <si>
    <t>音楽　第十六号</t>
    <rPh sb="0" eb="2">
      <t>オンガク</t>
    </rPh>
    <rPh sb="3" eb="4">
      <t>ダイ</t>
    </rPh>
    <rPh sb="4" eb="6">
      <t>⑯</t>
    </rPh>
    <rPh sb="6" eb="7">
      <t>ゴウ</t>
    </rPh>
    <phoneticPr fontId="8"/>
  </si>
  <si>
    <t>東京音楽学校学友会</t>
    <rPh sb="0" eb="9">
      <t>トウキョウオンガクガッコウガクユウカイ</t>
    </rPh>
    <phoneticPr fontId="8"/>
  </si>
  <si>
    <t>昭和10（1935）年12月25日発行。編輯兼発行者：東京音楽学校学友会。</t>
    <rPh sb="0" eb="2">
      <t>ショウワ</t>
    </rPh>
    <rPh sb="10" eb="11">
      <t>ジュウネＮ</t>
    </rPh>
    <rPh sb="13" eb="14">
      <t>ジュウニガツ</t>
    </rPh>
    <rPh sb="16" eb="17">
      <t>ニジュウゴニチ</t>
    </rPh>
    <rPh sb="17" eb="19">
      <t>ハッコウ</t>
    </rPh>
    <rPh sb="20" eb="22">
      <t>ヘンシュウ</t>
    </rPh>
    <rPh sb="22" eb="23">
      <t>ケＮ</t>
    </rPh>
    <rPh sb="23" eb="26">
      <t>ハッコウシャ</t>
    </rPh>
    <rPh sb="27" eb="36">
      <t>トウキョウオンガクガッコウガ</t>
    </rPh>
    <phoneticPr fontId="8"/>
  </si>
  <si>
    <t>音楽　1938</t>
    <rPh sb="0" eb="2">
      <t>オンガク</t>
    </rPh>
    <phoneticPr fontId="8"/>
  </si>
  <si>
    <t>コピー製本</t>
    <rPh sb="0" eb="5">
      <t>コピ</t>
    </rPh>
    <phoneticPr fontId="8"/>
  </si>
  <si>
    <t>昭和13（1938）年12月20日発行。編輯兼発行者：東京音楽学校学友会。</t>
    <rPh sb="0" eb="2">
      <t>ショウワ</t>
    </rPh>
    <rPh sb="10" eb="11">
      <t>ジュウサンネＮ</t>
    </rPh>
    <rPh sb="13" eb="14">
      <t>ジュウニガツ</t>
    </rPh>
    <rPh sb="16" eb="17">
      <t>ニジュウニチ</t>
    </rPh>
    <rPh sb="17" eb="19">
      <t>ハッコウ</t>
    </rPh>
    <rPh sb="20" eb="36">
      <t>ヘＮ</t>
    </rPh>
    <phoneticPr fontId="8"/>
  </si>
  <si>
    <t>滝沢美恵子先生の米寿を祝う合唱の集い</t>
    <rPh sb="0" eb="2">
      <t>タキザワ</t>
    </rPh>
    <rPh sb="2" eb="5">
      <t>ミエコ</t>
    </rPh>
    <rPh sb="5" eb="7">
      <t>センセイ</t>
    </rPh>
    <rPh sb="8" eb="10">
      <t>ベイジュ</t>
    </rPh>
    <rPh sb="11" eb="12">
      <t>イワ</t>
    </rPh>
    <rPh sb="13" eb="15">
      <t>ガッショウ</t>
    </rPh>
    <rPh sb="16" eb="17">
      <t>ツド</t>
    </rPh>
    <phoneticPr fontId="8"/>
  </si>
  <si>
    <t>日時：平成22（2010）年7月9日　会場：台東区立旧東京音楽学校奏楽堂</t>
    <rPh sb="0" eb="2">
      <t>ニチジ</t>
    </rPh>
    <rPh sb="3" eb="5">
      <t>ヘイセイ</t>
    </rPh>
    <rPh sb="13" eb="14">
      <t>ネＮ</t>
    </rPh>
    <rPh sb="15" eb="16">
      <t>ガツ</t>
    </rPh>
    <rPh sb="17" eb="18">
      <t>ニチ</t>
    </rPh>
    <rPh sb="19" eb="21">
      <t>カイジョウ</t>
    </rPh>
    <rPh sb="22" eb="26">
      <t>タイトウクリツ</t>
    </rPh>
    <rPh sb="26" eb="27">
      <t>キュウ</t>
    </rPh>
    <rPh sb="27" eb="33">
      <t>トウキョウオ</t>
    </rPh>
    <rPh sb="33" eb="36">
      <t>ソウガクドウ</t>
    </rPh>
    <phoneticPr fontId="8"/>
  </si>
  <si>
    <t>同声会報　第二百六十二号　皇紀二千六百二年　昭和十七年　五月号</t>
    <rPh sb="0" eb="4">
      <t>ドウセイカイホウ</t>
    </rPh>
    <rPh sb="5" eb="6">
      <t>ダイ</t>
    </rPh>
    <rPh sb="6" eb="12">
      <t>ニヒャクロクジュウニゴウ</t>
    </rPh>
    <rPh sb="13" eb="15">
      <t>コウキ</t>
    </rPh>
    <rPh sb="15" eb="19">
      <t>ニセンロッピャク</t>
    </rPh>
    <rPh sb="19" eb="21">
      <t>ニネン</t>
    </rPh>
    <rPh sb="22" eb="24">
      <t>ショウワ</t>
    </rPh>
    <rPh sb="24" eb="26">
      <t>ジュウシチ</t>
    </rPh>
    <rPh sb="26" eb="27">
      <t>ネン</t>
    </rPh>
    <rPh sb="28" eb="31">
      <t>ゴガツゴウ</t>
    </rPh>
    <phoneticPr fontId="8"/>
  </si>
  <si>
    <t>東京音楽学校同声会</t>
    <rPh sb="0" eb="9">
      <t>トウキョウオンガクガッコウドウセイカイ</t>
    </rPh>
    <phoneticPr fontId="8"/>
  </si>
  <si>
    <t>やや不良（背表紙の劣化）</t>
    <rPh sb="2" eb="4">
      <t>フリョウ</t>
    </rPh>
    <rPh sb="5" eb="8">
      <t>セビョウシ</t>
    </rPh>
    <rPh sb="9" eb="11">
      <t>レッカ</t>
    </rPh>
    <phoneticPr fontId="8"/>
  </si>
  <si>
    <t>昭和17（1942）年5月20日発行。編輯者：同声会編輯部。</t>
    <rPh sb="0" eb="2">
      <t>ショウワ</t>
    </rPh>
    <rPh sb="10" eb="11">
      <t>ネン</t>
    </rPh>
    <rPh sb="12" eb="13">
      <t>ガツ</t>
    </rPh>
    <rPh sb="15" eb="16">
      <t>ニチ</t>
    </rPh>
    <rPh sb="16" eb="18">
      <t>ハッコウ</t>
    </rPh>
    <rPh sb="19" eb="22">
      <t>ヘンシュウシャ</t>
    </rPh>
    <rPh sb="23" eb="26">
      <t>ドウセイカイ</t>
    </rPh>
    <rPh sb="26" eb="29">
      <t>ヘンシュウブ</t>
    </rPh>
    <phoneticPr fontId="8"/>
  </si>
  <si>
    <t>2015年1月25日</t>
    <rPh sb="4" eb="5">
      <t>ネン</t>
    </rPh>
    <rPh sb="6" eb="7">
      <t>ガツ</t>
    </rPh>
    <rPh sb="9" eb="10">
      <t>ニチ</t>
    </rPh>
    <phoneticPr fontId="8"/>
  </si>
  <si>
    <t>同声会報　第二百五十八号　皇紀二千六百一年　昭和十六年　一・二月号</t>
    <rPh sb="0" eb="4">
      <t>ドウセイカイホウ</t>
    </rPh>
    <rPh sb="5" eb="6">
      <t>ダイ</t>
    </rPh>
    <rPh sb="6" eb="12">
      <t>ニヒャクゴジュウハチゴウ</t>
    </rPh>
    <rPh sb="13" eb="15">
      <t>コウキ</t>
    </rPh>
    <rPh sb="15" eb="19">
      <t>ニセンロッピャク</t>
    </rPh>
    <rPh sb="19" eb="21">
      <t>イチネン</t>
    </rPh>
    <rPh sb="22" eb="24">
      <t>ショウワ</t>
    </rPh>
    <rPh sb="24" eb="27">
      <t>ジュウロクネン</t>
    </rPh>
    <rPh sb="28" eb="29">
      <t>イチ</t>
    </rPh>
    <rPh sb="30" eb="31">
      <t>ニ</t>
    </rPh>
    <rPh sb="31" eb="33">
      <t>ガツゴウ</t>
    </rPh>
    <phoneticPr fontId="8"/>
  </si>
  <si>
    <t>東京音楽学校同声会</t>
    <rPh sb="0" eb="9">
      <t>トウキョウオン。</t>
    </rPh>
    <phoneticPr fontId="8"/>
  </si>
  <si>
    <t>昭和16（1941）年2月25日発行。編輯者：同声会編輯部。</t>
    <rPh sb="0" eb="2">
      <t>ショウワ</t>
    </rPh>
    <rPh sb="10" eb="11">
      <t>ネン</t>
    </rPh>
    <rPh sb="12" eb="13">
      <t>ガツ</t>
    </rPh>
    <rPh sb="15" eb="16">
      <t>ニチ</t>
    </rPh>
    <rPh sb="16" eb="18">
      <t>ハッコウ</t>
    </rPh>
    <rPh sb="19" eb="22">
      <t>ヘンシュウシャ</t>
    </rPh>
    <rPh sb="23" eb="26">
      <t>ドウセイカイ</t>
    </rPh>
    <rPh sb="26" eb="29">
      <t>ヘンシュウブ</t>
    </rPh>
    <phoneticPr fontId="8"/>
  </si>
  <si>
    <t>歌集　江田島</t>
    <rPh sb="0" eb="2">
      <t>カシュウ</t>
    </rPh>
    <rPh sb="3" eb="6">
      <t>エダジマ</t>
    </rPh>
    <phoneticPr fontId="8"/>
  </si>
  <si>
    <t>歌詞集</t>
    <rPh sb="0" eb="2">
      <t>カシシュウ</t>
    </rPh>
    <rPh sb="2" eb="3">
      <t>シュウ</t>
    </rPh>
    <phoneticPr fontId="8"/>
  </si>
  <si>
    <t>［姫路富桜会］</t>
    <rPh sb="1" eb="3">
      <t>ヒメジ</t>
    </rPh>
    <rPh sb="3" eb="4">
      <t>トミ</t>
    </rPh>
    <rPh sb="4" eb="5">
      <t>サクラ</t>
    </rPh>
    <rPh sb="5" eb="6">
      <t>カイ</t>
    </rPh>
    <phoneticPr fontId="8"/>
  </si>
  <si>
    <t>出版年月不明。海軍の歌、陸軍の歌、寮歌・校歌などの歌詞を所収。</t>
    <rPh sb="0" eb="4">
      <t>シュッパンネンゲツ</t>
    </rPh>
    <rPh sb="4" eb="6">
      <t>フメイ</t>
    </rPh>
    <rPh sb="7" eb="9">
      <t>カイグン</t>
    </rPh>
    <rPh sb="10" eb="11">
      <t>ウタ</t>
    </rPh>
    <rPh sb="12" eb="14">
      <t>リクグン</t>
    </rPh>
    <rPh sb="15" eb="16">
      <t>ウタ</t>
    </rPh>
    <rPh sb="17" eb="19">
      <t>リョウカ</t>
    </rPh>
    <rPh sb="20" eb="22">
      <t>コウカ</t>
    </rPh>
    <rPh sb="25" eb="27">
      <t>カシ</t>
    </rPh>
    <rPh sb="28" eb="30">
      <t>ショシュウ</t>
    </rPh>
    <phoneticPr fontId="8"/>
  </si>
  <si>
    <t>東京音楽学校の校舎を背景に9人の女子生徒が並んでいる。</t>
  </si>
  <si>
    <t>東京音楽学校-昭和十六年三月二十日卒業生の備忘録（甲師卒・滝沢美恵子-旧姓菊地-入学昭和十三年四月十日）</t>
    <rPh sb="0" eb="6">
      <t>トウｋｙ</t>
    </rPh>
    <rPh sb="7" eb="9">
      <t>ショウワ</t>
    </rPh>
    <rPh sb="9" eb="11">
      <t>１６</t>
    </rPh>
    <rPh sb="11" eb="12">
      <t>ネン</t>
    </rPh>
    <rPh sb="12" eb="14">
      <t>サンガツ</t>
    </rPh>
    <rPh sb="14" eb="16">
      <t>ニジュウ</t>
    </rPh>
    <rPh sb="16" eb="17">
      <t>ニチ</t>
    </rPh>
    <rPh sb="17" eb="20">
      <t>ソツギョウセイ</t>
    </rPh>
    <rPh sb="21" eb="24">
      <t>ビボウロク</t>
    </rPh>
    <rPh sb="25" eb="26">
      <t>コウシュ</t>
    </rPh>
    <rPh sb="26" eb="27">
      <t>シハン</t>
    </rPh>
    <rPh sb="27" eb="28">
      <t>ソツ</t>
    </rPh>
    <rPh sb="29" eb="31">
      <t>タキザワ</t>
    </rPh>
    <rPh sb="31" eb="34">
      <t>ミエコ</t>
    </rPh>
    <rPh sb="35" eb="37">
      <t>キュウセイ</t>
    </rPh>
    <rPh sb="37" eb="39">
      <t>キクチ</t>
    </rPh>
    <rPh sb="40" eb="42">
      <t>ニュウガク</t>
    </rPh>
    <rPh sb="42" eb="44">
      <t>ショウワ</t>
    </rPh>
    <rPh sb="44" eb="47">
      <t>ジュウサンネン</t>
    </rPh>
    <rPh sb="47" eb="49">
      <t>シガツ</t>
    </rPh>
    <rPh sb="49" eb="51">
      <t>トオカ</t>
    </rPh>
    <phoneticPr fontId="8"/>
  </si>
  <si>
    <t>原稿</t>
    <rPh sb="0" eb="2">
      <t>ゲンコウ</t>
    </rPh>
    <phoneticPr fontId="8"/>
  </si>
  <si>
    <t>滝沢美恵子</t>
    <rPh sb="0" eb="5">
      <t>タキザワミエコ</t>
    </rPh>
    <phoneticPr fontId="8"/>
  </si>
  <si>
    <t>滝沢美恵子氏による、東京音楽学校を中心とした回想録。北海道・山形・東京での音楽教員としての経験も記述されている。</t>
    <rPh sb="0" eb="5">
      <t>タキザワミエコ</t>
    </rPh>
    <rPh sb="5" eb="6">
      <t>シ</t>
    </rPh>
    <rPh sb="10" eb="16">
      <t>トウキョウオンガクガッコウ</t>
    </rPh>
    <rPh sb="17" eb="19">
      <t>チュウシン</t>
    </rPh>
    <rPh sb="22" eb="25">
      <t>カイソウロク</t>
    </rPh>
    <rPh sb="26" eb="29">
      <t>ホッカイドウ</t>
    </rPh>
    <rPh sb="30" eb="32">
      <t>ヤマガタ</t>
    </rPh>
    <rPh sb="33" eb="35">
      <t>トウキョウ</t>
    </rPh>
    <rPh sb="37" eb="41">
      <t>オンガクキョウイン</t>
    </rPh>
    <rPh sb="45" eb="47">
      <t>ケイケン</t>
    </rPh>
    <rPh sb="48" eb="50">
      <t>キジュツ</t>
    </rPh>
    <phoneticPr fontId="8"/>
  </si>
  <si>
    <t>2015年4月28日</t>
    <rPh sb="4" eb="5">
      <t>ネン</t>
    </rPh>
    <rPh sb="6" eb="7">
      <t>ガツ</t>
    </rPh>
    <rPh sb="9" eb="10">
      <t>ニチ</t>
    </rPh>
    <phoneticPr fontId="8"/>
  </si>
  <si>
    <t>滝沢美恵子氏による、東京音楽学校を中心とした回想録。2015年4月寄贈資料と同内容であるが、改訂版と思われる。</t>
    <rPh sb="0" eb="5">
      <t>タキザワミエコ</t>
    </rPh>
    <rPh sb="5" eb="6">
      <t>シ</t>
    </rPh>
    <rPh sb="10" eb="16">
      <t>トウキョウオンガクガッコウ</t>
    </rPh>
    <rPh sb="17" eb="19">
      <t>チュウシン</t>
    </rPh>
    <rPh sb="22" eb="25">
      <t>カイソウロク</t>
    </rPh>
    <rPh sb="30" eb="31">
      <t>ネン</t>
    </rPh>
    <rPh sb="32" eb="33">
      <t>ガツ</t>
    </rPh>
    <rPh sb="33" eb="35">
      <t>キゾウ</t>
    </rPh>
    <rPh sb="35" eb="37">
      <t>シリョウ</t>
    </rPh>
    <rPh sb="38" eb="41">
      <t>ドウナイヨウ</t>
    </rPh>
    <rPh sb="46" eb="49">
      <t>カイテイバン</t>
    </rPh>
    <rPh sb="50" eb="51">
      <t>オモ</t>
    </rPh>
    <phoneticPr fontId="8"/>
  </si>
  <si>
    <t>2015年7月14日</t>
    <rPh sb="4" eb="5">
      <t>ネン</t>
    </rPh>
    <rPh sb="6" eb="7">
      <t>ガツ</t>
    </rPh>
    <rPh sb="9" eb="10">
      <t>ニチ</t>
    </rPh>
    <phoneticPr fontId="8"/>
  </si>
  <si>
    <t>［昭和14年3月卒業］</t>
    <rPh sb="1" eb="3">
      <t>ショウワ</t>
    </rPh>
    <rPh sb="5" eb="6">
      <t>ネン</t>
    </rPh>
    <rPh sb="7" eb="8">
      <t>ガツ</t>
    </rPh>
    <rPh sb="8" eb="10">
      <t>ソツギョウ</t>
    </rPh>
    <phoneticPr fontId="8"/>
  </si>
  <si>
    <t>昭和14（1939）年3月の卒業生の集合写真。写真に裏書きあり。滝沢氏による人物対照表も添付されている。撮影場所は奏楽堂の客席か。</t>
    <rPh sb="0" eb="2">
      <t>ショウワ</t>
    </rPh>
    <rPh sb="10" eb="11">
      <t>ネン</t>
    </rPh>
    <rPh sb="12" eb="13">
      <t>ガツ</t>
    </rPh>
    <rPh sb="14" eb="17">
      <t>ソツギョウセイ</t>
    </rPh>
    <rPh sb="18" eb="22">
      <t>シュウゴウシャシン</t>
    </rPh>
    <rPh sb="23" eb="25">
      <t>シャシン</t>
    </rPh>
    <rPh sb="26" eb="28">
      <t>ウラガ</t>
    </rPh>
    <rPh sb="32" eb="35">
      <t>タキザワシ</t>
    </rPh>
    <rPh sb="38" eb="40">
      <t>ジンブツ</t>
    </rPh>
    <rPh sb="40" eb="42">
      <t>タイショウ</t>
    </rPh>
    <rPh sb="42" eb="43">
      <t>ヒョウ</t>
    </rPh>
    <rPh sb="44" eb="46">
      <t>テンプ</t>
    </rPh>
    <rPh sb="52" eb="56">
      <t>サツエイバショ</t>
    </rPh>
    <rPh sb="57" eb="60">
      <t>ソウガクドウ</t>
    </rPh>
    <rPh sb="61" eb="63">
      <t>キャクセキ</t>
    </rPh>
    <phoneticPr fontId="8"/>
  </si>
  <si>
    <t>［昭和15年3月卒業］</t>
    <rPh sb="1" eb="3">
      <t>ショウワ</t>
    </rPh>
    <rPh sb="5" eb="6">
      <t>ネン</t>
    </rPh>
    <rPh sb="7" eb="8">
      <t>ガツ</t>
    </rPh>
    <rPh sb="8" eb="10">
      <t>ソツギョウ</t>
    </rPh>
    <phoneticPr fontId="8"/>
  </si>
  <si>
    <t>昭和15（1940）年3月の卒業生の集合写真。写真に裏書きあり。滝沢氏による人物対照表も添付されている。撮影場所は奏楽堂の客席か。</t>
    <rPh sb="0" eb="2">
      <t>ショウワ</t>
    </rPh>
    <rPh sb="10" eb="11">
      <t>ネン</t>
    </rPh>
    <rPh sb="12" eb="13">
      <t>ガツ</t>
    </rPh>
    <rPh sb="14" eb="17">
      <t>ソツギョウセイ</t>
    </rPh>
    <rPh sb="18" eb="22">
      <t>シュウゴウシャシン</t>
    </rPh>
    <rPh sb="23" eb="25">
      <t>シャシン</t>
    </rPh>
    <rPh sb="26" eb="28">
      <t>ウラガ</t>
    </rPh>
    <rPh sb="32" eb="35">
      <t>タキザワシ</t>
    </rPh>
    <rPh sb="38" eb="40">
      <t>ジンブツ</t>
    </rPh>
    <rPh sb="40" eb="42">
      <t>タイショウ</t>
    </rPh>
    <rPh sb="42" eb="43">
      <t>ヒョウ</t>
    </rPh>
    <rPh sb="44" eb="46">
      <t>テンプ</t>
    </rPh>
    <rPh sb="52" eb="56">
      <t>サツエイバショ</t>
    </rPh>
    <rPh sb="57" eb="60">
      <t>ソウガクドウ</t>
    </rPh>
    <rPh sb="61" eb="63">
      <t>キャクセキ</t>
    </rPh>
    <phoneticPr fontId="8"/>
  </si>
  <si>
    <t>［昭和16年3月卒業学年］</t>
    <rPh sb="1" eb="3">
      <t>ショウワ</t>
    </rPh>
    <rPh sb="5" eb="6">
      <t>ネン</t>
    </rPh>
    <rPh sb="7" eb="8">
      <t>ガツ</t>
    </rPh>
    <rPh sb="8" eb="10">
      <t>ソツギョウ</t>
    </rPh>
    <rPh sb="10" eb="12">
      <t>ガクネン</t>
    </rPh>
    <phoneticPr fontId="8"/>
  </si>
  <si>
    <t>昭和16（1941）年3月の卒業生の集合写真。写真に裏書きあり。滝沢氏による人物対照表も添付されている。撮影場所は奏楽堂の客席か。</t>
    <rPh sb="0" eb="2">
      <t>ショウワ</t>
    </rPh>
    <rPh sb="10" eb="11">
      <t>ネン</t>
    </rPh>
    <rPh sb="12" eb="13">
      <t>ガツ</t>
    </rPh>
    <rPh sb="14" eb="17">
      <t>ソツギョウセイ</t>
    </rPh>
    <rPh sb="18" eb="22">
      <t>シュウゴウシャシン</t>
    </rPh>
    <rPh sb="23" eb="25">
      <t>シャシン</t>
    </rPh>
    <rPh sb="26" eb="28">
      <t>ウラガ</t>
    </rPh>
    <rPh sb="32" eb="35">
      <t>タキザワシ</t>
    </rPh>
    <rPh sb="38" eb="40">
      <t>ジンブツ</t>
    </rPh>
    <rPh sb="40" eb="42">
      <t>タイショウ</t>
    </rPh>
    <rPh sb="42" eb="43">
      <t>ヒョウ</t>
    </rPh>
    <rPh sb="44" eb="46">
      <t>テンプ</t>
    </rPh>
    <rPh sb="52" eb="56">
      <t>サツエイバショ</t>
    </rPh>
    <rPh sb="57" eb="60">
      <t>ソウガクドウ</t>
    </rPh>
    <rPh sb="61" eb="63">
      <t>キャクセキ</t>
    </rPh>
    <phoneticPr fontId="8"/>
  </si>
  <si>
    <t>文部省撰定　祝祭日儀式用唱歌　伴奏附（並ビニ合唱譜）</t>
    <rPh sb="0" eb="3">
      <t>モンブショウ</t>
    </rPh>
    <rPh sb="3" eb="5">
      <t>センテイ</t>
    </rPh>
    <rPh sb="6" eb="9">
      <t>シュクサイジツ</t>
    </rPh>
    <rPh sb="9" eb="12">
      <t>ギシキヨウ</t>
    </rPh>
    <rPh sb="12" eb="14">
      <t>ショウカ</t>
    </rPh>
    <rPh sb="15" eb="17">
      <t>バンソウツ</t>
    </rPh>
    <rPh sb="17" eb="18">
      <t>ツ</t>
    </rPh>
    <rPh sb="19" eb="20">
      <t>ナラ</t>
    </rPh>
    <rPh sb="22" eb="24">
      <t>ガッショウ</t>
    </rPh>
    <rPh sb="24" eb="25">
      <t>フ</t>
    </rPh>
    <phoneticPr fontId="8"/>
  </si>
  <si>
    <t>昭和11（1936）年2月、大日本図書株式会社発行。《君が代》、《勅語奉答》、《一月一日》ほか7曲を所収。一部に、混声四部合唱用の楽譜、合唱附管弦楽総譜、吹奏楽総譜も掲載。</t>
    <rPh sb="0" eb="2">
      <t>ショウワ</t>
    </rPh>
    <rPh sb="10" eb="11">
      <t>ネン</t>
    </rPh>
    <rPh sb="12" eb="13">
      <t>ガツ</t>
    </rPh>
    <rPh sb="14" eb="17">
      <t>ダイニッポン</t>
    </rPh>
    <rPh sb="17" eb="23">
      <t>トショカブシキガイシャ</t>
    </rPh>
    <rPh sb="23" eb="25">
      <t>ハッコウ</t>
    </rPh>
    <rPh sb="27" eb="28">
      <t>キミ</t>
    </rPh>
    <rPh sb="29" eb="30">
      <t>ヨ</t>
    </rPh>
    <rPh sb="33" eb="35">
      <t>チョクゴ</t>
    </rPh>
    <rPh sb="35" eb="36">
      <t>ホウシュク</t>
    </rPh>
    <rPh sb="36" eb="37">
      <t>コタ</t>
    </rPh>
    <rPh sb="40" eb="42">
      <t>イチガツ</t>
    </rPh>
    <rPh sb="42" eb="44">
      <t>イチニチ</t>
    </rPh>
    <rPh sb="48" eb="49">
      <t>キョク</t>
    </rPh>
    <rPh sb="50" eb="52">
      <t>ショシュウ</t>
    </rPh>
    <rPh sb="53" eb="55">
      <t>イチブ</t>
    </rPh>
    <rPh sb="57" eb="59">
      <t>コンセイシブ</t>
    </rPh>
    <rPh sb="59" eb="61">
      <t>シブ</t>
    </rPh>
    <rPh sb="61" eb="64">
      <t>ガッショウヨウ</t>
    </rPh>
    <rPh sb="65" eb="67">
      <t>ガクフ</t>
    </rPh>
    <rPh sb="68" eb="71">
      <t>ガッショウツ</t>
    </rPh>
    <rPh sb="71" eb="74">
      <t>カンゲンガク</t>
    </rPh>
    <rPh sb="74" eb="76">
      <t>ソウフ</t>
    </rPh>
    <rPh sb="77" eb="80">
      <t>スイソウガク</t>
    </rPh>
    <rPh sb="80" eb="82">
      <t>ソウフ</t>
    </rPh>
    <rPh sb="83" eb="85">
      <t>ケイサイ</t>
    </rPh>
    <phoneticPr fontId="8"/>
  </si>
  <si>
    <t>米沢興譲館同窓会会報　第39号</t>
    <rPh sb="0" eb="2">
      <t>ヨネザワ</t>
    </rPh>
    <rPh sb="2" eb="3">
      <t>オコ</t>
    </rPh>
    <rPh sb="3" eb="4">
      <t>ユズ</t>
    </rPh>
    <rPh sb="4" eb="5">
      <t>カン</t>
    </rPh>
    <rPh sb="5" eb="10">
      <t>ドウソウカイカイホウ</t>
    </rPh>
    <rPh sb="11" eb="12">
      <t>ダイ</t>
    </rPh>
    <rPh sb="14" eb="15">
      <t>ゴウ</t>
    </rPh>
    <phoneticPr fontId="8"/>
  </si>
  <si>
    <t>会報</t>
    <rPh sb="0" eb="2">
      <t>カイホウ</t>
    </rPh>
    <phoneticPr fontId="8"/>
  </si>
  <si>
    <t>米沢興譲館同窓会会報編集委員会</t>
    <rPh sb="0" eb="2">
      <t>ヨネザワ</t>
    </rPh>
    <rPh sb="2" eb="3">
      <t>オコ</t>
    </rPh>
    <rPh sb="3" eb="4">
      <t>ユｚ</t>
    </rPh>
    <rPh sb="4" eb="5">
      <t>カン</t>
    </rPh>
    <rPh sb="5" eb="8">
      <t>ドウソウカイ</t>
    </rPh>
    <rPh sb="8" eb="10">
      <t>カイホウ</t>
    </rPh>
    <rPh sb="10" eb="15">
      <t>ヘンシュウイインカイ</t>
    </rPh>
    <phoneticPr fontId="8"/>
  </si>
  <si>
    <t>平成22（2010）年8月1日発行。第1面、第5面に、滝沢美恵子氏の「米寿を祝う合唱の集い」に関する記事が掲載されている。</t>
    <rPh sb="0" eb="2">
      <t>ヘイセイ</t>
    </rPh>
    <rPh sb="10" eb="11">
      <t>ネン</t>
    </rPh>
    <rPh sb="12" eb="13">
      <t>ガツ</t>
    </rPh>
    <rPh sb="14" eb="15">
      <t>ニチ</t>
    </rPh>
    <rPh sb="15" eb="17">
      <t>ハッコウ</t>
    </rPh>
    <rPh sb="18" eb="19">
      <t>ダイ</t>
    </rPh>
    <rPh sb="20" eb="21">
      <t>メン</t>
    </rPh>
    <rPh sb="22" eb="23">
      <t>ダイ</t>
    </rPh>
    <rPh sb="24" eb="25">
      <t>メン</t>
    </rPh>
    <rPh sb="27" eb="32">
      <t>タキザワミエコ</t>
    </rPh>
    <rPh sb="32" eb="33">
      <t>シ</t>
    </rPh>
    <rPh sb="35" eb="37">
      <t>ベイジュ</t>
    </rPh>
    <rPh sb="38" eb="39">
      <t>イワ</t>
    </rPh>
    <rPh sb="40" eb="42">
      <t>ガッショウ</t>
    </rPh>
    <rPh sb="43" eb="44">
      <t>ツド</t>
    </rPh>
    <rPh sb="47" eb="48">
      <t>カン</t>
    </rPh>
    <rPh sb="50" eb="52">
      <t>キジ</t>
    </rPh>
    <rPh sb="53" eb="55">
      <t>ケイサイ</t>
    </rPh>
    <phoneticPr fontId="8"/>
  </si>
  <si>
    <t>18</t>
    <phoneticPr fontId="8"/>
  </si>
  <si>
    <t>［東京音楽学校時代の写真：65号室］</t>
    <rPh sb="1" eb="9">
      <t>トウキョウオンガクガッコウジダイ</t>
    </rPh>
    <rPh sb="10" eb="12">
      <t>シャシン</t>
    </rPh>
    <rPh sb="15" eb="17">
      <t>ゴウシツ</t>
    </rPh>
    <phoneticPr fontId="8"/>
  </si>
  <si>
    <t>滝沢氏が師範科2年の時の写真。東京音楽学校65号室。男女の集合写真で、ヴァイオリンやチェロを持っている。</t>
    <rPh sb="0" eb="3">
      <t>タキザワシ</t>
    </rPh>
    <rPh sb="4" eb="7">
      <t>シハンカ</t>
    </rPh>
    <rPh sb="8" eb="9">
      <t>ネン</t>
    </rPh>
    <rPh sb="10" eb="11">
      <t>トキ</t>
    </rPh>
    <rPh sb="12" eb="14">
      <t>シャシン</t>
    </rPh>
    <rPh sb="15" eb="21">
      <t>トウ</t>
    </rPh>
    <rPh sb="23" eb="25">
      <t>ゴウシツ</t>
    </rPh>
    <rPh sb="26" eb="28">
      <t>ダンジョ</t>
    </rPh>
    <rPh sb="29" eb="33">
      <t>シュウゴウシャシン</t>
    </rPh>
    <rPh sb="46" eb="47">
      <t>モ</t>
    </rPh>
    <phoneticPr fontId="8"/>
  </si>
  <si>
    <t>2015年7月21日</t>
    <rPh sb="4" eb="5">
      <t>ネン</t>
    </rPh>
    <rPh sb="6" eb="7">
      <t>ガツ</t>
    </rPh>
    <rPh sb="9" eb="10">
      <t>ニチ</t>
    </rPh>
    <phoneticPr fontId="8"/>
  </si>
  <si>
    <t>19</t>
    <phoneticPr fontId="8"/>
  </si>
  <si>
    <t>［東京音楽学校時代の写真：昭和16年卒業師範科のメンバー］</t>
    <rPh sb="1" eb="7">
      <t>トウ</t>
    </rPh>
    <rPh sb="7" eb="9">
      <t>ジダイ</t>
    </rPh>
    <rPh sb="10" eb="12">
      <t>シャシン</t>
    </rPh>
    <rPh sb="13" eb="15">
      <t>ショウワ</t>
    </rPh>
    <rPh sb="17" eb="18">
      <t>ネン</t>
    </rPh>
    <rPh sb="18" eb="19">
      <t>ソツ</t>
    </rPh>
    <rPh sb="19" eb="20">
      <t>ギョウ</t>
    </rPh>
    <rPh sb="20" eb="23">
      <t>シハンカ</t>
    </rPh>
    <phoneticPr fontId="8"/>
  </si>
  <si>
    <t>昭和16（1941）年卒業、師範科のメンバーの集合写真。奏楽堂前で撮影。滝沢氏のメモによると、石井光子氏、丸山迪子氏、水ノ上政子氏、関根百合子氏、西尾文江氏、三谷郁子氏、長坂先生（長坂好子氏か）、菊池美恵子氏、小林俊子氏の、9名が写っている。</t>
    <rPh sb="0" eb="2">
      <t>ショウワ</t>
    </rPh>
    <rPh sb="10" eb="11">
      <t>ネン</t>
    </rPh>
    <rPh sb="11" eb="13">
      <t>ソツギョウ</t>
    </rPh>
    <rPh sb="14" eb="17">
      <t>シハンカ</t>
    </rPh>
    <rPh sb="23" eb="25">
      <t>シュウゴウ</t>
    </rPh>
    <rPh sb="25" eb="27">
      <t>シャシン</t>
    </rPh>
    <rPh sb="28" eb="31">
      <t>ソウガクドウ</t>
    </rPh>
    <rPh sb="31" eb="32">
      <t>マエ</t>
    </rPh>
    <rPh sb="33" eb="35">
      <t>サツエイ</t>
    </rPh>
    <rPh sb="36" eb="39">
      <t>タキザワシ</t>
    </rPh>
    <rPh sb="47" eb="49">
      <t>イシイ</t>
    </rPh>
    <rPh sb="49" eb="51">
      <t>ミツコ</t>
    </rPh>
    <rPh sb="51" eb="52">
      <t>シ</t>
    </rPh>
    <rPh sb="53" eb="55">
      <t>マルヤマ</t>
    </rPh>
    <rPh sb="55" eb="57">
      <t>ミチコ</t>
    </rPh>
    <rPh sb="57" eb="58">
      <t>シ</t>
    </rPh>
    <rPh sb="59" eb="60">
      <t>ミズ</t>
    </rPh>
    <rPh sb="61" eb="62">
      <t>ウエ</t>
    </rPh>
    <rPh sb="62" eb="64">
      <t>マサコ</t>
    </rPh>
    <rPh sb="64" eb="65">
      <t>シ</t>
    </rPh>
    <rPh sb="66" eb="68">
      <t>セキネ</t>
    </rPh>
    <rPh sb="68" eb="71">
      <t>ユリコ</t>
    </rPh>
    <rPh sb="71" eb="72">
      <t>シ</t>
    </rPh>
    <rPh sb="73" eb="75">
      <t>ニシオ</t>
    </rPh>
    <rPh sb="75" eb="77">
      <t>フミエ</t>
    </rPh>
    <rPh sb="77" eb="78">
      <t>シ</t>
    </rPh>
    <rPh sb="79" eb="81">
      <t>ミタニ</t>
    </rPh>
    <rPh sb="81" eb="83">
      <t>イクコ</t>
    </rPh>
    <rPh sb="83" eb="84">
      <t>シ</t>
    </rPh>
    <rPh sb="85" eb="87">
      <t>ナガサカ</t>
    </rPh>
    <rPh sb="87" eb="89">
      <t>センセイ</t>
    </rPh>
    <rPh sb="90" eb="92">
      <t>ナガサカ</t>
    </rPh>
    <rPh sb="92" eb="94">
      <t>ヨシコ</t>
    </rPh>
    <rPh sb="94" eb="95">
      <t>シ</t>
    </rPh>
    <rPh sb="98" eb="100">
      <t>キクチ</t>
    </rPh>
    <rPh sb="100" eb="103">
      <t>ミエコ</t>
    </rPh>
    <rPh sb="103" eb="104">
      <t>シ</t>
    </rPh>
    <rPh sb="105" eb="107">
      <t>コバヤシ</t>
    </rPh>
    <rPh sb="107" eb="109">
      <t>トシコ</t>
    </rPh>
    <rPh sb="109" eb="110">
      <t>シ</t>
    </rPh>
    <rPh sb="113" eb="114">
      <t>メイ</t>
    </rPh>
    <rPh sb="115" eb="116">
      <t>ウツ</t>
    </rPh>
    <phoneticPr fontId="8"/>
  </si>
  <si>
    <t>［東京音楽学校時代の写真：寄宿舎の送別会］</t>
    <rPh sb="1" eb="7">
      <t>トウキョウ</t>
    </rPh>
    <rPh sb="7" eb="9">
      <t>ジダイ</t>
    </rPh>
    <rPh sb="10" eb="12">
      <t>シャシン</t>
    </rPh>
    <rPh sb="13" eb="16">
      <t>キシュクシャ</t>
    </rPh>
    <rPh sb="17" eb="20">
      <t>ソウベツカイ</t>
    </rPh>
    <phoneticPr fontId="8"/>
  </si>
  <si>
    <t>吉村喜久子氏（昭和14年師範科卒業）の寄宿舎での送別会の時の写真。塩田［君恵］氏（昭和16年・邦楽）、谷津［道子］氏（昭和15年・師範科。遠藤郁子氏の母堂］、華房［寛子］氏（昭和15年・師範科）、水ノ上政子氏（昭和16年・師範科）、石井光子氏（昭和16年・師範科）、菊池美恵子氏、剣持［富美子］氏（昭和16年・チェロ［本科器楽部］）、新名氏（昭和17年・ピアノ科）、の9名が写っている。</t>
    <rPh sb="0" eb="2">
      <t>ヨシムラ</t>
    </rPh>
    <rPh sb="2" eb="3">
      <t>キ</t>
    </rPh>
    <rPh sb="3" eb="4">
      <t>ク</t>
    </rPh>
    <rPh sb="4" eb="5">
      <t>コ</t>
    </rPh>
    <rPh sb="5" eb="6">
      <t>シ</t>
    </rPh>
    <rPh sb="7" eb="9">
      <t>ショウワ</t>
    </rPh>
    <rPh sb="11" eb="12">
      <t>ネン</t>
    </rPh>
    <rPh sb="12" eb="17">
      <t>シハンカソツギョウ</t>
    </rPh>
    <rPh sb="19" eb="22">
      <t>キシュクシャ</t>
    </rPh>
    <rPh sb="24" eb="27">
      <t>ソウベツカイ</t>
    </rPh>
    <rPh sb="28" eb="29">
      <t>トキ</t>
    </rPh>
    <rPh sb="30" eb="32">
      <t>シャシン</t>
    </rPh>
    <rPh sb="33" eb="35">
      <t>シオタ</t>
    </rPh>
    <rPh sb="36" eb="38">
      <t>キミエ</t>
    </rPh>
    <rPh sb="39" eb="40">
      <t>シ</t>
    </rPh>
    <rPh sb="41" eb="43">
      <t>ショウワ</t>
    </rPh>
    <rPh sb="45" eb="46">
      <t>ネン</t>
    </rPh>
    <rPh sb="47" eb="49">
      <t>ホウガク</t>
    </rPh>
    <rPh sb="51" eb="53">
      <t>タニツ</t>
    </rPh>
    <rPh sb="54" eb="56">
      <t>ミチコ</t>
    </rPh>
    <rPh sb="57" eb="58">
      <t>シ</t>
    </rPh>
    <rPh sb="59" eb="61">
      <t>ショウワ</t>
    </rPh>
    <rPh sb="63" eb="64">
      <t>ネン</t>
    </rPh>
    <rPh sb="65" eb="68">
      <t>シハンカ</t>
    </rPh>
    <rPh sb="69" eb="71">
      <t>エンドウ</t>
    </rPh>
    <rPh sb="71" eb="73">
      <t>イクコ</t>
    </rPh>
    <rPh sb="73" eb="74">
      <t>シ</t>
    </rPh>
    <rPh sb="75" eb="76">
      <t>ハハ</t>
    </rPh>
    <rPh sb="76" eb="77">
      <t>ドウ</t>
    </rPh>
    <rPh sb="79" eb="80">
      <t>ハナ</t>
    </rPh>
    <rPh sb="80" eb="81">
      <t>フサ</t>
    </rPh>
    <rPh sb="82" eb="84">
      <t>ヒロコ</t>
    </rPh>
    <rPh sb="85" eb="86">
      <t>シ</t>
    </rPh>
    <rPh sb="87" eb="89">
      <t>ショウワ</t>
    </rPh>
    <rPh sb="91" eb="92">
      <t>ネン</t>
    </rPh>
    <rPh sb="93" eb="96">
      <t>シハンカ</t>
    </rPh>
    <rPh sb="98" eb="99">
      <t>ミズノ</t>
    </rPh>
    <rPh sb="100" eb="101">
      <t>ウエ</t>
    </rPh>
    <rPh sb="101" eb="103">
      <t>マサコ</t>
    </rPh>
    <rPh sb="103" eb="104">
      <t>シ</t>
    </rPh>
    <rPh sb="105" eb="107">
      <t>ショウワ</t>
    </rPh>
    <rPh sb="109" eb="110">
      <t>ネン</t>
    </rPh>
    <rPh sb="111" eb="114">
      <t>シハンカ</t>
    </rPh>
    <rPh sb="116" eb="120">
      <t>イシイミツコ</t>
    </rPh>
    <rPh sb="120" eb="121">
      <t>シ</t>
    </rPh>
    <rPh sb="122" eb="124">
      <t>ショウワ</t>
    </rPh>
    <rPh sb="126" eb="127">
      <t>ネン</t>
    </rPh>
    <rPh sb="128" eb="131">
      <t>シハンカ</t>
    </rPh>
    <rPh sb="133" eb="138">
      <t>キクチミエコ</t>
    </rPh>
    <rPh sb="138" eb="139">
      <t>シ</t>
    </rPh>
    <rPh sb="140" eb="142">
      <t>ケンモチ</t>
    </rPh>
    <rPh sb="143" eb="146">
      <t>フミコ</t>
    </rPh>
    <rPh sb="147" eb="148">
      <t>シ</t>
    </rPh>
    <rPh sb="149" eb="151">
      <t>ショウワ</t>
    </rPh>
    <rPh sb="153" eb="154">
      <t>ネン</t>
    </rPh>
    <rPh sb="159" eb="164">
      <t>ホンカキガクブ</t>
    </rPh>
    <rPh sb="167" eb="169">
      <t>シンナ</t>
    </rPh>
    <rPh sb="169" eb="170">
      <t>シ</t>
    </rPh>
    <rPh sb="171" eb="173">
      <t>ショウワ</t>
    </rPh>
    <rPh sb="175" eb="176">
      <t>ネン</t>
    </rPh>
    <rPh sb="180" eb="181">
      <t>カ</t>
    </rPh>
    <rPh sb="185" eb="186">
      <t>ナ</t>
    </rPh>
    <rPh sb="187" eb="188">
      <t>ウツ</t>
    </rPh>
    <phoneticPr fontId="8"/>
  </si>
  <si>
    <t>21</t>
  </si>
  <si>
    <t>［東京音楽学校時代の写真：声楽科教師　伊藤武雄氏］</t>
    <rPh sb="1" eb="7">
      <t>トウ</t>
    </rPh>
    <rPh sb="7" eb="9">
      <t>ジダイ</t>
    </rPh>
    <rPh sb="10" eb="12">
      <t>シャシン</t>
    </rPh>
    <rPh sb="13" eb="18">
      <t>セイガクカキョウシ</t>
    </rPh>
    <rPh sb="19" eb="21">
      <t>イトウ</t>
    </rPh>
    <rPh sb="21" eb="23">
      <t>タケオ</t>
    </rPh>
    <rPh sb="23" eb="24">
      <t>シ</t>
    </rPh>
    <phoneticPr fontId="8"/>
  </si>
  <si>
    <t>滝沢氏のメモによると、伊藤武雄氏・花子氏夫妻。ともに声楽の教師で、武雄氏は戦争で左手を失ってしまったとのこと。</t>
    <rPh sb="0" eb="3">
      <t>タキザワシ</t>
    </rPh>
    <rPh sb="11" eb="15">
      <t>イトウタケオ</t>
    </rPh>
    <rPh sb="15" eb="16">
      <t>シ</t>
    </rPh>
    <rPh sb="17" eb="19">
      <t>ハナコ</t>
    </rPh>
    <rPh sb="19" eb="20">
      <t>シ</t>
    </rPh>
    <rPh sb="20" eb="22">
      <t>フサイ</t>
    </rPh>
    <rPh sb="26" eb="28">
      <t>セイガク</t>
    </rPh>
    <rPh sb="29" eb="31">
      <t>キョウシ</t>
    </rPh>
    <rPh sb="33" eb="35">
      <t>タケオ</t>
    </rPh>
    <rPh sb="35" eb="36">
      <t>シ</t>
    </rPh>
    <rPh sb="37" eb="39">
      <t>センソウ</t>
    </rPh>
    <rPh sb="40" eb="42">
      <t>ヒダリテ</t>
    </rPh>
    <rPh sb="43" eb="44">
      <t>ウシナ</t>
    </rPh>
    <phoneticPr fontId="8"/>
  </si>
  <si>
    <t>22</t>
  </si>
  <si>
    <t>［東京音楽学校時代の写真：昭和16年関西演奏旅行］</t>
    <rPh sb="1" eb="9">
      <t>トウキョウオンガクガッコウジダイ</t>
    </rPh>
    <rPh sb="10" eb="12">
      <t>シャシン</t>
    </rPh>
    <rPh sb="13" eb="15">
      <t>ショウワ</t>
    </rPh>
    <rPh sb="17" eb="18">
      <t>ネン</t>
    </rPh>
    <rPh sb="18" eb="24">
      <t>カンサイエンソウリョコウ</t>
    </rPh>
    <phoneticPr fontId="8"/>
  </si>
  <si>
    <t>昭和16（1941）年関西演奏旅行。名古屋公会堂前。山上［豊］氏（昭和15年・師範科卒、名古屋第一師範教師）、伊達純氏（研究科）の2名が写っている。</t>
    <rPh sb="0" eb="2">
      <t>ショウワ</t>
    </rPh>
    <rPh sb="10" eb="11">
      <t>ネン</t>
    </rPh>
    <rPh sb="11" eb="17">
      <t>カンサイエンソウリョコウ</t>
    </rPh>
    <rPh sb="18" eb="21">
      <t>ナゴヤ</t>
    </rPh>
    <rPh sb="21" eb="25">
      <t>コウカイドウマエ</t>
    </rPh>
    <rPh sb="26" eb="28">
      <t>ヤマガミ</t>
    </rPh>
    <rPh sb="29" eb="30">
      <t>ユタ</t>
    </rPh>
    <rPh sb="31" eb="32">
      <t>シ</t>
    </rPh>
    <rPh sb="33" eb="35">
      <t>ショウワ</t>
    </rPh>
    <rPh sb="37" eb="38">
      <t>ネン</t>
    </rPh>
    <rPh sb="39" eb="43">
      <t>シハンカソツ</t>
    </rPh>
    <rPh sb="44" eb="47">
      <t>ナゴヤ</t>
    </rPh>
    <rPh sb="47" eb="49">
      <t>ダイイチ</t>
    </rPh>
    <rPh sb="49" eb="51">
      <t>シハン</t>
    </rPh>
    <rPh sb="51" eb="53">
      <t>キョウシ</t>
    </rPh>
    <rPh sb="55" eb="57">
      <t>ダテ</t>
    </rPh>
    <rPh sb="57" eb="58">
      <t>ジュン</t>
    </rPh>
    <rPh sb="58" eb="59">
      <t>シ</t>
    </rPh>
    <rPh sb="60" eb="63">
      <t>ケンキュウカ</t>
    </rPh>
    <rPh sb="66" eb="67">
      <t>ナ</t>
    </rPh>
    <rPh sb="68" eb="69">
      <t>ウツ</t>
    </rPh>
    <phoneticPr fontId="8"/>
  </si>
  <si>
    <t>23</t>
  </si>
  <si>
    <t>［東京音楽学校時代の写真：昭和16年師範科卒業の男子の教育実習］</t>
    <rPh sb="1" eb="9">
      <t>トウキョウオンガクガッコウジダイ</t>
    </rPh>
    <rPh sb="10" eb="12">
      <t>シャシン</t>
    </rPh>
    <rPh sb="13" eb="15">
      <t>ショウワ</t>
    </rPh>
    <rPh sb="17" eb="18">
      <t>ネン</t>
    </rPh>
    <rPh sb="18" eb="21">
      <t>シハンカ</t>
    </rPh>
    <rPh sb="21" eb="23">
      <t>ソツギョウ</t>
    </rPh>
    <rPh sb="24" eb="26">
      <t>ダンシ</t>
    </rPh>
    <rPh sb="27" eb="31">
      <t>キョウイクジッッシュウ</t>
    </rPh>
    <phoneticPr fontId="8"/>
  </si>
  <si>
    <t>昭和16（1941）年師範科卒業の男子の教育実習の時の集合写真か。滝沢氏のメモによると、都立中（現・新宿高校）教官 下総晥一氏、水田勝美氏（昭和11年・師範科）の名が記されている。</t>
    <rPh sb="0" eb="2">
      <t>ショウワ</t>
    </rPh>
    <rPh sb="10" eb="11">
      <t>ネン</t>
    </rPh>
    <rPh sb="11" eb="16">
      <t>シハンカソツギョウ</t>
    </rPh>
    <rPh sb="17" eb="19">
      <t>ダンシ</t>
    </rPh>
    <rPh sb="20" eb="24">
      <t>キョウイクジッシュウ</t>
    </rPh>
    <rPh sb="25" eb="26">
      <t>トキ</t>
    </rPh>
    <rPh sb="27" eb="31">
      <t>シュウゴウシャシン</t>
    </rPh>
    <rPh sb="33" eb="36">
      <t>タキザワシ</t>
    </rPh>
    <rPh sb="44" eb="47">
      <t>トリツチュウ</t>
    </rPh>
    <rPh sb="48" eb="49">
      <t>ゲン</t>
    </rPh>
    <rPh sb="50" eb="54">
      <t>シンジュクコウコウ</t>
    </rPh>
    <rPh sb="55" eb="57">
      <t>キョウカン</t>
    </rPh>
    <rPh sb="58" eb="62">
      <t>シモフサカンイチ</t>
    </rPh>
    <rPh sb="62" eb="63">
      <t>シ</t>
    </rPh>
    <rPh sb="64" eb="66">
      <t>ミズタ</t>
    </rPh>
    <rPh sb="66" eb="68">
      <t>カツミ</t>
    </rPh>
    <rPh sb="68" eb="69">
      <t>シ</t>
    </rPh>
    <rPh sb="70" eb="72">
      <t>ショウワ</t>
    </rPh>
    <rPh sb="74" eb="75">
      <t>ネン</t>
    </rPh>
    <rPh sb="76" eb="79">
      <t>シハンカソツ</t>
    </rPh>
    <rPh sb="81" eb="82">
      <t>ナ</t>
    </rPh>
    <rPh sb="83" eb="84">
      <t>シル</t>
    </rPh>
    <phoneticPr fontId="8"/>
  </si>
  <si>
    <t>24</t>
  </si>
  <si>
    <t>［東京音楽学校時代の写真：滝沢美恵子氏］</t>
    <rPh sb="1" eb="7">
      <t>トウキョウ</t>
    </rPh>
    <rPh sb="7" eb="9">
      <t>ジダイ</t>
    </rPh>
    <rPh sb="10" eb="12">
      <t>シャシン</t>
    </rPh>
    <rPh sb="13" eb="15">
      <t>タキザワシ</t>
    </rPh>
    <rPh sb="15" eb="19">
      <t>ミエコシ</t>
    </rPh>
    <phoneticPr fontId="8"/>
  </si>
  <si>
    <t>滝沢氏の写真。後ろに現東京国立博物館表慶館の建物が写っているので、場所は上野公園と思われる。</t>
    <rPh sb="0" eb="3">
      <t>タキザワシ</t>
    </rPh>
    <rPh sb="4" eb="6">
      <t>シャシン</t>
    </rPh>
    <rPh sb="7" eb="8">
      <t>ウシ</t>
    </rPh>
    <rPh sb="10" eb="11">
      <t>ゲン</t>
    </rPh>
    <rPh sb="11" eb="18">
      <t>トウキョウコクリツハクブツカン</t>
    </rPh>
    <rPh sb="18" eb="19">
      <t>ヒョウケイ</t>
    </rPh>
    <rPh sb="19" eb="20">
      <t>ケイ</t>
    </rPh>
    <rPh sb="20" eb="21">
      <t>カン</t>
    </rPh>
    <rPh sb="22" eb="24">
      <t>タテモノ</t>
    </rPh>
    <rPh sb="25" eb="26">
      <t>ウツ</t>
    </rPh>
    <rPh sb="33" eb="35">
      <t>バショ</t>
    </rPh>
    <rPh sb="36" eb="40">
      <t>ウエノコウエン</t>
    </rPh>
    <rPh sb="41" eb="42">
      <t>オモ</t>
    </rPh>
    <phoneticPr fontId="8"/>
  </si>
  <si>
    <t>25</t>
  </si>
  <si>
    <t>［勤労奉仕の写真：①三島邸前で］</t>
    <rPh sb="1" eb="5">
      <t>キンロウホウシ</t>
    </rPh>
    <rPh sb="6" eb="8">
      <t>シャシン</t>
    </rPh>
    <rPh sb="10" eb="13">
      <t>ミシマテイ</t>
    </rPh>
    <rPh sb="13" eb="14">
      <t>マエ</t>
    </rPh>
    <phoneticPr fontId="8"/>
  </si>
  <si>
    <t>栃木・那須の三島邸（三島道陽邸か）前での写真。滝沢氏のメモによると、三島団長、乘杉先生、馨先生、ボーイスカウト関係者2名が写っている。</t>
    <rPh sb="0" eb="2">
      <t>トチギ</t>
    </rPh>
    <rPh sb="3" eb="5">
      <t>ナス</t>
    </rPh>
    <rPh sb="6" eb="8">
      <t>ミシマ</t>
    </rPh>
    <rPh sb="8" eb="9">
      <t>テイ</t>
    </rPh>
    <rPh sb="10" eb="12">
      <t>ミシマ</t>
    </rPh>
    <rPh sb="12" eb="13">
      <t>ミチハル</t>
    </rPh>
    <rPh sb="13" eb="14">
      <t>ヨウ</t>
    </rPh>
    <rPh sb="14" eb="15">
      <t>テイ</t>
    </rPh>
    <rPh sb="17" eb="18">
      <t>マエ</t>
    </rPh>
    <rPh sb="20" eb="22">
      <t>シャシン</t>
    </rPh>
    <rPh sb="23" eb="26">
      <t>タキザワシ</t>
    </rPh>
    <rPh sb="34" eb="36">
      <t>ミシマ</t>
    </rPh>
    <rPh sb="36" eb="38">
      <t>ダンチョウ</t>
    </rPh>
    <rPh sb="39" eb="41">
      <t>ノリスギ</t>
    </rPh>
    <rPh sb="41" eb="43">
      <t>センセイ</t>
    </rPh>
    <rPh sb="44" eb="45">
      <t>カオル</t>
    </rPh>
    <rPh sb="45" eb="47">
      <t>センセイ</t>
    </rPh>
    <rPh sb="55" eb="58">
      <t>カンケイシャ</t>
    </rPh>
    <rPh sb="59" eb="60">
      <t>メイ</t>
    </rPh>
    <rPh sb="61" eb="62">
      <t>ウツ</t>
    </rPh>
    <phoneticPr fontId="8"/>
  </si>
  <si>
    <t>26</t>
  </si>
  <si>
    <t>［勤労奉仕の写真：②那須農場］</t>
    <rPh sb="1" eb="5">
      <t>キンロウホウシ</t>
    </rPh>
    <rPh sb="6" eb="8">
      <t>シャシン</t>
    </rPh>
    <rPh sb="10" eb="12">
      <t>ナス</t>
    </rPh>
    <rPh sb="12" eb="14">
      <t>ノウジョウ</t>
    </rPh>
    <phoneticPr fontId="8"/>
  </si>
  <si>
    <t>栃木・那須の三島農場での集合写真。滝沢氏のメモによると、三島伯爵、乘杉校長、清水■［脩?］先生、馨先生、師範科3年組が写っている。</t>
    <rPh sb="0" eb="2">
      <t>トチギ</t>
    </rPh>
    <rPh sb="3" eb="5">
      <t>ナス</t>
    </rPh>
    <rPh sb="6" eb="8">
      <t>ミシマ</t>
    </rPh>
    <rPh sb="8" eb="10">
      <t>ノウジョウ</t>
    </rPh>
    <rPh sb="12" eb="16">
      <t>シュウゴウシャシン</t>
    </rPh>
    <rPh sb="17" eb="23">
      <t>タキｚ</t>
    </rPh>
    <rPh sb="28" eb="32">
      <t>ミシマハクシャク</t>
    </rPh>
    <rPh sb="33" eb="35">
      <t>ノリスギ</t>
    </rPh>
    <rPh sb="35" eb="37">
      <t>コウチョウ</t>
    </rPh>
    <rPh sb="38" eb="40">
      <t>シミズ</t>
    </rPh>
    <rPh sb="42" eb="43">
      <t>シュウ</t>
    </rPh>
    <rPh sb="45" eb="47">
      <t>センセイ</t>
    </rPh>
    <rPh sb="48" eb="49">
      <t>カオル</t>
    </rPh>
    <rPh sb="49" eb="51">
      <t>センセイ</t>
    </rPh>
    <rPh sb="52" eb="55">
      <t>シハンカ</t>
    </rPh>
    <rPh sb="56" eb="57">
      <t>ネン</t>
    </rPh>
    <rPh sb="57" eb="58">
      <t>グミ</t>
    </rPh>
    <rPh sb="59" eb="60">
      <t>ウツ</t>
    </rPh>
    <phoneticPr fontId="8"/>
  </si>
  <si>
    <t>27</t>
  </si>
  <si>
    <t>［勤労奉仕の写真：③那須三島農場］</t>
    <rPh sb="1" eb="5">
      <t>キンロウホウシ</t>
    </rPh>
    <rPh sb="6" eb="8">
      <t>シャシン</t>
    </rPh>
    <rPh sb="10" eb="12">
      <t>ナス</t>
    </rPh>
    <rPh sb="12" eb="14">
      <t>ミシマ</t>
    </rPh>
    <rPh sb="14" eb="16">
      <t>ノウジョウ</t>
    </rPh>
    <phoneticPr fontId="8"/>
  </si>
  <si>
    <t>栃木・那須の三島農場での勤労奉仕の写真。滝沢氏のメモによると、昭和15（1940）年8月と記されている。</t>
    <rPh sb="0" eb="2">
      <t>トチギ</t>
    </rPh>
    <rPh sb="3" eb="5">
      <t>ナス</t>
    </rPh>
    <rPh sb="6" eb="8">
      <t>ミシマ</t>
    </rPh>
    <rPh sb="8" eb="10">
      <t>ノウジョウ</t>
    </rPh>
    <rPh sb="12" eb="16">
      <t>キンロウホウシ</t>
    </rPh>
    <rPh sb="17" eb="19">
      <t>シャシン</t>
    </rPh>
    <rPh sb="20" eb="26">
      <t>タキｚ</t>
    </rPh>
    <rPh sb="31" eb="33">
      <t>ショウワ</t>
    </rPh>
    <rPh sb="41" eb="42">
      <t>ネン</t>
    </rPh>
    <rPh sb="43" eb="44">
      <t>ガツ</t>
    </rPh>
    <rPh sb="45" eb="46">
      <t>シル</t>
    </rPh>
    <phoneticPr fontId="8"/>
  </si>
  <si>
    <t>28</t>
  </si>
  <si>
    <t>［唱歌集］</t>
    <rPh sb="1" eb="4">
      <t>ショウカシュウ</t>
    </rPh>
    <phoneticPr fontId="8"/>
  </si>
  <si>
    <t>唱歌集</t>
    <rPh sb="0" eb="3">
      <t>ショウカシュウ</t>
    </rPh>
    <phoneticPr fontId="8"/>
  </si>
  <si>
    <t>やや不良（表紙なし）</t>
    <rPh sb="2" eb="4">
      <t>フリョウ</t>
    </rPh>
    <rPh sb="5" eb="7">
      <t>ヒョウシ</t>
    </rPh>
    <phoneticPr fontId="8"/>
  </si>
  <si>
    <t>表紙・裏表紙が欠落しているので詳細は不明だが、残された背表紙に「学唱歌」「尋常六学」の文字が見える。《君が代》《勅語奉答》《山形県女子青年団々歌》などを所収。本書末尾の五線紙に《奉祝歌》など歌詞のみ書き込みがある。</t>
    <rPh sb="0" eb="2">
      <t>ヒョウシ</t>
    </rPh>
    <rPh sb="3" eb="6">
      <t>ウラビョウシ</t>
    </rPh>
    <rPh sb="7" eb="9">
      <t>ケツラク</t>
    </rPh>
    <rPh sb="15" eb="17">
      <t>ショウサイ</t>
    </rPh>
    <rPh sb="18" eb="20">
      <t>フメイ</t>
    </rPh>
    <rPh sb="23" eb="24">
      <t>ノコ</t>
    </rPh>
    <rPh sb="27" eb="30">
      <t>セビョウシ</t>
    </rPh>
    <rPh sb="32" eb="33">
      <t>ガク</t>
    </rPh>
    <rPh sb="33" eb="35">
      <t>ショウカ</t>
    </rPh>
    <rPh sb="37" eb="39">
      <t>ジンジョウ</t>
    </rPh>
    <rPh sb="39" eb="40">
      <t>ロク</t>
    </rPh>
    <rPh sb="40" eb="41">
      <t>ガク</t>
    </rPh>
    <rPh sb="43" eb="45">
      <t>モジ</t>
    </rPh>
    <rPh sb="46" eb="47">
      <t>ミ</t>
    </rPh>
    <rPh sb="51" eb="52">
      <t>キミ</t>
    </rPh>
    <rPh sb="53" eb="54">
      <t>ヨ</t>
    </rPh>
    <rPh sb="56" eb="58">
      <t>チョクゴ</t>
    </rPh>
    <rPh sb="58" eb="59">
      <t>ホウ</t>
    </rPh>
    <rPh sb="59" eb="60">
      <t>コタ</t>
    </rPh>
    <rPh sb="62" eb="65">
      <t>ヤマガタケン</t>
    </rPh>
    <rPh sb="65" eb="67">
      <t>ジョシ</t>
    </rPh>
    <rPh sb="67" eb="70">
      <t>セイネンダン</t>
    </rPh>
    <rPh sb="71" eb="72">
      <t>ウタ</t>
    </rPh>
    <rPh sb="76" eb="78">
      <t>ショシュウ</t>
    </rPh>
    <rPh sb="79" eb="80">
      <t>ホンショ</t>
    </rPh>
    <rPh sb="80" eb="81">
      <t>ショ</t>
    </rPh>
    <rPh sb="81" eb="83">
      <t>マツビ</t>
    </rPh>
    <rPh sb="84" eb="87">
      <t>ゴセンシ</t>
    </rPh>
    <rPh sb="89" eb="91">
      <t>ホウシュク</t>
    </rPh>
    <rPh sb="91" eb="92">
      <t>ウタ</t>
    </rPh>
    <rPh sb="95" eb="97">
      <t>カシ</t>
    </rPh>
    <rPh sb="99" eb="100">
      <t>カ</t>
    </rPh>
    <rPh sb="101" eb="102">
      <t>コ</t>
    </rPh>
    <phoneticPr fontId="8"/>
  </si>
  <si>
    <t>2015年12月15日</t>
    <rPh sb="4" eb="5">
      <t>ネン</t>
    </rPh>
    <rPh sb="7" eb="8">
      <t>ガツ</t>
    </rPh>
    <rPh sb="10" eb="11">
      <t>ニチ</t>
    </rPh>
    <phoneticPr fontId="8"/>
  </si>
  <si>
    <t>29</t>
  </si>
  <si>
    <t>音楽鑑賞図譜</t>
    <rPh sb="0" eb="4">
      <t>オンガクカンショウ</t>
    </rPh>
    <rPh sb="4" eb="5">
      <t>ズ</t>
    </rPh>
    <rPh sb="5" eb="6">
      <t>フ</t>
    </rPh>
    <phoneticPr fontId="8"/>
  </si>
  <si>
    <t>著者：黒澤隆朝・小川一朗</t>
    <rPh sb="0" eb="2">
      <t>チョシャ</t>
    </rPh>
    <phoneticPr fontId="8"/>
  </si>
  <si>
    <t>昭和10（1935）年9月4日、合資会社共益商社書店発行。附属資料「音楽鑑賞図譜（上篇）（附録）　作曲者別　作品番号表　レコード番号表」１冊。遊び紙に「昭和十六年三月　精勤賞　東京音楽学校」と墨書されている。</t>
    <rPh sb="0" eb="2">
      <t>ショウワ</t>
    </rPh>
    <rPh sb="10" eb="11">
      <t>ネン</t>
    </rPh>
    <rPh sb="12" eb="13">
      <t>ガツ</t>
    </rPh>
    <rPh sb="14" eb="15">
      <t>ニチ</t>
    </rPh>
    <rPh sb="16" eb="20">
      <t>ゴウシガイシャ</t>
    </rPh>
    <rPh sb="20" eb="24">
      <t>キョウエキショウシャ</t>
    </rPh>
    <rPh sb="24" eb="26">
      <t>ショテン</t>
    </rPh>
    <rPh sb="26" eb="28">
      <t>ハッコウ</t>
    </rPh>
    <rPh sb="29" eb="33">
      <t>フゾクシリョウ</t>
    </rPh>
    <rPh sb="34" eb="39">
      <t>オンガクカンショウズ</t>
    </rPh>
    <rPh sb="39" eb="40">
      <t>フ</t>
    </rPh>
    <rPh sb="41" eb="42">
      <t>ウエ</t>
    </rPh>
    <rPh sb="42" eb="43">
      <t>ヘン</t>
    </rPh>
    <rPh sb="45" eb="47">
      <t>フロク</t>
    </rPh>
    <rPh sb="49" eb="53">
      <t>サッキョクシャベツ</t>
    </rPh>
    <rPh sb="54" eb="59">
      <t>サクヒンバンゴウヒョウ</t>
    </rPh>
    <rPh sb="64" eb="67">
      <t>バンゴウヒョウ</t>
    </rPh>
    <rPh sb="69" eb="70">
      <t>サツ</t>
    </rPh>
    <rPh sb="71" eb="72">
      <t>アソ</t>
    </rPh>
    <rPh sb="73" eb="74">
      <t>カミ</t>
    </rPh>
    <rPh sb="76" eb="78">
      <t>ショウワ</t>
    </rPh>
    <rPh sb="78" eb="81">
      <t>ジュウロクネン</t>
    </rPh>
    <rPh sb="81" eb="83">
      <t>サンガツ</t>
    </rPh>
    <rPh sb="84" eb="87">
      <t>セイキンショウ</t>
    </rPh>
    <rPh sb="88" eb="94">
      <t>トウキョウオンガ</t>
    </rPh>
    <rPh sb="96" eb="97">
      <t>スミ</t>
    </rPh>
    <rPh sb="97" eb="98">
      <t>カ</t>
    </rPh>
    <phoneticPr fontId="8"/>
  </si>
  <si>
    <t>30</t>
  </si>
  <si>
    <t>東京勧業博覧会全図</t>
    <rPh sb="0" eb="7">
      <t>トウキョウカンギョウハクランカイ</t>
    </rPh>
    <rPh sb="7" eb="9">
      <t>ゼンズ</t>
    </rPh>
    <phoneticPr fontId="8"/>
  </si>
  <si>
    <t>地図</t>
    <rPh sb="0" eb="2">
      <t>チズ</t>
    </rPh>
    <phoneticPr fontId="8"/>
  </si>
  <si>
    <t>明治40年開催の「東京勧業博覧会全図」の縮小コピー。原本はそのときに印刷発行されたものと思われる。上野公園内の韻松亭（料理店）で、滝沢氏が入手した資料。</t>
    <rPh sb="0" eb="2">
      <t>メイジ</t>
    </rPh>
    <rPh sb="4" eb="5">
      <t>ネン</t>
    </rPh>
    <rPh sb="5" eb="7">
      <t>カイサイ</t>
    </rPh>
    <rPh sb="9" eb="16">
      <t>トウキョウカンギョウハクランカイ</t>
    </rPh>
    <rPh sb="16" eb="18">
      <t>ゼンズ</t>
    </rPh>
    <rPh sb="20" eb="22">
      <t>シュクショウ</t>
    </rPh>
    <rPh sb="26" eb="28">
      <t>ゲンポン</t>
    </rPh>
    <rPh sb="34" eb="36">
      <t>インサツ</t>
    </rPh>
    <rPh sb="36" eb="38">
      <t>ハッコウ</t>
    </rPh>
    <rPh sb="44" eb="45">
      <t>オモ</t>
    </rPh>
    <rPh sb="49" eb="51">
      <t>ウエノ</t>
    </rPh>
    <rPh sb="51" eb="53">
      <t>コウエン</t>
    </rPh>
    <rPh sb="53" eb="54">
      <t>ナイ</t>
    </rPh>
    <rPh sb="55" eb="56">
      <t>イン</t>
    </rPh>
    <rPh sb="56" eb="57">
      <t>マツ</t>
    </rPh>
    <rPh sb="57" eb="58">
      <t>テイ</t>
    </rPh>
    <rPh sb="59" eb="62">
      <t>リョウリテン</t>
    </rPh>
    <rPh sb="65" eb="68">
      <t>タキザワシ</t>
    </rPh>
    <rPh sb="69" eb="71">
      <t>ニュウシュ</t>
    </rPh>
    <rPh sb="73" eb="75">
      <t>シリョウ</t>
    </rPh>
    <phoneticPr fontId="8"/>
  </si>
  <si>
    <t>2015年11月25日</t>
    <rPh sb="4" eb="5">
      <t>ネン</t>
    </rPh>
    <rPh sb="7" eb="8">
      <t>ガツ</t>
    </rPh>
    <rPh sb="10" eb="11">
      <t>ニチ</t>
    </rPh>
    <phoneticPr fontId="8"/>
  </si>
  <si>
    <r>
      <t>辰野裕一氏　寄贈資</t>
    </r>
    <r>
      <rPr>
        <sz val="11"/>
        <rFont val="ＭＳ Ｐゴシック"/>
        <family val="2"/>
        <charset val="128"/>
      </rPr>
      <t>料</t>
    </r>
    <rPh sb="0" eb="2">
      <t>タツノ</t>
    </rPh>
    <rPh sb="2" eb="4">
      <t>ユウイチ</t>
    </rPh>
    <rPh sb="4" eb="5">
      <t>シ</t>
    </rPh>
    <rPh sb="6" eb="10">
      <t>キゾウシリョウ</t>
    </rPh>
    <phoneticPr fontId="8"/>
  </si>
  <si>
    <t>ヴァイオリニストの系譜</t>
    <rPh sb="9" eb="11">
      <t>ケイフ</t>
    </rPh>
    <phoneticPr fontId="8"/>
  </si>
  <si>
    <t>辰野裕一</t>
    <rPh sb="0" eb="2">
      <t>タツノ</t>
    </rPh>
    <rPh sb="2" eb="4">
      <t>ユウイチ</t>
    </rPh>
    <phoneticPr fontId="8"/>
  </si>
  <si>
    <t>2013年6月8日の日付入り。A3用紙1枚。</t>
    <rPh sb="4" eb="5">
      <t>ネン</t>
    </rPh>
    <rPh sb="6" eb="7">
      <t>ガツ</t>
    </rPh>
    <rPh sb="8" eb="9">
      <t>ニチ</t>
    </rPh>
    <rPh sb="10" eb="12">
      <t>ヒヅケ</t>
    </rPh>
    <rPh sb="12" eb="13">
      <t>イ</t>
    </rPh>
    <rPh sb="17" eb="19">
      <t>ヨウシ</t>
    </rPh>
    <rPh sb="20" eb="21">
      <t>マイ</t>
    </rPh>
    <phoneticPr fontId="8"/>
  </si>
  <si>
    <t>2014年9月5日</t>
    <rPh sb="4" eb="5">
      <t>ネン</t>
    </rPh>
    <rPh sb="6" eb="7">
      <t>ガツ</t>
    </rPh>
    <rPh sb="8" eb="9">
      <t>ニチ</t>
    </rPh>
    <phoneticPr fontId="8"/>
  </si>
  <si>
    <t>ピアニストの系譜</t>
    <rPh sb="6" eb="8">
      <t>ケイフ</t>
    </rPh>
    <phoneticPr fontId="8"/>
  </si>
  <si>
    <t>2013年6月18日の日付入り。A3用紙1枚。</t>
    <rPh sb="18" eb="20">
      <t>ヨウシ</t>
    </rPh>
    <rPh sb="21" eb="22">
      <t>マイ</t>
    </rPh>
    <phoneticPr fontId="8"/>
  </si>
  <si>
    <t>[野澤コレクション関連資料]ドヴォルザーク：ユーモレスク　ヴァイオリニストの競演</t>
    <rPh sb="1" eb="3">
      <t>ノザワ</t>
    </rPh>
    <rPh sb="9" eb="13">
      <t>カンレンシリョウ</t>
    </rPh>
    <rPh sb="38" eb="40">
      <t>キョウエＮ</t>
    </rPh>
    <phoneticPr fontId="8"/>
  </si>
  <si>
    <t>CD、関連記事</t>
    <rPh sb="3" eb="7">
      <t>カンレンキジ</t>
    </rPh>
    <phoneticPr fontId="8"/>
  </si>
  <si>
    <t>辰野裕一</t>
    <rPh sb="0" eb="4">
      <t>タツノユウイチ</t>
    </rPh>
    <phoneticPr fontId="8"/>
  </si>
  <si>
    <t>CD1枚、クリストファ・N・野澤「時代の雰囲気再現 SP盤は文化遺産」（産経新聞1994年9月16日、「ぴーぷる in トウキョウ」欄コピー）、クリストファ・N・野澤「盤上の溝が刻む演奏史」（日本経済新聞2006年2月22日、「文化」欄コピー）、クリストファ・N・野澤「時代の証言者“レコード”」（『String』1993年、No.5）</t>
    <rPh sb="3" eb="4">
      <t>マイ</t>
    </rPh>
    <rPh sb="17" eb="19">
      <t>ジダイ</t>
    </rPh>
    <rPh sb="20" eb="23">
      <t>フンイキ</t>
    </rPh>
    <rPh sb="23" eb="25">
      <t>サイゲＮ</t>
    </rPh>
    <rPh sb="28" eb="29">
      <t>バＮ</t>
    </rPh>
    <rPh sb="30" eb="32">
      <t>ブンカ</t>
    </rPh>
    <rPh sb="32" eb="34">
      <t>イサＮ</t>
    </rPh>
    <rPh sb="36" eb="40">
      <t>サンケイシンブＮ</t>
    </rPh>
    <rPh sb="44" eb="45">
      <t>ネＮ</t>
    </rPh>
    <rPh sb="46" eb="47">
      <t>ガツ</t>
    </rPh>
    <rPh sb="49" eb="50">
      <t>ニチ</t>
    </rPh>
    <rPh sb="66" eb="67">
      <t>ラン</t>
    </rPh>
    <rPh sb="84" eb="85">
      <t>バン</t>
    </rPh>
    <rPh sb="85" eb="86">
      <t>ウエ</t>
    </rPh>
    <rPh sb="87" eb="88">
      <t>ミゾ</t>
    </rPh>
    <rPh sb="89" eb="90">
      <t>キザ</t>
    </rPh>
    <rPh sb="91" eb="93">
      <t>エンソウ</t>
    </rPh>
    <rPh sb="93" eb="94">
      <t>シ</t>
    </rPh>
    <rPh sb="96" eb="102">
      <t>ニホンケイザイシンブＮ</t>
    </rPh>
    <rPh sb="106" eb="107">
      <t>ネＮ</t>
    </rPh>
    <rPh sb="108" eb="109">
      <t>ガツ</t>
    </rPh>
    <rPh sb="111" eb="112">
      <t>ニチ</t>
    </rPh>
    <rPh sb="114" eb="116">
      <t>ブンカ</t>
    </rPh>
    <rPh sb="117" eb="118">
      <t>ラＮ</t>
    </rPh>
    <rPh sb="135" eb="137">
      <t>ジダイ</t>
    </rPh>
    <rPh sb="138" eb="141">
      <t>ショウゲンシャ</t>
    </rPh>
    <rPh sb="161" eb="162">
      <t>ネン</t>
    </rPh>
    <phoneticPr fontId="8"/>
  </si>
  <si>
    <t>2014年9月6日</t>
    <rPh sb="4" eb="5">
      <t>ネン</t>
    </rPh>
    <rPh sb="6" eb="7">
      <t>ガツ</t>
    </rPh>
    <rPh sb="8" eb="9">
      <t>ニチ</t>
    </rPh>
    <phoneticPr fontId="8"/>
  </si>
  <si>
    <t>宮澤賢治の聴いたクラシック</t>
    <rPh sb="0" eb="4">
      <t>ミヤザワケンジ</t>
    </rPh>
    <rPh sb="5" eb="6">
      <t>キ</t>
    </rPh>
    <phoneticPr fontId="8"/>
  </si>
  <si>
    <t>CD（2枚組）、解説</t>
    <rPh sb="4" eb="6">
      <t>マイグミ</t>
    </rPh>
    <rPh sb="8" eb="10">
      <t>カイセツ</t>
    </rPh>
    <phoneticPr fontId="8"/>
  </si>
  <si>
    <t>萩谷由喜子</t>
    <rPh sb="0" eb="2">
      <t>ハギタニ</t>
    </rPh>
    <rPh sb="2" eb="3">
      <t>ユキコ</t>
    </rPh>
    <rPh sb="3" eb="4">
      <t>キ</t>
    </rPh>
    <rPh sb="4" eb="5">
      <t>コ</t>
    </rPh>
    <phoneticPr fontId="8"/>
  </si>
  <si>
    <t>宮澤賢治没後80年記念企画。萩谷由喜子著、音源提供・協力：佐藤泰平、音源提供・監修：クリストファ・N・野澤</t>
    <rPh sb="0" eb="4">
      <t>ミヤザワケンジ</t>
    </rPh>
    <rPh sb="4" eb="6">
      <t>ボツゴ</t>
    </rPh>
    <rPh sb="8" eb="9">
      <t>ネン</t>
    </rPh>
    <rPh sb="9" eb="13">
      <t>キネンキカク</t>
    </rPh>
    <rPh sb="14" eb="15">
      <t>ハギ</t>
    </rPh>
    <rPh sb="15" eb="16">
      <t>タニ</t>
    </rPh>
    <rPh sb="16" eb="17">
      <t>ユ</t>
    </rPh>
    <rPh sb="17" eb="18">
      <t>キ</t>
    </rPh>
    <rPh sb="18" eb="19">
      <t>コ</t>
    </rPh>
    <rPh sb="19" eb="20">
      <t>チョ</t>
    </rPh>
    <rPh sb="21" eb="25">
      <t>オンゲンテイキョウ</t>
    </rPh>
    <rPh sb="26" eb="28">
      <t>キョウリョク</t>
    </rPh>
    <rPh sb="29" eb="31">
      <t>サトウ</t>
    </rPh>
    <rPh sb="31" eb="33">
      <t>タイヘイ</t>
    </rPh>
    <rPh sb="34" eb="38">
      <t>オンゲンテイキョウ</t>
    </rPh>
    <rPh sb="39" eb="41">
      <t>カンシュウ</t>
    </rPh>
    <rPh sb="51" eb="53">
      <t>ノザワ</t>
    </rPh>
    <phoneticPr fontId="8"/>
  </si>
  <si>
    <t>5</t>
    <phoneticPr fontId="8"/>
  </si>
  <si>
    <t>東京芸術大学ゆかりの音楽家たち</t>
    <rPh sb="0" eb="6">
      <t>トウキョウゲイジュツダイガク</t>
    </rPh>
    <rPh sb="10" eb="13">
      <t>オンガクカ</t>
    </rPh>
    <phoneticPr fontId="8"/>
  </si>
  <si>
    <t>CD1枚、クリストファ・N・野澤「幻の名盤伝説 安藤幸女史の音が聞けるレコード」（『String』1997年1月号、p.16〜18、コピー）、クリストファ・N・野澤「クロイツァー教授とラフマニノフのピアノ協奏曲第2番」（CD『LEONID KREUTZERS VERMÄCHTNIS II』解説書、コピー）</t>
    <rPh sb="3" eb="4">
      <t>マイ</t>
    </rPh>
    <rPh sb="14" eb="15">
      <t>ノザワ</t>
    </rPh>
    <rPh sb="15" eb="16">
      <t>サワ</t>
    </rPh>
    <rPh sb="17" eb="18">
      <t>マボロシ</t>
    </rPh>
    <rPh sb="19" eb="21">
      <t>メイバン</t>
    </rPh>
    <rPh sb="21" eb="23">
      <t>デンセツ</t>
    </rPh>
    <rPh sb="24" eb="26">
      <t>アンドウ</t>
    </rPh>
    <rPh sb="26" eb="27">
      <t>ユキ</t>
    </rPh>
    <rPh sb="27" eb="29">
      <t>ジョシ</t>
    </rPh>
    <rPh sb="30" eb="31">
      <t>オト</t>
    </rPh>
    <rPh sb="32" eb="33">
      <t>キ</t>
    </rPh>
    <rPh sb="53" eb="54">
      <t>ネン</t>
    </rPh>
    <rPh sb="55" eb="56">
      <t>ガツ</t>
    </rPh>
    <rPh sb="56" eb="57">
      <t>ゴウ</t>
    </rPh>
    <rPh sb="89" eb="91">
      <t>キョウジュ</t>
    </rPh>
    <rPh sb="102" eb="105">
      <t>キョウソウキョク</t>
    </rPh>
    <rPh sb="105" eb="106">
      <t>ダイ</t>
    </rPh>
    <rPh sb="107" eb="108">
      <t>バン</t>
    </rPh>
    <rPh sb="145" eb="148">
      <t>カイセツショ</t>
    </rPh>
    <phoneticPr fontId="8"/>
  </si>
  <si>
    <t>2014年9月16日</t>
    <rPh sb="4" eb="5">
      <t>ネン</t>
    </rPh>
    <rPh sb="6" eb="7">
      <t>ガツ</t>
    </rPh>
    <rPh sb="9" eb="10">
      <t>ニチ</t>
    </rPh>
    <phoneticPr fontId="8"/>
  </si>
  <si>
    <t>6</t>
    <phoneticPr fontId="8"/>
  </si>
  <si>
    <t>幸田延「滞欧日記」の音楽</t>
    <rPh sb="0" eb="2">
      <t>コウダ</t>
    </rPh>
    <rPh sb="2" eb="3">
      <t>エン</t>
    </rPh>
    <rPh sb="4" eb="6">
      <t>タイオウ</t>
    </rPh>
    <rPh sb="6" eb="8">
      <t>ニッキ</t>
    </rPh>
    <rPh sb="10" eb="12">
      <t>オンガク</t>
    </rPh>
    <phoneticPr fontId="8"/>
  </si>
  <si>
    <t>7</t>
    <phoneticPr fontId="8"/>
  </si>
  <si>
    <t>8</t>
    <phoneticPr fontId="8"/>
  </si>
  <si>
    <t>2014年12月26日の日付入り。A3用紙1枚。</t>
    <rPh sb="4" eb="5">
      <t>ネン</t>
    </rPh>
    <rPh sb="7" eb="8">
      <t>ガツ</t>
    </rPh>
    <rPh sb="10" eb="11">
      <t>ニチ</t>
    </rPh>
    <rPh sb="12" eb="14">
      <t>ヒヅケ</t>
    </rPh>
    <rPh sb="14" eb="15">
      <t>イ</t>
    </rPh>
    <rPh sb="19" eb="21">
      <t>ヨウシ</t>
    </rPh>
    <rPh sb="22" eb="23">
      <t>マイ</t>
    </rPh>
    <phoneticPr fontId="8"/>
  </si>
  <si>
    <t>2015年1月7日</t>
    <rPh sb="4" eb="5">
      <t>ネン</t>
    </rPh>
    <rPh sb="6" eb="7">
      <t>ガツ</t>
    </rPh>
    <rPh sb="8" eb="9">
      <t>ニチ</t>
    </rPh>
    <phoneticPr fontId="8"/>
  </si>
  <si>
    <t>9</t>
    <phoneticPr fontId="8"/>
  </si>
  <si>
    <t>2015年7月1日の日付入り。A4用紙1枚。</t>
    <rPh sb="4" eb="5">
      <t>ネン</t>
    </rPh>
    <rPh sb="6" eb="7">
      <t>ガツ</t>
    </rPh>
    <rPh sb="8" eb="9">
      <t>ニチ</t>
    </rPh>
    <rPh sb="10" eb="12">
      <t>ヒヅケ</t>
    </rPh>
    <rPh sb="12" eb="13">
      <t>イ</t>
    </rPh>
    <rPh sb="17" eb="19">
      <t>ヨウシ</t>
    </rPh>
    <rPh sb="20" eb="21">
      <t>マイ</t>
    </rPh>
    <phoneticPr fontId="8"/>
  </si>
  <si>
    <t>2015年12月16日</t>
    <rPh sb="4" eb="5">
      <t>ネン</t>
    </rPh>
    <rPh sb="7" eb="8">
      <t>ガツ</t>
    </rPh>
    <rPh sb="10" eb="11">
      <t>ニチ</t>
    </rPh>
    <phoneticPr fontId="8"/>
  </si>
  <si>
    <t>ショパン：ワルツ第7番嬰ハ短調　op64-2 「ピアニストの競演」</t>
    <rPh sb="8" eb="9">
      <t>ダイ</t>
    </rPh>
    <rPh sb="10" eb="11">
      <t>バン</t>
    </rPh>
    <rPh sb="11" eb="12">
      <t>エイ</t>
    </rPh>
    <rPh sb="13" eb="15">
      <t>タンチョウ</t>
    </rPh>
    <rPh sb="30" eb="32">
      <t>キョウエン</t>
    </rPh>
    <phoneticPr fontId="8"/>
  </si>
  <si>
    <t>A4用紙22枚。</t>
    <rPh sb="2" eb="4">
      <t>ヨウシ</t>
    </rPh>
    <rPh sb="6" eb="7">
      <t>マイ</t>
    </rPh>
    <phoneticPr fontId="8"/>
  </si>
  <si>
    <t>宮沢賢治生誕120年プレコンサート　賢治と上野の物語　Program</t>
    <rPh sb="0" eb="4">
      <t>ミヤザワケンジ</t>
    </rPh>
    <rPh sb="4" eb="6">
      <t>セイタン</t>
    </rPh>
    <rPh sb="9" eb="10">
      <t>ネン</t>
    </rPh>
    <rPh sb="18" eb="20">
      <t>ケンジ</t>
    </rPh>
    <rPh sb="21" eb="23">
      <t>ウエノ</t>
    </rPh>
    <rPh sb="24" eb="26">
      <t>モノガタリ</t>
    </rPh>
    <phoneticPr fontId="8"/>
  </si>
  <si>
    <t>主催：「賢治と上野の物語」コンサート実行委員会</t>
    <rPh sb="0" eb="2">
      <t>シュサイ</t>
    </rPh>
    <rPh sb="4" eb="6">
      <t>ケンジ</t>
    </rPh>
    <rPh sb="7" eb="9">
      <t>ウエノ</t>
    </rPh>
    <rPh sb="10" eb="12">
      <t>モノガタリ</t>
    </rPh>
    <rPh sb="18" eb="23">
      <t>ジッコウイインカイ</t>
    </rPh>
    <phoneticPr fontId="8"/>
  </si>
  <si>
    <t>2015年10月17日、東京国立博物館平成館ラウンジで開催された演奏会のプログラム。演奏：古典四重奏団、お話：田崎瑞博、監修：萩谷由喜子</t>
    <rPh sb="4" eb="5">
      <t>ネン</t>
    </rPh>
    <rPh sb="7" eb="8">
      <t>ガツ</t>
    </rPh>
    <rPh sb="10" eb="11">
      <t>ニチ</t>
    </rPh>
    <rPh sb="12" eb="19">
      <t>トウキョウコクリツハクブツカン</t>
    </rPh>
    <rPh sb="19" eb="22">
      <t>ヘイセイカン</t>
    </rPh>
    <rPh sb="27" eb="29">
      <t>カイサイ</t>
    </rPh>
    <rPh sb="32" eb="35">
      <t>エンソウカイ</t>
    </rPh>
    <rPh sb="42" eb="44">
      <t>エンソウ</t>
    </rPh>
    <rPh sb="45" eb="47">
      <t>コテン</t>
    </rPh>
    <rPh sb="47" eb="50">
      <t>シジュウソウ</t>
    </rPh>
    <rPh sb="50" eb="51">
      <t>ダン</t>
    </rPh>
    <rPh sb="53" eb="54">
      <t>ハナシ</t>
    </rPh>
    <rPh sb="55" eb="57">
      <t>タザキ</t>
    </rPh>
    <rPh sb="57" eb="58">
      <t>ミズ</t>
    </rPh>
    <rPh sb="58" eb="59">
      <t>ヒロシ</t>
    </rPh>
    <rPh sb="60" eb="62">
      <t>カンシュウ</t>
    </rPh>
    <rPh sb="63" eb="65">
      <t>ハギヤ</t>
    </rPh>
    <rPh sb="65" eb="66">
      <t>ユキコ</t>
    </rPh>
    <rPh sb="66" eb="67">
      <t>キ</t>
    </rPh>
    <rPh sb="67" eb="68">
      <t>コ</t>
    </rPh>
    <phoneticPr fontId="8"/>
  </si>
  <si>
    <t>宮沢賢治生誕120年プレコンサート　賢治と上野の物語　記念パンフレット</t>
    <rPh sb="0" eb="4">
      <t>ミヤザワケンジ</t>
    </rPh>
    <rPh sb="4" eb="6">
      <t>セイタン</t>
    </rPh>
    <rPh sb="9" eb="10">
      <t>ネン</t>
    </rPh>
    <rPh sb="18" eb="20">
      <t>ケンジ</t>
    </rPh>
    <rPh sb="21" eb="23">
      <t>ウエノ</t>
    </rPh>
    <rPh sb="24" eb="26">
      <t>モノガタリ</t>
    </rPh>
    <rPh sb="27" eb="29">
      <t>キネン</t>
    </rPh>
    <phoneticPr fontId="8"/>
  </si>
  <si>
    <t>2015年10月17日、東京国立博物館平成館ラウンジで開催された演奏会の記念パンフレット。執筆者：萩谷由喜子</t>
    <rPh sb="4" eb="5">
      <t>ネン</t>
    </rPh>
    <rPh sb="7" eb="8">
      <t>ガツ</t>
    </rPh>
    <rPh sb="10" eb="11">
      <t>ニチ</t>
    </rPh>
    <rPh sb="12" eb="19">
      <t>トウキョウコクリツハクブツカン</t>
    </rPh>
    <rPh sb="19" eb="22">
      <t>ヘイセイカン</t>
    </rPh>
    <rPh sb="27" eb="29">
      <t>カイサイ</t>
    </rPh>
    <rPh sb="32" eb="35">
      <t>エンソウカイ</t>
    </rPh>
    <rPh sb="36" eb="38">
      <t>キネン</t>
    </rPh>
    <rPh sb="45" eb="48">
      <t>シッピツシャ</t>
    </rPh>
    <rPh sb="49" eb="51">
      <t>ハギヤ</t>
    </rPh>
    <rPh sb="51" eb="52">
      <t>ユキコ</t>
    </rPh>
    <rPh sb="52" eb="53">
      <t>キ</t>
    </rPh>
    <rPh sb="53" eb="54">
      <t>コ</t>
    </rPh>
    <phoneticPr fontId="8"/>
  </si>
  <si>
    <t>田中和一氏寄贈史料</t>
    <rPh sb="0" eb="2">
      <t>タナカ</t>
    </rPh>
    <rPh sb="2" eb="4">
      <t>カズイチ</t>
    </rPh>
    <rPh sb="4" eb="5">
      <t>シ</t>
    </rPh>
    <rPh sb="5" eb="7">
      <t>キゾウ</t>
    </rPh>
    <rPh sb="7" eb="9">
      <t>シリョウ</t>
    </rPh>
    <phoneticPr fontId="8"/>
  </si>
  <si>
    <t>史料名</t>
    <rPh sb="0" eb="2">
      <t>シリョウ</t>
    </rPh>
    <rPh sb="2" eb="3">
      <t>メイ</t>
    </rPh>
    <phoneticPr fontId="8"/>
  </si>
  <si>
    <t>史料欧文タイトル</t>
    <rPh sb="0" eb="2">
      <t>シリョウ</t>
    </rPh>
    <rPh sb="2" eb="4">
      <t>オウブン</t>
    </rPh>
    <phoneticPr fontId="8"/>
  </si>
  <si>
    <t>著者</t>
    <rPh sb="0" eb="2">
      <t>チョシャ</t>
    </rPh>
    <phoneticPr fontId="8"/>
  </si>
  <si>
    <t>作曲家</t>
    <rPh sb="0" eb="3">
      <t>サッキョクカ</t>
    </rPh>
    <phoneticPr fontId="8"/>
  </si>
  <si>
    <t>預かり日</t>
    <rPh sb="0" eb="1">
      <t>アズ</t>
    </rPh>
    <rPh sb="3" eb="4">
      <t>ビ</t>
    </rPh>
    <phoneticPr fontId="8"/>
  </si>
  <si>
    <t>Hohmann:Practical violin school. BOOK Ⅳ（Ditson Edition)</t>
    <phoneticPr fontId="8"/>
  </si>
  <si>
    <t>出版譜（ヴァイオリン練習曲）</t>
    <rPh sb="0" eb="3">
      <t>シュッパンフ</t>
    </rPh>
    <rPh sb="10" eb="13">
      <t>レンシュウキョク</t>
    </rPh>
    <phoneticPr fontId="8"/>
  </si>
  <si>
    <t>ほぼ良</t>
    <rPh sb="2" eb="3">
      <t>リョウ</t>
    </rPh>
    <phoneticPr fontId="8"/>
  </si>
  <si>
    <t>C.H.Hohman</t>
    <phoneticPr fontId="8"/>
  </si>
  <si>
    <t>No. 4. D.tanaka（所有者整理番号印あり）、裏表紙に「h Tanaka」のサインあり</t>
    <rPh sb="16" eb="19">
      <t>ショユウシャ</t>
    </rPh>
    <rPh sb="19" eb="23">
      <t>セイリバンゴウ</t>
    </rPh>
    <rPh sb="23" eb="24">
      <t>イン</t>
    </rPh>
    <rPh sb="28" eb="31">
      <t>ウラビョウシ</t>
    </rPh>
    <phoneticPr fontId="8"/>
  </si>
  <si>
    <t>2015.11.17
入力20151205,07</t>
    <rPh sb="11" eb="13">
      <t>ニュウリョク</t>
    </rPh>
    <phoneticPr fontId="8"/>
  </si>
  <si>
    <t>Spohr:Violinschule</t>
    <phoneticPr fontId="8"/>
  </si>
  <si>
    <t>Louis Spohr</t>
    <phoneticPr fontId="8"/>
  </si>
  <si>
    <t>No. 12. D.tanaka（所有者整理番号印あり）。
内表紙に「兼雅」の印。「J.G.DOERING　YOKOHAMA」印。
裏表紙内側に「6.4.15 宮内省雅楽部楽師窪兼雅氏ヨリ賜ハル　田中久一蔵書　　No,10   F(?). Tanaka」のサインあり。シールあり。</t>
    <rPh sb="17" eb="20">
      <t>ショユウシャ</t>
    </rPh>
    <rPh sb="20" eb="24">
      <t>セイリバンゴウ</t>
    </rPh>
    <rPh sb="24" eb="25">
      <t>イン</t>
    </rPh>
    <rPh sb="30" eb="33">
      <t>ウチビョウシ</t>
    </rPh>
    <rPh sb="35" eb="36">
      <t>カ</t>
    </rPh>
    <rPh sb="36" eb="37">
      <t>ミヤビ</t>
    </rPh>
    <rPh sb="39" eb="40">
      <t>イン</t>
    </rPh>
    <rPh sb="63" eb="64">
      <t>イＮ</t>
    </rPh>
    <rPh sb="66" eb="69">
      <t>ウラビョウシ</t>
    </rPh>
    <rPh sb="69" eb="71">
      <t>ウチガワ</t>
    </rPh>
    <rPh sb="80" eb="83">
      <t>クナイショウ</t>
    </rPh>
    <rPh sb="83" eb="86">
      <t>ガガクブ卺䵭　_x0000__x0003__x0000__x0000__x0003__x0000__x0005__x0003__x0000__x0004__x0000__x0002__x0004__x0000__x0004__x0000__x0001__x0002_罿_x0000__x0003_ガガクブ_x0000__x0000__x0008__x0000_㓹騡寮럣⁠鮎_x0000__x0000_ರ篯馀秠_x0000__x0000_</t>
    </rPh>
    <rPh sb="86" eb="88">
      <t>ガクシ</t>
    </rPh>
    <rPh sb="88" eb="89">
      <t>クボ</t>
    </rPh>
    <rPh sb="89" eb="90">
      <t>カ</t>
    </rPh>
    <rPh sb="90" eb="91">
      <t>ミヤビ</t>
    </rPh>
    <rPh sb="91" eb="92">
      <t>シ</t>
    </rPh>
    <rPh sb="94" eb="95">
      <t>タマワ</t>
    </rPh>
    <rPh sb="98" eb="102">
      <t>タナカヒサイチ</t>
    </rPh>
    <rPh sb="102" eb="104">
      <t>ゾウショ</t>
    </rPh>
    <phoneticPr fontId="8"/>
  </si>
  <si>
    <t>Mishca Elman:Favorite Encores:A folio of sixteen compositions for violin &amp; piano</t>
    <phoneticPr fontId="8"/>
  </si>
  <si>
    <t>出版譜</t>
    <rPh sb="0" eb="3">
      <t>シュッパンフ</t>
    </rPh>
    <phoneticPr fontId="8"/>
  </si>
  <si>
    <t>Mischa Elman</t>
    <phoneticPr fontId="8"/>
  </si>
  <si>
    <t>No. 34.1 D.tanaka（所有者整理番号印あり）。ヴァイオリンパート譜のみ。</t>
    <rPh sb="18" eb="21">
      <t>ショユウシャ</t>
    </rPh>
    <rPh sb="21" eb="25">
      <t>セイリバンゴウ</t>
    </rPh>
    <rPh sb="25" eb="26">
      <t>イン</t>
    </rPh>
    <rPh sb="39" eb="40">
      <t>フ</t>
    </rPh>
    <phoneticPr fontId="8"/>
  </si>
  <si>
    <t>Third Position Ⅰ</t>
    <phoneticPr fontId="8"/>
  </si>
  <si>
    <t>出版譜（ヴァイオリン練習曲）</t>
    <rPh sb="0" eb="3">
      <t>シュッパ</t>
    </rPh>
    <rPh sb="4" eb="13">
      <t>ヴァイ</t>
    </rPh>
    <phoneticPr fontId="8"/>
  </si>
  <si>
    <t>No. 59. D.tanaka（所有者整理番号印あり）。拍子頁なし、ハードカバー製本。奥付あり：発行者/東京音楽学校学友会。大正２年１１月１日発行。1〜５３頁</t>
    <rPh sb="29" eb="32">
      <t>ヒョウシページ</t>
    </rPh>
    <rPh sb="41" eb="43">
      <t>セイホン</t>
    </rPh>
    <rPh sb="44" eb="46">
      <t>オクヅケ</t>
    </rPh>
    <rPh sb="49" eb="52">
      <t>ハッコウシャ</t>
    </rPh>
    <rPh sb="53" eb="59">
      <t>トウオン</t>
    </rPh>
    <rPh sb="59" eb="62">
      <t>ガクユウカイ</t>
    </rPh>
    <rPh sb="63" eb="65">
      <t>タイショウ</t>
    </rPh>
    <rPh sb="66" eb="67">
      <t>ネン</t>
    </rPh>
    <rPh sb="69" eb="70">
      <t>ガツ</t>
    </rPh>
    <rPh sb="71" eb="72">
      <t>ニチ</t>
    </rPh>
    <rPh sb="72" eb="74">
      <t>ハッコウ</t>
    </rPh>
    <rPh sb="79" eb="80">
      <t>ページ</t>
    </rPh>
    <phoneticPr fontId="8"/>
  </si>
  <si>
    <t>KREUTZER Etüden/ Etudes ou Caprices pour violon par R.Kreutzer（Leipzeg C.F.PETERS)</t>
    <phoneticPr fontId="8"/>
  </si>
  <si>
    <t>出版譜（ヴァイオリン練習曲）</t>
    <rPh sb="0" eb="3">
      <t>シュッパンフ</t>
    </rPh>
    <rPh sb="4" eb="13">
      <t>ヴァイオリ</t>
    </rPh>
    <phoneticPr fontId="8"/>
  </si>
  <si>
    <t>R.Kreutzer</t>
    <phoneticPr fontId="8"/>
  </si>
  <si>
    <t>No. 61. D.tanaka（所有者整理番号印あり）、背表紙補修の痕あり。扉に「KYOYEKI SHOSHA」の印あり。</t>
    <rPh sb="17" eb="20">
      <t>ショユウシャ</t>
    </rPh>
    <rPh sb="20" eb="24">
      <t>セイリバンゴウ</t>
    </rPh>
    <rPh sb="24" eb="25">
      <t>イン</t>
    </rPh>
    <rPh sb="29" eb="32">
      <t>セビョウシ</t>
    </rPh>
    <rPh sb="32" eb="35">
      <t>ホシュウノアトアリ</t>
    </rPh>
    <rPh sb="35" eb="36">
      <t>ａト</t>
    </rPh>
    <rPh sb="39" eb="40">
      <t>トビラ</t>
    </rPh>
    <rPh sb="58" eb="59">
      <t>イＮ</t>
    </rPh>
    <phoneticPr fontId="8"/>
  </si>
  <si>
    <t>Josef Venzl:op.111 Modulations-Buch</t>
    <phoneticPr fontId="8"/>
  </si>
  <si>
    <t>謄写版（手書き）＋表紙＋リボン綴じ</t>
    <rPh sb="0" eb="3">
      <t>トウシャバン</t>
    </rPh>
    <rPh sb="4" eb="6">
      <t>テガ</t>
    </rPh>
    <rPh sb="9" eb="11">
      <t>ヒョウシ</t>
    </rPh>
    <rPh sb="15" eb="16">
      <t>ト</t>
    </rPh>
    <phoneticPr fontId="8"/>
  </si>
  <si>
    <t>Josef Venzt</t>
    <phoneticPr fontId="8"/>
  </si>
  <si>
    <t xml:space="preserve">No.　　. D.tanaka（所有者番号の印のみあり、番号記入なし）。
転調のテキストと見られる。
ＷｉｋｉｐｅｄｉａにVenzlの作品としてOp.111記載あり。
Op. 111. Modulations-Buch. 420 leichte (viertaktige) Uebergänge, um rasch aus allen Tonarten in sämtliche Dur- u. Molltonarten zu gelangen. Ein praktisches u. übersichtlich geordnetes Nachschlagebuch f. diejenigen, denen es an Routine fehlt, um rasch einen Uebergang (wie es bei kirchlichen Musikverrichtungen häufig notwendig ist) ausführen zu können f. Harm. (od. Org.) Regensburg, Coppenrath Verl. 1897. </t>
    <rPh sb="28" eb="32">
      <t>バンゴウキニュウ</t>
    </rPh>
    <rPh sb="37" eb="39">
      <t>テンチョウ</t>
    </rPh>
    <rPh sb="45" eb="46">
      <t>ミ</t>
    </rPh>
    <rPh sb="67" eb="69">
      <t>サクヒン</t>
    </rPh>
    <rPh sb="78" eb="80">
      <t>キサイ</t>
    </rPh>
    <phoneticPr fontId="8"/>
  </si>
  <si>
    <t>CHORÜBUNGEN DER MÜNCHENER MUSIKSCHULE
（München Theodor Acjernabb 1909）</t>
    <phoneticPr fontId="8"/>
  </si>
  <si>
    <t>出版譜（声楽練習曲）</t>
    <rPh sb="0" eb="3">
      <t>シュッパンフ</t>
    </rPh>
    <rPh sb="4" eb="9">
      <t>セイガクレンシュウキョク</t>
    </rPh>
    <phoneticPr fontId="8"/>
  </si>
  <si>
    <t>一部破損</t>
    <rPh sb="0" eb="4">
      <t>イチブハソＮ</t>
    </rPh>
    <phoneticPr fontId="8"/>
  </si>
  <si>
    <t>Franz Wüllner</t>
    <phoneticPr fontId="8"/>
  </si>
  <si>
    <t>No. V(?)o.1 D.tanaka（所有者整理番号印あり）。ハードカバー製本。内表紙に「NAKANISHIYABOOK-STORE KANDA TOKYO JAPAN」、最後の頁（９０頁）に認印（未判読）およびサイン（T(もしくはF).Kudo(?)あり。
序文には、呼吸や発声に関する日本語メモ、「声楽書(?)ペッオール先生」などあり。使用形跡と丸印などあり。
「STERN'SCHES KONSERVATORIUM」と題する紙一枚が挟み込まれている。当時の挟み込まれた紙一枚には、GUSTAV HOLLAENDER、DIREKTOR:ALEXANDER VON FIELITS、Zahlkarte für das Schulhahr 1923/24 とある。Ｗｉｋｉｐｅｄｉａ等によれば、シュテルン音楽院は、1850年創立のベルリン音楽学校に発祥し、1894年から1915年ホーレンダー(1855-1915)が、1915年から1930年フィーリッツが学長をつとめた。同音楽院は1936年よりナチス支配下に置かれ、ホーレンダーの後継者たちが排除されたので、彼らは別にホーレンダー私立ユダヤ音楽学校を作ったが、1941年、ホロコーストの犠牲となった。
生徒の名前は、Frl.Hatsue Tanaka。田中初枝がシュテルン音楽院で1923（大正12年）-24年に学んだ時の授業料納入記録と見られ、10月1-15、15-31日の授業料は五十九億四千万マルク、支払日は1923年10月16日。領収のサインは未判読。</t>
    <rPh sb="39" eb="41">
      <t>セイホン</t>
    </rPh>
    <rPh sb="42" eb="45">
      <t>ウチビョウシ</t>
    </rPh>
    <rPh sb="88" eb="90">
      <t>サイゴ</t>
    </rPh>
    <rPh sb="91" eb="92">
      <t>ページ</t>
    </rPh>
    <rPh sb="95" eb="96">
      <t>ページ</t>
    </rPh>
    <rPh sb="98" eb="100">
      <t>ミトメイＮ</t>
    </rPh>
    <rPh sb="101" eb="102">
      <t>ミ</t>
    </rPh>
    <rPh sb="102" eb="104">
      <t>ハンドク</t>
    </rPh>
    <rPh sb="132" eb="134">
      <t>ジョブン</t>
    </rPh>
    <rPh sb="137" eb="139">
      <t>コキュウ</t>
    </rPh>
    <rPh sb="140" eb="142">
      <t>ハッッセイ</t>
    </rPh>
    <rPh sb="143" eb="144">
      <t>カン</t>
    </rPh>
    <rPh sb="146" eb="149">
      <t>ニホンゴ</t>
    </rPh>
    <rPh sb="153" eb="156">
      <t>セイガクショ</t>
    </rPh>
    <rPh sb="164" eb="166">
      <t>センセイ</t>
    </rPh>
    <rPh sb="172" eb="174">
      <t>シヨウケイセキト</t>
    </rPh>
    <rPh sb="177" eb="179">
      <t>マルジルシ</t>
    </rPh>
    <rPh sb="214" eb="215">
      <t>ダイ</t>
    </rPh>
    <rPh sb="217" eb="218">
      <t>カミ</t>
    </rPh>
    <rPh sb="218" eb="220">
      <t>イチマイ</t>
    </rPh>
    <rPh sb="221" eb="222">
      <t>ハサ</t>
    </rPh>
    <rPh sb="223" eb="224">
      <t>コ</t>
    </rPh>
    <rPh sb="230" eb="232">
      <t>トウジ</t>
    </rPh>
    <rPh sb="233" eb="234">
      <t>ハサ</t>
    </rPh>
    <rPh sb="235" eb="236">
      <t>コ</t>
    </rPh>
    <rPh sb="239" eb="240">
      <t>カミ</t>
    </rPh>
    <rPh sb="240" eb="242">
      <t>１マイ</t>
    </rPh>
    <rPh sb="343" eb="344">
      <t>トウ</t>
    </rPh>
    <rPh sb="354" eb="357">
      <t>オンガクイン</t>
    </rPh>
    <rPh sb="363" eb="364">
      <t>ネン</t>
    </rPh>
    <rPh sb="364" eb="366">
      <t>ソウリツ</t>
    </rPh>
    <rPh sb="371" eb="375">
      <t>オンガクガッコウ</t>
    </rPh>
    <rPh sb="376" eb="378">
      <t>ハッショウ</t>
    </rPh>
    <rPh sb="384" eb="385">
      <t>ネン</t>
    </rPh>
    <rPh sb="391" eb="392">
      <t>ネＮ</t>
    </rPh>
    <rPh sb="415" eb="416">
      <t>ネンカラ</t>
    </rPh>
    <rPh sb="422" eb="423">
      <t>ネＮ</t>
    </rPh>
    <rPh sb="430" eb="432">
      <t>ガクチョウ</t>
    </rPh>
    <rPh sb="438" eb="439">
      <t>ドウ</t>
    </rPh>
    <rPh sb="439" eb="442">
      <t>オンガクイン</t>
    </rPh>
    <rPh sb="447" eb="448">
      <t>ネン</t>
    </rPh>
    <rPh sb="453" eb="455">
      <t>シハイ</t>
    </rPh>
    <rPh sb="455" eb="456">
      <t>シタ</t>
    </rPh>
    <rPh sb="457" eb="458">
      <t>オ</t>
    </rPh>
    <rPh sb="468" eb="471">
      <t>コウケイシャ</t>
    </rPh>
    <rPh sb="474" eb="476">
      <t>ハイジョ</t>
    </rPh>
    <rPh sb="482" eb="483">
      <t>カレ</t>
    </rPh>
    <rPh sb="485" eb="486">
      <t>ベツ</t>
    </rPh>
    <rPh sb="493" eb="495">
      <t>シリツ</t>
    </rPh>
    <rPh sb="498" eb="502">
      <t>オンガクガッコウ</t>
    </rPh>
    <rPh sb="503" eb="504">
      <t>ツク</t>
    </rPh>
    <rPh sb="512" eb="513">
      <t>ネン</t>
    </rPh>
    <rPh sb="521" eb="523">
      <t>ギセイ</t>
    </rPh>
    <rPh sb="529" eb="531">
      <t>セイト</t>
    </rPh>
    <rPh sb="532" eb="534">
      <t>ナマエ</t>
    </rPh>
    <rPh sb="564" eb="567">
      <t>オンガクイン</t>
    </rPh>
    <rPh sb="573" eb="575">
      <t>タイショウ</t>
    </rPh>
    <rPh sb="577" eb="578">
      <t>ネン</t>
    </rPh>
    <rPh sb="582" eb="583">
      <t>ネン</t>
    </rPh>
    <rPh sb="584" eb="585">
      <t>マナ</t>
    </rPh>
    <rPh sb="587" eb="588">
      <t>トキ</t>
    </rPh>
    <rPh sb="589" eb="594">
      <t>ジュギョウリョウノウニュウ</t>
    </rPh>
    <rPh sb="594" eb="596">
      <t>キロク</t>
    </rPh>
    <rPh sb="597" eb="598">
      <t>ミ</t>
    </rPh>
    <rPh sb="603" eb="604">
      <t>ガツ</t>
    </rPh>
    <rPh sb="614" eb="615">
      <t>ニチ</t>
    </rPh>
    <rPh sb="616" eb="619">
      <t>ジュギョウリョウ</t>
    </rPh>
    <rPh sb="620" eb="627">
      <t>５９４０００００００</t>
    </rPh>
    <rPh sb="631" eb="636">
      <t>シハライビハ</t>
    </rPh>
    <rPh sb="639" eb="640">
      <t>ネン</t>
    </rPh>
    <rPh sb="642" eb="643">
      <t>ガツ</t>
    </rPh>
    <rPh sb="645" eb="646">
      <t>ニチ</t>
    </rPh>
    <rPh sb="647" eb="649">
      <t>リョウシュウ</t>
    </rPh>
    <rPh sb="654" eb="657">
      <t>ミハンドク</t>
    </rPh>
    <phoneticPr fontId="8"/>
  </si>
  <si>
    <t>2015.11.17</t>
    <phoneticPr fontId="8"/>
  </si>
  <si>
    <t>Harmonie/Den,Tanaka</t>
    <phoneticPr fontId="8"/>
  </si>
  <si>
    <t>ノート。和声課題実習の記録(鉛筆書き）</t>
    <rPh sb="4" eb="6">
      <t>ワセイ</t>
    </rPh>
    <rPh sb="6" eb="8">
      <t>カダイ</t>
    </rPh>
    <rPh sb="8" eb="10">
      <t>ジッシュウ</t>
    </rPh>
    <rPh sb="11" eb="13">
      <t>キロク</t>
    </rPh>
    <rPh sb="14" eb="17">
      <t>エンピツガ</t>
    </rPh>
    <phoneticPr fontId="8"/>
  </si>
  <si>
    <t>田中傳右衛門（表紙からの推測による）</t>
    <rPh sb="7" eb="9">
      <t>ヒョウシ</t>
    </rPh>
    <rPh sb="12" eb="14">
      <t>スイソク</t>
    </rPh>
    <phoneticPr fontId="8"/>
  </si>
  <si>
    <t>記載なし（内容冒頭に「Die Dreiklänger」とあり</t>
    <rPh sb="0" eb="2">
      <t>キサイ</t>
    </rPh>
    <rPh sb="5" eb="9">
      <t>ナイヨウボウトウ</t>
    </rPh>
    <phoneticPr fontId="8"/>
  </si>
  <si>
    <t>ノート。三和音（鉛筆書き）</t>
    <rPh sb="4" eb="7">
      <t>サンワオン</t>
    </rPh>
    <rPh sb="8" eb="11">
      <t>エンピツガ</t>
    </rPh>
    <phoneticPr fontId="8"/>
  </si>
  <si>
    <t>筆跡は上記和声ノートと酷似。</t>
    <rPh sb="0" eb="2">
      <t>ヒッセキ</t>
    </rPh>
    <rPh sb="3" eb="5">
      <t>ジョウキ</t>
    </rPh>
    <rPh sb="5" eb="7">
      <t>ワセイ</t>
    </rPh>
    <rPh sb="11" eb="13">
      <t>コクジ</t>
    </rPh>
    <phoneticPr fontId="8"/>
  </si>
  <si>
    <t>使用されているのははじめの２頁分。</t>
    <rPh sb="0" eb="2">
      <t>シヨウ</t>
    </rPh>
    <phoneticPr fontId="8"/>
  </si>
  <si>
    <t>キスメット（シンフォニー　ポケット楽譜　ハーモニカ　Ｎｏ．１）</t>
    <rPh sb="17" eb="19">
      <t>ガクフ</t>
    </rPh>
    <phoneticPr fontId="8"/>
  </si>
  <si>
    <t>KISMET</t>
    <phoneticPr fontId="8"/>
  </si>
  <si>
    <t>ハーモニカ出版譜（数字譜）</t>
    <rPh sb="5" eb="8">
      <t>シュッパンフ</t>
    </rPh>
    <rPh sb="9" eb="12">
      <t>スウジフ</t>
    </rPh>
    <phoneticPr fontId="8"/>
  </si>
  <si>
    <t>編者：守田淑</t>
    <rPh sb="0" eb="2">
      <t>ヘンジャ</t>
    </rPh>
    <rPh sb="3" eb="5">
      <t>モリタ</t>
    </rPh>
    <rPh sb="5" eb="6">
      <t>シュク</t>
    </rPh>
    <phoneticPr fontId="8"/>
  </si>
  <si>
    <t>MARKEY</t>
    <phoneticPr fontId="8"/>
  </si>
  <si>
    <t>大正１４年４月１５日発行（シンフォニー楽譜出版社）裏表紙に「MORITA」印あり</t>
    <rPh sb="0" eb="2">
      <t>タイショウ</t>
    </rPh>
    <rPh sb="4" eb="5">
      <t>ネＮ</t>
    </rPh>
    <rPh sb="6" eb="7">
      <t>ガツ</t>
    </rPh>
    <rPh sb="9" eb="10">
      <t>ニチ</t>
    </rPh>
    <rPh sb="10" eb="12">
      <t>ハッコウ</t>
    </rPh>
    <rPh sb="19" eb="24">
      <t>ガクフシュッパンシャ</t>
    </rPh>
    <rPh sb="25" eb="28">
      <t>ウラビョウシ</t>
    </rPh>
    <rPh sb="37" eb="38">
      <t>イＮ</t>
    </rPh>
    <phoneticPr fontId="8"/>
  </si>
  <si>
    <t>ケーク　ウォーク　ダンス（シンフォニー　ポケット楽譜　ハーモニカ　Ｎｏ．5）</t>
    <rPh sb="24" eb="26">
      <t>ガクフ</t>
    </rPh>
    <phoneticPr fontId="8"/>
  </si>
  <si>
    <t>CAKE WALK DANCE</t>
    <phoneticPr fontId="8"/>
  </si>
  <si>
    <t>A. Pryor</t>
    <phoneticPr fontId="8"/>
  </si>
  <si>
    <t>大正１４年４月１５日発行（シンフォニー楽譜出版社）裏表紙に「MORITA」印あり</t>
    <rPh sb="0" eb="2">
      <t>タイショウ</t>
    </rPh>
    <rPh sb="4" eb="5">
      <t>ネＮ</t>
    </rPh>
    <rPh sb="6" eb="7">
      <t>ガツ</t>
    </rPh>
    <rPh sb="9" eb="10">
      <t>ニチ</t>
    </rPh>
    <rPh sb="10" eb="12">
      <t>ハッコウ</t>
    </rPh>
    <rPh sb="19" eb="24">
      <t>ガクフシュッパンシャ</t>
    </rPh>
    <phoneticPr fontId="8"/>
  </si>
  <si>
    <t>和曲　越後獅子（スヰート　ハモニカガクフ）八尾楽器店発行</t>
    <rPh sb="0" eb="2">
      <t>ワキョク</t>
    </rPh>
    <rPh sb="3" eb="7">
      <t>エチゴジシ</t>
    </rPh>
    <rPh sb="21" eb="23">
      <t>ヤオ</t>
    </rPh>
    <rPh sb="23" eb="28">
      <t>ガッキテンハッコウ</t>
    </rPh>
    <phoneticPr fontId="8"/>
  </si>
  <si>
    <t>大正１３年７月１５日　八尾楽器店発行
裏表紙に「"温海にて"」とメモあり。</t>
    <rPh sb="0" eb="2">
      <t>タイショウ</t>
    </rPh>
    <rPh sb="4" eb="5">
      <t>ネＮ</t>
    </rPh>
    <rPh sb="6" eb="7">
      <t>ガツ</t>
    </rPh>
    <rPh sb="9" eb="10">
      <t>ニチ</t>
    </rPh>
    <rPh sb="19" eb="22">
      <t>ウラビョウシ</t>
    </rPh>
    <rPh sb="25" eb="26">
      <t>オＮ</t>
    </rPh>
    <rPh sb="26" eb="27">
      <t>ウミ</t>
    </rPh>
    <phoneticPr fontId="8"/>
  </si>
  <si>
    <t>ワルツ　ダニューヴ河の漣（スヰート　ハモニカガクフ）八尾楽器店発行</t>
    <rPh sb="9" eb="10">
      <t>カワ</t>
    </rPh>
    <rPh sb="11" eb="12">
      <t>サザナミ</t>
    </rPh>
    <rPh sb="26" eb="28">
      <t>ヤオ</t>
    </rPh>
    <rPh sb="28" eb="33">
      <t>ガッキテンハッコウ</t>
    </rPh>
    <phoneticPr fontId="8"/>
  </si>
  <si>
    <t>Donau Wellen(楽譜冒頭タイトル）</t>
    <rPh sb="13" eb="17">
      <t>ガクフボウトウ</t>
    </rPh>
    <phoneticPr fontId="8"/>
  </si>
  <si>
    <t>大正１３年７月１５日　八尾楽器店発行
裏表紙に「多奈加」と筆メモあり。</t>
    <rPh sb="0" eb="2">
      <t>タイショウ</t>
    </rPh>
    <rPh sb="4" eb="5">
      <t>ネＮ</t>
    </rPh>
    <rPh sb="6" eb="7">
      <t>ガツ</t>
    </rPh>
    <rPh sb="9" eb="10">
      <t>ニチ</t>
    </rPh>
    <rPh sb="19" eb="22">
      <t>ウラビョウシ</t>
    </rPh>
    <rPh sb="24" eb="25">
      <t>タナカ</t>
    </rPh>
    <rPh sb="25" eb="27">
      <t>ナカ</t>
    </rPh>
    <rPh sb="29" eb="30">
      <t>フデ</t>
    </rPh>
    <phoneticPr fontId="8"/>
  </si>
  <si>
    <t>カルメン</t>
    <phoneticPr fontId="8"/>
  </si>
  <si>
    <t>Carmen</t>
    <phoneticPr fontId="8"/>
  </si>
  <si>
    <t>良</t>
    <rPh sb="0" eb="1">
      <t>リョウコウ</t>
    </rPh>
    <phoneticPr fontId="8"/>
  </si>
  <si>
    <t>春柳振作編</t>
    <rPh sb="0" eb="2">
      <t>ハルヤナギ</t>
    </rPh>
    <rPh sb="2" eb="4">
      <t>シンサク</t>
    </rPh>
    <rPh sb="4" eb="5">
      <t>ヘン</t>
    </rPh>
    <phoneticPr fontId="8"/>
  </si>
  <si>
    <t>Bizet</t>
    <phoneticPr fontId="8"/>
  </si>
  <si>
    <t>楽譜に楽語・記号の注意書き（印刷）挟み込みあり。大正１１年１２月１５日発行　白眉出版社、裏表紙に「ハルヤギ」の印orサイン。裏表紙に「29th August」のメモ</t>
    <rPh sb="0" eb="2">
      <t>ガクフ</t>
    </rPh>
    <rPh sb="3" eb="4">
      <t>ラク</t>
    </rPh>
    <rPh sb="4" eb="5">
      <t>ゴ</t>
    </rPh>
    <rPh sb="6" eb="8">
      <t>キゴウ</t>
    </rPh>
    <rPh sb="9" eb="12">
      <t>チュウウイガ</t>
    </rPh>
    <rPh sb="14" eb="16">
      <t>インサツ</t>
    </rPh>
    <rPh sb="17" eb="18">
      <t>ハサ</t>
    </rPh>
    <rPh sb="19" eb="20">
      <t>コ</t>
    </rPh>
    <rPh sb="24" eb="26">
      <t>タイショウ</t>
    </rPh>
    <rPh sb="28" eb="29">
      <t>ネン</t>
    </rPh>
    <rPh sb="31" eb="32">
      <t>ガツ</t>
    </rPh>
    <rPh sb="34" eb="35">
      <t>ニチ</t>
    </rPh>
    <rPh sb="35" eb="37">
      <t>ハッコウ</t>
    </rPh>
    <rPh sb="38" eb="40">
      <t>ハクビ</t>
    </rPh>
    <rPh sb="40" eb="43">
      <t>シュッパンシャ</t>
    </rPh>
    <rPh sb="44" eb="47">
      <t>ウラビョウシ</t>
    </rPh>
    <rPh sb="55" eb="57">
      <t>イン</t>
    </rPh>
    <rPh sb="62" eb="65">
      <t>ウラビョウシ</t>
    </rPh>
    <phoneticPr fontId="8"/>
  </si>
  <si>
    <t>ダンス・オリエンタル</t>
    <phoneticPr fontId="8"/>
  </si>
  <si>
    <t>Danse orientale</t>
    <phoneticPr fontId="8"/>
  </si>
  <si>
    <t>G.Lubomirsky</t>
    <phoneticPr fontId="8"/>
  </si>
  <si>
    <t>楽譜に楽語・記号の注意書き（印刷）挟み込みあり。大正１２年７月２５日発行　白眉出版社、裏表紙に</t>
    <rPh sb="0" eb="2">
      <t>ガクフ</t>
    </rPh>
    <rPh sb="3" eb="4">
      <t>ラク</t>
    </rPh>
    <rPh sb="4" eb="5">
      <t>ゴ</t>
    </rPh>
    <rPh sb="6" eb="8">
      <t>キゴウ</t>
    </rPh>
    <rPh sb="9" eb="12">
      <t>チュウウイガ</t>
    </rPh>
    <rPh sb="14" eb="16">
      <t>インサツ</t>
    </rPh>
    <rPh sb="17" eb="18">
      <t>ハサ</t>
    </rPh>
    <rPh sb="19" eb="20">
      <t>コ</t>
    </rPh>
    <rPh sb="24" eb="26">
      <t>タイショウ</t>
    </rPh>
    <rPh sb="28" eb="29">
      <t>ネン</t>
    </rPh>
    <rPh sb="30" eb="31">
      <t>ガツ</t>
    </rPh>
    <rPh sb="33" eb="34">
      <t>ニチ</t>
    </rPh>
    <rPh sb="34" eb="36">
      <t>ハッコウ</t>
    </rPh>
    <rPh sb="37" eb="39">
      <t>ハクビ</t>
    </rPh>
    <rPh sb="39" eb="42">
      <t>シュッパンシャ</t>
    </rPh>
    <rPh sb="43" eb="46">
      <t>ウラビョウシ</t>
    </rPh>
    <phoneticPr fontId="8"/>
  </si>
  <si>
    <t>セレナーデ（小夜曲）川口省吾編曲ハーモニカ楽譜　NO.3　ドリゴ</t>
    <rPh sb="6" eb="7">
      <t>ショウ</t>
    </rPh>
    <rPh sb="7" eb="9">
      <t>ヤキョク</t>
    </rPh>
    <phoneticPr fontId="8"/>
  </si>
  <si>
    <t>Ｓｅｒｅｎａｄｅ</t>
    <phoneticPr fontId="8"/>
  </si>
  <si>
    <t>川口省吾編曲</t>
    <rPh sb="0" eb="4">
      <t>カワグチショウゴ</t>
    </rPh>
    <rPh sb="4" eb="5">
      <t>ヘン</t>
    </rPh>
    <rPh sb="5" eb="6">
      <t>キョク</t>
    </rPh>
    <phoneticPr fontId="8"/>
  </si>
  <si>
    <t>R.Drigo</t>
    <phoneticPr fontId="8"/>
  </si>
  <si>
    <t>大正１４年10月6日17版　共益商社
裏表紙に「SHOGO」の印</t>
    <rPh sb="0" eb="2">
      <t>タイショウ</t>
    </rPh>
    <rPh sb="4" eb="5">
      <t>ネン</t>
    </rPh>
    <rPh sb="7" eb="8">
      <t>ガツ</t>
    </rPh>
    <rPh sb="9" eb="10">
      <t>ニチ</t>
    </rPh>
    <rPh sb="14" eb="18">
      <t>キョウエキショウシャ</t>
    </rPh>
    <rPh sb="19" eb="22">
      <t>ウラビョウシ</t>
    </rPh>
    <rPh sb="31" eb="32">
      <t>イＮ</t>
    </rPh>
    <phoneticPr fontId="8"/>
  </si>
  <si>
    <t xml:space="preserve"> フラ　デアボロ（川口省吾編曲ハーモニカ楽譜第４編）</t>
    <phoneticPr fontId="8"/>
  </si>
  <si>
    <t>Auber</t>
    <phoneticPr fontId="8"/>
  </si>
  <si>
    <t>大正13年10月1日8版　共益商社
裏表紙に「SHOGO」の印</t>
    <rPh sb="0" eb="2">
      <t>タイショウ</t>
    </rPh>
    <rPh sb="4" eb="5">
      <t>ネン</t>
    </rPh>
    <rPh sb="7" eb="8">
      <t>ガツ</t>
    </rPh>
    <rPh sb="9" eb="10">
      <t>ニチ</t>
    </rPh>
    <rPh sb="13" eb="17">
      <t>キョウエキショウシャ</t>
    </rPh>
    <rPh sb="18" eb="21">
      <t>ウラビョウシ</t>
    </rPh>
    <rPh sb="30" eb="31">
      <t>イＮ</t>
    </rPh>
    <phoneticPr fontId="8"/>
  </si>
  <si>
    <t>オバーザ　ウェーブ(波濤を越えて）
川口省吾編曲ハーモニカ楽譜第１１編</t>
    <rPh sb="10" eb="12">
      <t>ハトウ</t>
    </rPh>
    <rPh sb="13" eb="14">
      <t>コ</t>
    </rPh>
    <rPh sb="18" eb="24">
      <t>カワグチショウゴヘンキョク</t>
    </rPh>
    <rPh sb="29" eb="31">
      <t>ガクフ</t>
    </rPh>
    <rPh sb="31" eb="32">
      <t>ダイ</t>
    </rPh>
    <rPh sb="34" eb="35">
      <t>ヘＮ</t>
    </rPh>
    <phoneticPr fontId="8"/>
  </si>
  <si>
    <t>Over the Waves</t>
    <phoneticPr fontId="8"/>
  </si>
  <si>
    <t>J.Rosas</t>
    <phoneticPr fontId="8"/>
  </si>
  <si>
    <t>大正１４年２月２４日１３版　共益商社
裏表紙に「SHOGO」の印</t>
    <rPh sb="0" eb="2">
      <t>タイショウ</t>
    </rPh>
    <rPh sb="4" eb="5">
      <t>ネン</t>
    </rPh>
    <rPh sb="6" eb="7">
      <t>ガツ</t>
    </rPh>
    <rPh sb="9" eb="10">
      <t>ニチ</t>
    </rPh>
    <rPh sb="14" eb="18">
      <t>キョウエキショウシャ</t>
    </rPh>
    <rPh sb="19" eb="22">
      <t>ウラビョウシ</t>
    </rPh>
    <rPh sb="31" eb="32">
      <t>イＮ</t>
    </rPh>
    <phoneticPr fontId="8"/>
  </si>
  <si>
    <t>アメリカンパトロール（川口省吾編曲ハーモニカ楽譜　NO.17）</t>
    <phoneticPr fontId="8"/>
  </si>
  <si>
    <t>American Patrol</t>
    <phoneticPr fontId="8"/>
  </si>
  <si>
    <t>Meacham</t>
    <phoneticPr fontId="8"/>
  </si>
  <si>
    <t>大正１４年９月４日１０版　共益商社
裏表紙に「SHOGO」の印</t>
    <rPh sb="0" eb="2">
      <t>タイショウ</t>
    </rPh>
    <rPh sb="4" eb="5">
      <t>ネン</t>
    </rPh>
    <rPh sb="6" eb="7">
      <t>ガツ</t>
    </rPh>
    <rPh sb="8" eb="9">
      <t>ニチ</t>
    </rPh>
    <rPh sb="13" eb="17">
      <t>キョウエキショウシャ</t>
    </rPh>
    <rPh sb="18" eb="21">
      <t>ウラビョウシ</t>
    </rPh>
    <rPh sb="30" eb="31">
      <t>イＮ</t>
    </rPh>
    <phoneticPr fontId="8"/>
  </si>
  <si>
    <t>太湖船／沙窓（模範ハーモニカ楽譜）No.15</t>
    <rPh sb="0" eb="1">
      <t>フト</t>
    </rPh>
    <rPh sb="1" eb="2">
      <t>ミズウミ</t>
    </rPh>
    <rPh sb="2" eb="3">
      <t>フネ</t>
    </rPh>
    <rPh sb="4" eb="5">
      <t>サラ</t>
    </rPh>
    <rPh sb="5" eb="6">
      <t>マド</t>
    </rPh>
    <rPh sb="7" eb="9">
      <t>モハン</t>
    </rPh>
    <rPh sb="14" eb="16">
      <t>ガクフ</t>
    </rPh>
    <phoneticPr fontId="8"/>
  </si>
  <si>
    <t>文化楽譜出版社</t>
    <rPh sb="0" eb="7">
      <t>ブンカガクフシュッパンシャ</t>
    </rPh>
    <phoneticPr fontId="8"/>
  </si>
  <si>
    <t>大正１４年３月１５日発行
印刷社兼発行者：水手に彦十郎、裏表紙に「水谷」印</t>
    <rPh sb="0" eb="2">
      <t>タイショウ</t>
    </rPh>
    <rPh sb="4" eb="5">
      <t>ネン</t>
    </rPh>
    <rPh sb="6" eb="7">
      <t>ガツ</t>
    </rPh>
    <rPh sb="9" eb="10">
      <t>ニチ</t>
    </rPh>
    <rPh sb="10" eb="12">
      <t>ハッコウ</t>
    </rPh>
    <rPh sb="13" eb="16">
      <t>インサツシャ</t>
    </rPh>
    <rPh sb="16" eb="17">
      <t>ケン</t>
    </rPh>
    <rPh sb="17" eb="20">
      <t>ハッコウシャ</t>
    </rPh>
    <rPh sb="21" eb="23">
      <t>ミズテ</t>
    </rPh>
    <rPh sb="24" eb="25">
      <t>ヒコジュウロウ</t>
    </rPh>
    <rPh sb="28" eb="31">
      <t>ウラビョウシ</t>
    </rPh>
    <rPh sb="33" eb="35">
      <t>ミズタニ</t>
    </rPh>
    <rPh sb="36" eb="37">
      <t>イＮ</t>
    </rPh>
    <phoneticPr fontId="8"/>
  </si>
  <si>
    <t>葉書帖（表紙）</t>
    <rPh sb="0" eb="2">
      <t>ハガキチョウ</t>
    </rPh>
    <rPh sb="4" eb="6">
      <t>ヒョウシ</t>
    </rPh>
    <phoneticPr fontId="8"/>
  </si>
  <si>
    <t>アルバム（葉書サイズ・両面蛇腹）</t>
    <rPh sb="5" eb="7">
      <t>ハガキ</t>
    </rPh>
    <rPh sb="11" eb="13">
      <t>リョウメン</t>
    </rPh>
    <rPh sb="13" eb="15">
      <t>ジャバラ</t>
    </rPh>
    <phoneticPr fontId="8"/>
  </si>
  <si>
    <t>銀化めだつ</t>
    <rPh sb="0" eb="2">
      <t>ギンカ</t>
    </rPh>
    <phoneticPr fontId="8"/>
  </si>
  <si>
    <t>田中傳右衛門氏写真、郷里風景、小学校
写真34枚（片面35枚（但1枚は他の１枚と貼り付いて見えず、片面9枚）。
メモ挟み込み：昭和5年4月落成、小学校新築（南講堂及び南校舎）、大正12年10月落成小学校増築（北体操場）</t>
    <rPh sb="0" eb="2">
      <t>タナカ</t>
    </rPh>
    <rPh sb="2" eb="6">
      <t>デンエモン</t>
    </rPh>
    <rPh sb="6" eb="7">
      <t>シ</t>
    </rPh>
    <rPh sb="7" eb="9">
      <t>シャシン</t>
    </rPh>
    <rPh sb="10" eb="14">
      <t>キョウリフウケイ</t>
    </rPh>
    <rPh sb="15" eb="18">
      <t>ショウガッコウ</t>
    </rPh>
    <rPh sb="19" eb="21">
      <t>シャシン</t>
    </rPh>
    <rPh sb="23" eb="24">
      <t>マイ</t>
    </rPh>
    <rPh sb="25" eb="27">
      <t>カタメン</t>
    </rPh>
    <rPh sb="29" eb="30">
      <t>マイ</t>
    </rPh>
    <rPh sb="31" eb="32">
      <t>タダ</t>
    </rPh>
    <rPh sb="33" eb="34">
      <t>マイ</t>
    </rPh>
    <rPh sb="35" eb="37">
      <t>タノイチマイト</t>
    </rPh>
    <rPh sb="40" eb="41">
      <t>ハ</t>
    </rPh>
    <rPh sb="42" eb="43">
      <t>ツ</t>
    </rPh>
    <rPh sb="45" eb="46">
      <t>ミ</t>
    </rPh>
    <rPh sb="49" eb="51">
      <t>カタメン</t>
    </rPh>
    <rPh sb="52" eb="53">
      <t>マイ</t>
    </rPh>
    <rPh sb="58" eb="59">
      <t>ハサ</t>
    </rPh>
    <rPh sb="60" eb="61">
      <t>コ</t>
    </rPh>
    <rPh sb="63" eb="65">
      <t>ショウワ</t>
    </rPh>
    <rPh sb="66" eb="67">
      <t>ネン</t>
    </rPh>
    <rPh sb="68" eb="69">
      <t>ガツ</t>
    </rPh>
    <rPh sb="69" eb="71">
      <t>ラクセイ</t>
    </rPh>
    <rPh sb="72" eb="75">
      <t>ショウガッコウ</t>
    </rPh>
    <rPh sb="75" eb="77">
      <t>シンチク</t>
    </rPh>
    <rPh sb="78" eb="81">
      <t>ミナミコウドウ</t>
    </rPh>
    <rPh sb="81" eb="82">
      <t>オヨ</t>
    </rPh>
    <rPh sb="83" eb="86">
      <t>ミナミコウシャ</t>
    </rPh>
    <rPh sb="88" eb="90">
      <t>タイショウ</t>
    </rPh>
    <rPh sb="92" eb="93">
      <t>ネン</t>
    </rPh>
    <rPh sb="95" eb="96">
      <t>ガツ</t>
    </rPh>
    <rPh sb="96" eb="98">
      <t>ラクセイ</t>
    </rPh>
    <rPh sb="98" eb="103">
      <t>ショウガッコウゾウチク</t>
    </rPh>
    <rPh sb="104" eb="105">
      <t>キタ</t>
    </rPh>
    <rPh sb="105" eb="108">
      <t>タイソウジョウ</t>
    </rPh>
    <phoneticPr fontId="8"/>
  </si>
  <si>
    <t>傳右衛門氏写真</t>
    <rPh sb="0" eb="5">
      <t>デンエモンシ</t>
    </rPh>
    <rPh sb="5" eb="7">
      <t>シャシン</t>
    </rPh>
    <phoneticPr fontId="8"/>
  </si>
  <si>
    <t>写真1枚</t>
    <rPh sb="0" eb="2">
      <t>シャシン</t>
    </rPh>
    <rPh sb="3" eb="4">
      <t>マイ</t>
    </rPh>
    <phoneticPr fontId="8"/>
  </si>
  <si>
    <t>1枚。田中傳右衛門氏と学友？</t>
    <rPh sb="1" eb="2">
      <t>マイ</t>
    </rPh>
    <rPh sb="3" eb="10">
      <t>タナカデンエモンシ</t>
    </rPh>
    <rPh sb="11" eb="13">
      <t>ガクユウ</t>
    </rPh>
    <phoneticPr fontId="8"/>
  </si>
  <si>
    <t>［無題：滞欧中？アルバム　次と同形］</t>
    <rPh sb="1" eb="3">
      <t>ムダイ</t>
    </rPh>
    <rPh sb="4" eb="7">
      <t>タイオウチュウ</t>
    </rPh>
    <rPh sb="13" eb="14">
      <t>ツギ</t>
    </rPh>
    <rPh sb="15" eb="17">
      <t>ドウケイ</t>
    </rPh>
    <phoneticPr fontId="8"/>
  </si>
  <si>
    <t>　</t>
    <phoneticPr fontId="8"/>
  </si>
  <si>
    <t>銀化めだつ、アルバムやや傷み</t>
    <rPh sb="0" eb="2">
      <t>ギンカ</t>
    </rPh>
    <rPh sb="12" eb="13">
      <t>イタ</t>
    </rPh>
    <phoneticPr fontId="8"/>
  </si>
  <si>
    <t>風景写真多し、冒頭頁は建物3枚、海1枚。81枚（うち1枚のみ大）</t>
    <rPh sb="0" eb="4">
      <t>フウケイシャシン</t>
    </rPh>
    <rPh sb="4" eb="5">
      <t>オオ</t>
    </rPh>
    <rPh sb="7" eb="10">
      <t>ボウトウページ</t>
    </rPh>
    <rPh sb="11" eb="13">
      <t>タテモノ</t>
    </rPh>
    <rPh sb="14" eb="15">
      <t>マイ</t>
    </rPh>
    <rPh sb="16" eb="17">
      <t>ウミ</t>
    </rPh>
    <rPh sb="18" eb="19">
      <t>マイ</t>
    </rPh>
    <rPh sb="22" eb="23">
      <t>マイ</t>
    </rPh>
    <rPh sb="27" eb="28">
      <t>マイ</t>
    </rPh>
    <rPh sb="30" eb="31">
      <t>ダイ</t>
    </rPh>
    <phoneticPr fontId="8"/>
  </si>
  <si>
    <t>［無題：滞欧中？アルバム　前と同形］</t>
    <rPh sb="1" eb="3">
      <t>ムダイ</t>
    </rPh>
    <rPh sb="4" eb="7">
      <t>タイオウチュウ</t>
    </rPh>
    <rPh sb="13" eb="14">
      <t>マエ</t>
    </rPh>
    <rPh sb="15" eb="17">
      <t>ドウケイ</t>
    </rPh>
    <phoneticPr fontId="8"/>
  </si>
  <si>
    <t>銀化めだつ、アルバムやや傷み</t>
    <rPh sb="0" eb="2">
      <t>ギンカ</t>
    </rPh>
    <phoneticPr fontId="8"/>
  </si>
  <si>
    <t>人物多し、冒頭頁1枚ぬけて3枚。全47枚</t>
    <rPh sb="0" eb="3">
      <t>ジンブツオオ</t>
    </rPh>
    <rPh sb="5" eb="8">
      <t>ボウトウページ</t>
    </rPh>
    <rPh sb="9" eb="10">
      <t>マイ</t>
    </rPh>
    <rPh sb="14" eb="15">
      <t>マイ</t>
    </rPh>
    <rPh sb="16" eb="17">
      <t>ゼン</t>
    </rPh>
    <rPh sb="19" eb="20">
      <t>マイ</t>
    </rPh>
    <phoneticPr fontId="8"/>
  </si>
  <si>
    <t xml:space="preserve">湯浅初枝氏情報：http://www.hmv.co.jp/news/article/905150122/
ロームＣＤでジルヒャー「ローレライ」sop(１９２９ドイツ）
http://www.h4.dion.ne.jp/~kishi_k/kishipro.htm
貴志康一(1909-1937)の項目で、湯浅初枝出演。貴志康一は1926年（大正15）以降のベルリンを見たと。
http://www.momak.go.jp/Japanese/films/2010/momakFilmsAthome3.html
京都国立近代美術館、貴志康一制作映画「鏡」に湯浅出演1933、同「春」1934
http://www5e.biglobe.ne.jp/~spkmas/sub15.html
日本流行歌変遷史のサイトに湯浅初枝、恋はやさし（昭和7年8月ポリドール、巌にもたれて（同）
http://www.lib.kobe-u.ac.jp/repository/81000479.pdf
神戸大学紀要「貴志康一の活動に関する一考察」藤井・石井２００２/9(2):151-169
http://members3.jcom.home.ne.jp/9951jdnp/39-66.html
昭和初期に欧州で活躍した歌手湯浅初枝
http://www.h4.dion.ne.jp/~kishi_k/konzert.htm
演奏記録１９３５年（昭和１０）　　ベルリン
１月２５日　　　　ドイツ短波放送　　ベルリン
２月　オペレッタ「ナミコ」試演　第七回　　ベルリン
３月　　　　　　　独唱会　　長坂好子, sop.
？　　　　　　　　独唱会　　湯浅初枝, sop.
</t>
    <rPh sb="0" eb="4">
      <t>ユアサハツエ</t>
    </rPh>
    <rPh sb="4" eb="5">
      <t>シ</t>
    </rPh>
    <rPh sb="5" eb="7">
      <t>ジョウホウ</t>
    </rPh>
    <rPh sb="131" eb="135">
      <t>キシコウイチ</t>
    </rPh>
    <rPh sb="147" eb="149">
      <t>コウモク</t>
    </rPh>
    <rPh sb="151" eb="155">
      <t>ユアサハツエ</t>
    </rPh>
    <rPh sb="155" eb="157">
      <t>シュツエン</t>
    </rPh>
    <rPh sb="158" eb="162">
      <t>キシコウイチ</t>
    </rPh>
    <rPh sb="167" eb="168">
      <t>ネン</t>
    </rPh>
    <rPh sb="169" eb="171">
      <t>タイショウ</t>
    </rPh>
    <rPh sb="174" eb="176">
      <t>イコウ</t>
    </rPh>
    <rPh sb="182" eb="183">
      <t>ミ</t>
    </rPh>
    <rPh sb="253" eb="262">
      <t>キョウトコクリツキンダイビジュツカン</t>
    </rPh>
    <rPh sb="263" eb="269">
      <t>キシコウイチセイサク</t>
    </rPh>
    <rPh sb="269" eb="271">
      <t>エイガ</t>
    </rPh>
    <rPh sb="272" eb="273">
      <t>カガミ</t>
    </rPh>
    <rPh sb="275" eb="277">
      <t>ユアサ</t>
    </rPh>
    <rPh sb="277" eb="279">
      <t>シュツエン</t>
    </rPh>
    <rPh sb="284" eb="285">
      <t>ドウ</t>
    </rPh>
    <rPh sb="286" eb="287">
      <t>ハル</t>
    </rPh>
    <rPh sb="339" eb="341">
      <t>ニホンリュウコウ</t>
    </rPh>
    <rPh sb="341" eb="344">
      <t>リュウコウカ</t>
    </rPh>
    <rPh sb="344" eb="346">
      <t>ヘンセン</t>
    </rPh>
    <rPh sb="346" eb="347">
      <t>シ</t>
    </rPh>
    <rPh sb="352" eb="356">
      <t>ユアサハツエ</t>
    </rPh>
    <rPh sb="357" eb="358">
      <t>コイ</t>
    </rPh>
    <rPh sb="363" eb="365">
      <t>ショウワ</t>
    </rPh>
    <rPh sb="366" eb="367">
      <t>ネン</t>
    </rPh>
    <rPh sb="368" eb="369">
      <t>ガツ</t>
    </rPh>
    <rPh sb="375" eb="376">
      <t>イワ</t>
    </rPh>
    <rPh sb="382" eb="383">
      <t>ドウ</t>
    </rPh>
    <rPh sb="437" eb="443">
      <t>コウベダイガクキヨウ</t>
    </rPh>
    <rPh sb="444" eb="448">
      <t>キシコウイチ</t>
    </rPh>
    <rPh sb="449" eb="451">
      <t>カツドウ</t>
    </rPh>
    <rPh sb="452" eb="453">
      <t>カン</t>
    </rPh>
    <rPh sb="455" eb="458">
      <t>イチコウサツ</t>
    </rPh>
    <rPh sb="459" eb="461">
      <t>フジイ</t>
    </rPh>
    <rPh sb="462" eb="464">
      <t>イシイ</t>
    </rPh>
    <rPh sb="599" eb="603">
      <t>エンソウキロク</t>
    </rPh>
    <phoneticPr fontId="8"/>
  </si>
  <si>
    <t>Christian Heinrich Hohmann: PRACTICAL VIOLIN SCHOOL (Praktische Violin-Schule) Book V. Advanced Exercises in the Higher Positions</t>
    <phoneticPr fontId="8"/>
  </si>
  <si>
    <t>Christian Heinrich Hohmann ; EDITED BY BENJAMIN CUTTER</t>
    <phoneticPr fontId="8"/>
  </si>
  <si>
    <t>DITSON EDITION No. 75, BOSTON : OLIVER DITSON COMPANY, c1902. 表紙に "No. 5. H. Tanaka" 、標題紙に "KT" の印あり（数字は書き込み）。裏表紙に "h. Tanaka" 、P. 144に "No. 5" と書き込みあり。</t>
    <rPh sb="62" eb="64">
      <t>ヒョウシ</t>
    </rPh>
    <rPh sb="86" eb="88">
      <t>ヒョウダイ</t>
    </rPh>
    <rPh sb="88" eb="89">
      <t>ヒョウダイシ</t>
    </rPh>
    <rPh sb="97" eb="98">
      <t>イン</t>
    </rPh>
    <rPh sb="110" eb="113">
      <t>ウラビョウシ</t>
    </rPh>
    <rPh sb="145" eb="146">
      <t>カ</t>
    </rPh>
    <rPh sb="147" eb="148">
      <t>コ</t>
    </rPh>
    <phoneticPr fontId="8"/>
  </si>
  <si>
    <t>2016.11.17</t>
    <phoneticPr fontId="8"/>
  </si>
  <si>
    <t>Heinrich Ernst Kayser: THIRTY-SIX ELEMENTARY AND PROGRESSIVE STUDIES FOR THE VIOLIN Op. 20 BOOK I TWELVE STUDIES</t>
    <phoneticPr fontId="8"/>
  </si>
  <si>
    <t>Heinrich Ernst Kayser ; EDITED BY BENJAMIN CUTTER</t>
    <phoneticPr fontId="8"/>
  </si>
  <si>
    <t>DITSON EDITION No. 22, BOSTON : OLIVER DITSON COMPANY, c1905. 表紙に "No. 6 H. Tanaka" 、標題紙に "KYOYEKI SHOSHA / TOKYO" 、P. [1]に "KT" 、裏見返しに「田中」の印あり（数字は書き込み）。裏見返し遊びに "No. 6" 、裏表紙に "H. Tanaka" と書き込みあり。ほかところどころに書き込みあり。背などに補修あり。</t>
    <rPh sb="85" eb="87">
      <t>ヒョウダイ</t>
    </rPh>
    <rPh sb="130" eb="131">
      <t>ウラ</t>
    </rPh>
    <rPh sb="131" eb="133">
      <t>ミカエ</t>
    </rPh>
    <rPh sb="136" eb="138">
      <t>タナカ</t>
    </rPh>
    <rPh sb="144" eb="146">
      <t>スウジ</t>
    </rPh>
    <rPh sb="147" eb="148">
      <t>カ</t>
    </rPh>
    <rPh sb="149" eb="150">
      <t>コ</t>
    </rPh>
    <rPh sb="153" eb="154">
      <t>ウラ</t>
    </rPh>
    <rPh sb="154" eb="156">
      <t>ミカエ</t>
    </rPh>
    <rPh sb="157" eb="158">
      <t>アソ</t>
    </rPh>
    <rPh sb="170" eb="173">
      <t>ウラビョウシ</t>
    </rPh>
    <rPh sb="188" eb="189">
      <t>カ</t>
    </rPh>
    <rPh sb="190" eb="191">
      <t>コ</t>
    </rPh>
    <rPh sb="211" eb="212">
      <t>セビョウシ</t>
    </rPh>
    <rPh sb="215" eb="217">
      <t>ホシュウ</t>
    </rPh>
    <phoneticPr fontId="8"/>
  </si>
  <si>
    <t>Heinrich Ernst Kayser: THIRTY-SIX ELEMENTARY AND PROGRESSIVE STUDIES FOR THE VIOLIN Op. 20 BOOK II TWELVE STUDIES</t>
    <phoneticPr fontId="8"/>
  </si>
  <si>
    <t>DITSON EDITION No. 23, BOSTON : OLIVER DITSON COMPANY, c1905. 表紙に "No. 7. H. Tanaka" （"7." は手書き）、標題紙に "40cts." の印あり。P. 16に "No. 7" 、p. [17]に "T. Tanaka" と書き込みあり。背などに補修あり。</t>
    <rPh sb="92" eb="94">
      <t>テガ</t>
    </rPh>
    <rPh sb="97" eb="99">
      <t>ヒョウダイ</t>
    </rPh>
    <rPh sb="112" eb="113">
      <t>イン</t>
    </rPh>
    <rPh sb="154" eb="155">
      <t>カ</t>
    </rPh>
    <rPh sb="156" eb="157">
      <t>コ</t>
    </rPh>
    <rPh sb="161" eb="162">
      <t>セビョウシ</t>
    </rPh>
    <rPh sb="165" eb="167">
      <t>ホシュウ</t>
    </rPh>
    <phoneticPr fontId="8"/>
  </si>
  <si>
    <t>KAYSER: THIRTY-SIX ELEMENTARY AND PROGRESSIVE STUDIES FOR THE VIOLIN Op. 20 BOOK III</t>
    <phoneticPr fontId="8"/>
  </si>
  <si>
    <t>H. E. KAYSER ; CUTTER</t>
    <phoneticPr fontId="8"/>
  </si>
  <si>
    <t>DITSON EDITION No. 24, BOSTON : OLIVER DITSON COMPANY, c1905. 表紙に "No. 8. H. Tanaka" （"8." は手書き）, "40cts." の印あり。ところどころに書き込みあり。pp.7-8. に補修あり。標題紙は脱落か。</t>
    <rPh sb="92" eb="94">
      <t>テガ</t>
    </rPh>
    <rPh sb="108" eb="109">
      <t>イン</t>
    </rPh>
    <rPh sb="135" eb="137">
      <t>ホシュウ</t>
    </rPh>
    <rPh sb="140" eb="142">
      <t>ヒョウダイ</t>
    </rPh>
    <phoneticPr fontId="8"/>
  </si>
  <si>
    <t>Charles Dancla: FIFTY DAILY STUDIES FOR THE VIOLIN Op. 74</t>
    <phoneticPr fontId="8"/>
  </si>
  <si>
    <t>Charles Dancla ; EDITED BY BENJAMIN CUTTER</t>
    <phoneticPr fontId="8"/>
  </si>
  <si>
    <t>DITSON EDITION No. 51, BOSTON : OLIVER DITSON COMPANY, c1905. 表紙に "No. 9. H. Tanaka" （"9." は手書き）、標題紙に "KT" の印あり。P. [20]に "No. 9"、裏表紙に "H. Tanaka / (Kudo)" と書き込みあり。ほかところどころに書き込みあり。背などに補修あり。表題紙は脱落か。</t>
    <rPh sb="92" eb="94">
      <t>テガ</t>
    </rPh>
    <rPh sb="97" eb="99">
      <t>ヒョウダイ</t>
    </rPh>
    <rPh sb="99" eb="100">
      <t>ヒョウダイシ</t>
    </rPh>
    <rPh sb="108" eb="109">
      <t>イン</t>
    </rPh>
    <rPh sb="129" eb="132">
      <t>ウラビョウシ</t>
    </rPh>
    <rPh sb="156" eb="157">
      <t>カ</t>
    </rPh>
    <rPh sb="158" eb="159">
      <t>コ</t>
    </rPh>
    <rPh sb="179" eb="180">
      <t>セビョウシ</t>
    </rPh>
    <rPh sb="183" eb="185">
      <t>ホシュウ</t>
    </rPh>
    <phoneticPr fontId="8"/>
  </si>
  <si>
    <t>JOS. VENZL: SCHOOL OF THE POSITION for VIOLIN Op. 78</t>
    <phoneticPr fontId="8"/>
  </si>
  <si>
    <t>JOS. VENZL</t>
    <phoneticPr fontId="8"/>
  </si>
  <si>
    <t>CARL FISCHER'S MUSIC LIBRARY No. 472, NEW YORK : CARL FISCHER, c1908. 表紙に "No. 10 H. Tanaka" （"10" は手書き）、表紙裏に"KYOYEKI SHOSHA / TOKYO"の印あり。一部に書き込みあり。頁の分離あり。</t>
    <rPh sb="105" eb="107">
      <t>ヒョウシ</t>
    </rPh>
    <rPh sb="107" eb="108">
      <t>ウラ</t>
    </rPh>
    <rPh sb="134" eb="135">
      <t>イン</t>
    </rPh>
    <rPh sb="138" eb="140">
      <t>イチブ</t>
    </rPh>
    <rPh sb="141" eb="142">
      <t>カ</t>
    </rPh>
    <rPh sb="143" eb="144">
      <t>コ</t>
    </rPh>
    <rPh sb="148" eb="149">
      <t>ページ</t>
    </rPh>
    <rPh sb="150" eb="152">
      <t>ブンリ</t>
    </rPh>
    <phoneticPr fontId="8"/>
  </si>
  <si>
    <t xml:space="preserve">IGNACE PLEYEL: Six petits DUOS pour Deux Violons Opus 8. </t>
    <phoneticPr fontId="8"/>
  </si>
  <si>
    <t>IGNACE PLEYEL ; revus et doigtés par FRED. DAVID ; Accompagnement de Piano part Friedrih Hermann</t>
    <phoneticPr fontId="8"/>
  </si>
  <si>
    <t>EDITION PETERS No. 1085n., LEIPZIG : C. F. PETERS, 表紙に "No. 11. H. Tanaka" （"11." は手書き）、標題紙に"KYOYEKI SHOSHA / TOKYO"の印あり。一部に書き込みあり。</t>
    <rPh sb="88" eb="90">
      <t>ヒョウダイ</t>
    </rPh>
    <rPh sb="90" eb="91">
      <t>ヒョウダイシ</t>
    </rPh>
    <phoneticPr fontId="8"/>
  </si>
  <si>
    <t>VIOLIN-TERZETTE Beliebte Stücke für 3 VIOLINEN</t>
    <phoneticPr fontId="8"/>
  </si>
  <si>
    <t>F. Mendelssohn-Bartholdy, Mozart, Haydn, Beethoven ; bearbeitet und in progressiver Folge geordnet zum Gebrauche für Präparandenschlen und Lehrer-Seminare von AD. GRÜNWALD</t>
    <phoneticPr fontId="8"/>
  </si>
  <si>
    <t>COLLECTION LITOLFF No. 1188, BRAUNSCHWEIG : HENRY LITOLFF. 表紙、標題紙に "No. 15. 3 H. Tanaka" （"15. 3" は手書き）、標題紙に"KYOYEKI SHOSHA / TOKYO"の印あり。附属する2部のパート譜にそれぞれ "No. 15. 1 H. Tanaka", "No. 15. 2 H. Tanaka" （"15. 1", "15.2" は手書き）の印あり。</t>
    <rPh sb="59" eb="61">
      <t>ヒョウシ</t>
    </rPh>
    <rPh sb="62" eb="64">
      <t>ヒョウダイ</t>
    </rPh>
    <rPh sb="64" eb="65">
      <t>ヒョウダイシ</t>
    </rPh>
    <rPh sb="104" eb="106">
      <t>ヒョウダイ</t>
    </rPh>
    <rPh sb="137" eb="139">
      <t>フゾク</t>
    </rPh>
    <rPh sb="142" eb="143">
      <t>ブ</t>
    </rPh>
    <rPh sb="147" eb="148">
      <t>フ</t>
    </rPh>
    <rPh sb="222" eb="223">
      <t>イン</t>
    </rPh>
    <phoneticPr fontId="8"/>
  </si>
  <si>
    <t>Encore Album A Collection of Seventeen effective Compositions for Violin and Piano</t>
    <phoneticPr fontId="8"/>
  </si>
  <si>
    <t>Anton Dvořák, Gustav Saenger, FRZ. JOS. GOSSEC, L. van Beethoven, Johannes Brahms, A. Walter Kramer, CÉSAR CUI, Mischa Elman, P. SARASATE, Joseph Joachim, SCHUBERT, WILHELMJ, FRANZ DRDLA, P. Tschaikowsky, A. d'AMBROSIO, HENRI WIENIAWSKI, Edmund Severn, EDITH L. WINN, Prince Gustave of Sweden, Alexander Lehmann, CHRISTIAAN KRIENS, TOR AULIN ; SELECTED AND EDITED BY W. F. AMBROSIO</t>
    <phoneticPr fontId="8"/>
  </si>
  <si>
    <t>CARL FISCHER'S HOME CIRCLE MUSIC SERIES No. 40, NEW YORK : CARL FISCHER. 表紙に "No. 17.1 H. Tanaka" （"17.1" は手書き）の印あり。一部に書き込みあり。</t>
    <rPh sb="112" eb="113">
      <t>イン</t>
    </rPh>
    <rPh sb="116" eb="118">
      <t>イチブ</t>
    </rPh>
    <rPh sb="119" eb="120">
      <t>カ</t>
    </rPh>
    <rPh sb="121" eb="122">
      <t>コ</t>
    </rPh>
    <phoneticPr fontId="8"/>
  </si>
  <si>
    <t>THE MOST POPULAR SELECTIONS FOR THE VIOLIN AND PIANO</t>
    <phoneticPr fontId="8"/>
  </si>
  <si>
    <t>EDITED AND ARRANGED BY EUGENE GRUENBERG</t>
    <phoneticPr fontId="8"/>
  </si>
  <si>
    <t>New York City : HINDS, HAYDEN &amp; ELDREDGE, c1912.  表紙に "No. 18.1 H. Tanaka" （"18.1" は手書き）の印あり。いくつかの曲名のわきに丸印の記入あり。背などに補修あり。</t>
    <rPh sb="98" eb="100">
      <t>キョクメイ</t>
    </rPh>
    <rPh sb="104" eb="106">
      <t>マルジルシ</t>
    </rPh>
    <rPh sb="107" eb="109">
      <t>キニュウ</t>
    </rPh>
    <rPh sb="112" eb="113">
      <t>セ</t>
    </rPh>
    <rPh sb="116" eb="118">
      <t>ホシュウ</t>
    </rPh>
    <phoneticPr fontId="8"/>
  </si>
  <si>
    <t>MITTELL'S POPULAR GRADED COURSE FOR VIOLIN AND PIANO Vol. II TWENTY-ONE SELECTED PIECES IN THE FIRST AND THIRD POSITIONS, SUITABLE FOR STUDY OR PERFORMANCE [part]</t>
    <phoneticPr fontId="8"/>
  </si>
  <si>
    <t>MITTELL'S POPULAR GRADED COURSE FOR VIOLIN AND PIANO Vol. II TWENTY-ONE SELECTED PIECES IN THE FIRST AND THIRD POSITIONS, SUITABLE FOR STUDY OR PERFORMANCE</t>
    <phoneticPr fontId="8"/>
  </si>
  <si>
    <t>CAREFULLY REVISED AND EDITED BY PHILIPP MITTELL</t>
    <phoneticPr fontId="8"/>
  </si>
  <si>
    <t>Schirmer's Library of Musical Classics Vol. 1153, NEW YORK : G. SCHIRMER, c1909. 表紙に "No. 16. 1 H. Tanaka" （"16. 1" は手書き）、"KT"、「田中」の印あり。P. 24に "H. Tanaka"と書き込みあり。ほか部分的に書き込みあり。分離頁あり。背などに補修あり。</t>
    <rPh sb="128" eb="130">
      <t>タナカ</t>
    </rPh>
    <rPh sb="155" eb="156">
      <t>カ</t>
    </rPh>
    <rPh sb="157" eb="158">
      <t>コ</t>
    </rPh>
    <rPh sb="164" eb="167">
      <t>ブブンテキ</t>
    </rPh>
    <rPh sb="168" eb="169">
      <t>カ</t>
    </rPh>
    <rPh sb="170" eb="171">
      <t>コ</t>
    </rPh>
    <rPh sb="175" eb="177">
      <t>ブンリ</t>
    </rPh>
    <rPh sb="177" eb="178">
      <t>ページ</t>
    </rPh>
    <rPh sb="181" eb="182">
      <t>セ</t>
    </rPh>
    <rPh sb="185" eb="187">
      <t>ホシュウ</t>
    </rPh>
    <phoneticPr fontId="8"/>
  </si>
  <si>
    <t>MITTELL'S POPULAR GRADED COURSE FOR VIOLIN AND PIANO Vol. II TWENTY-ONE SELECTED PIECES IN THE FIRST AND THIRD POSITIONS, SUITABLE FOR STUDY OR PERFORMANCE [score]</t>
    <phoneticPr fontId="8"/>
  </si>
  <si>
    <t>Schirmer's Library of Musical Classics Vol. 1153, NEW YORK : G. SCHIRMER, c1909. 表紙に "No. 16. 2 H. Tanaka" （"16. 2" は手書き）、標題紙に "KT" の印あり。裏表紙に "H. Tanaka"と書き込みあり。</t>
    <rPh sb="122" eb="124">
      <t>ヒョウダイ</t>
    </rPh>
    <rPh sb="124" eb="125">
      <t>ヒョウダイシ</t>
    </rPh>
    <rPh sb="137" eb="140">
      <t>ウラビョウシ</t>
    </rPh>
    <rPh sb="154" eb="155">
      <t>カ</t>
    </rPh>
    <rPh sb="156" eb="157">
      <t>コ</t>
    </rPh>
    <phoneticPr fontId="8"/>
  </si>
  <si>
    <t>VIOLIN-CLASSICS A COLLECTION OF ORIGINAL PIECES AND ARRANGEMENTS FOR VIOLIN WITH ACCOMPANIMENT OF PIANO VOL. III [part]</t>
    <phoneticPr fontId="8"/>
  </si>
  <si>
    <t>REVISED AND FINGERED BY PHILLIPP MITTELL</t>
    <phoneticPr fontId="8"/>
  </si>
  <si>
    <t>NEW YORK : G. SCHIRMER. 表紙に "No. 19. 1 H. Tanaka" （"19. 1" は手書き）の印あり。ところどころに書き込みあり。</t>
    <rPh sb="65" eb="66">
      <t>イン</t>
    </rPh>
    <rPh sb="76" eb="77">
      <t>カ</t>
    </rPh>
    <rPh sb="78" eb="79">
      <t>コ</t>
    </rPh>
    <phoneticPr fontId="8"/>
  </si>
  <si>
    <t>VIOLIN-CLASSICS A COLLECTION OF ORIGINAL PIECES AND ARRANGEMENTS FOR VIOLIN WITH ACCOMPANIMENT OF PIANO VOL. III [score]</t>
    <phoneticPr fontId="8"/>
  </si>
  <si>
    <t>SCHIRMER'S LIBRARY VOLUME 1321, NEW YORK : G. SCHIRMER. 表紙に "No. 19. 2 H. Tanaka" （"19. 2" は手書き）、標題紙に "THE KYOYEKI SHOSHA / TOKYO JAPAN" の印あり。ところどころに書き込みあり。背表紙に補修あり。</t>
    <rPh sb="97" eb="99">
      <t>ヒョウダイ</t>
    </rPh>
    <rPh sb="99" eb="100">
      <t>ヒョウダイシ</t>
    </rPh>
    <rPh sb="138" eb="139">
      <t>イン</t>
    </rPh>
    <rPh sb="149" eb="150">
      <t>カ</t>
    </rPh>
    <rPh sb="151" eb="152">
      <t>コ</t>
    </rPh>
    <rPh sb="156" eb="159">
      <t>セビョウシ</t>
    </rPh>
    <rPh sb="160" eb="162">
      <t>ホシュウ</t>
    </rPh>
    <phoneticPr fontId="8"/>
  </si>
  <si>
    <t>Neue Meister des Violinspiels. Sammlung moderner Kompositionen für Violine und Pianoforte [part]</t>
    <phoneticPr fontId="8"/>
  </si>
  <si>
    <t>herausgegeben von HANS SITT</t>
    <phoneticPr fontId="8"/>
  </si>
  <si>
    <t>LEIPZIG : C. F. PETERS. 表紙に "No. 20. 1 H. Tanaka" （"20. 1" は手書き）の印あり。背の補修あり。</t>
    <rPh sb="65" eb="66">
      <t>イン</t>
    </rPh>
    <phoneticPr fontId="8"/>
  </si>
  <si>
    <t>Neue Meister des Violinspiels. Sammlung moderner Kompositionen für Violine und Pianoforte [score]</t>
    <phoneticPr fontId="8"/>
  </si>
  <si>
    <t>LEIPZIG : C. F. PETERS. 表紙に "No. 20. 2 H. Tanaka" （"20. 2" は手書き）の印あり。表紙に "150" と書き込みあり。</t>
    <rPh sb="65" eb="66">
      <t>イン</t>
    </rPh>
    <rPh sb="69" eb="71">
      <t>ヒョウシ</t>
    </rPh>
    <rPh sb="80" eb="81">
      <t>カ</t>
    </rPh>
    <rPh sb="82" eb="83">
      <t>コ</t>
    </rPh>
    <phoneticPr fontId="8"/>
  </si>
  <si>
    <t>FAVORITE DUETS FOR VIOLIN AND PIANO (FIRST SERIES)</t>
    <phoneticPr fontId="8"/>
  </si>
  <si>
    <t>BOSTON OLIVER DITSON COMPANY, c1903, 表紙に "No. 21. 1 H. Tanaka" （"21. 1" は手書き）、 "KT" の印あり。一部に書き込みあり。</t>
    <rPh sb="89" eb="91">
      <t>イチブ</t>
    </rPh>
    <rPh sb="92" eb="93">
      <t>カ</t>
    </rPh>
    <rPh sb="94" eb="95">
      <t>コ</t>
    </rPh>
    <phoneticPr fontId="8"/>
  </si>
  <si>
    <t>[ORIGINAL WORKS AND ARRANGEMENTS FOR VIOLIN AND PIANO SERIES I. BERCEUSE AND TYROLIENNE, Op. 49, No. 8] [part]</t>
    <phoneticPr fontId="8"/>
  </si>
  <si>
    <t>D. ALARD</t>
    <phoneticPr fontId="8"/>
  </si>
  <si>
    <t>N. Y. : Carl Fischer, c1900. p. 1 に "No. 23. 1 H. Tanaka" （"23. 1" は手書き）の印あり。P. 1 "BERCEUSE"の一部に書き込みあり。</t>
    <rPh sb="73" eb="74">
      <t>イン</t>
    </rPh>
    <rPh sb="93" eb="95">
      <t>イチブ</t>
    </rPh>
    <rPh sb="96" eb="97">
      <t>カ</t>
    </rPh>
    <rPh sb="98" eb="99">
      <t>コ</t>
    </rPh>
    <phoneticPr fontId="8"/>
  </si>
  <si>
    <t>ORIGINAL WORKS AND ARRANGEMENTS FOR VIOLIN AND PIANO SERIES I. BERCEUSE AND TYROLIENNE, Op. 49, No. 8 [score]</t>
    <phoneticPr fontId="8"/>
  </si>
  <si>
    <t>不良</t>
    <rPh sb="0" eb="2">
      <t>フリョウ</t>
    </rPh>
    <phoneticPr fontId="8"/>
  </si>
  <si>
    <t>NEW YORK : CARL FISCHER, c1900. 表紙に "No. 23. 2 H. Tanaka" （"23. 2" は手書き）、 "KYOYEKI / SHOSHA" 、 "M-.38" の印あり。表紙に "8 / 5 / 13" と書き込みあり。表紙、裏表紙とも分離している。</t>
    <rPh sb="32" eb="34">
      <t>ヒョウシ</t>
    </rPh>
    <rPh sb="104" eb="105">
      <t>イン</t>
    </rPh>
    <rPh sb="108" eb="110">
      <t>ヒョウシ</t>
    </rPh>
    <rPh sb="126" eb="127">
      <t>カ</t>
    </rPh>
    <rPh sb="128" eb="129">
      <t>コ</t>
    </rPh>
    <rPh sb="133" eb="135">
      <t>ヒョウシ</t>
    </rPh>
    <rPh sb="136" eb="139">
      <t>ウラビョウシ</t>
    </rPh>
    <rPh sb="141" eb="143">
      <t>ブンリ</t>
    </rPh>
    <phoneticPr fontId="8"/>
  </si>
  <si>
    <t>LES ADIEUX MÉLODIE Op. 9</t>
    <phoneticPr fontId="8"/>
  </si>
  <si>
    <t>PABLO de SARASATE</t>
    <phoneticPr fontId="8"/>
  </si>
  <si>
    <t>New york : Carl Fischer, 1899. p. [1]に "No. 24. 1 H. Tanaka" （"24. 1" は手書き）の印あり。</t>
    <rPh sb="76" eb="77">
      <t>イン</t>
    </rPh>
    <phoneticPr fontId="8"/>
  </si>
  <si>
    <t>RECITAL MUSIC VIOLIN AND PIANO Les Adieux (Mélodie) Op. 9</t>
    <phoneticPr fontId="8"/>
  </si>
  <si>
    <t>NEW YORK : CARL FISCHER, 1899. 表紙に "No. 24. 2 H. Tanaka" （"24. 2" は手書き）、 "KYOYEKI / SHOSHA" 、 "J-.30" の印あり。表紙、裏表紙とも分離している。</t>
    <phoneticPr fontId="8"/>
  </si>
  <si>
    <t>Serenade</t>
    <phoneticPr fontId="8"/>
  </si>
  <si>
    <t>Franz Drdla</t>
    <phoneticPr fontId="8"/>
  </si>
  <si>
    <t>N. Y. : Carl Fischer, c1903. p. 1 に "No. 28. 1 H. Tanaka" （"28. 1" は手書き）の印あり。</t>
    <rPh sb="73" eb="74">
      <t>イン</t>
    </rPh>
    <phoneticPr fontId="8"/>
  </si>
  <si>
    <t>SERENADE No. 1 (A MAJOR) FOR VIOLIN &amp; PIANO</t>
    <phoneticPr fontId="8"/>
  </si>
  <si>
    <t>FRANZ DRDLA</t>
    <phoneticPr fontId="8"/>
  </si>
  <si>
    <t>NEW YORK : CARL FISCHER, c1903. 表紙に "No. 28. 2 H. Tanaka" （"28. 2" は手書き）、 "KYOYEKI / SHOSHA" 、 "H-.25" の印あり。楽譜が2枚に分離している。</t>
    <rPh sb="108" eb="110">
      <t>ガクフ</t>
    </rPh>
    <rPh sb="112" eb="113">
      <t>マイ</t>
    </rPh>
    <phoneticPr fontId="8"/>
  </si>
  <si>
    <t>E. SINGER: DAILY STUDIES For Developing Flexibility and Independance in Fingering for Violin</t>
    <phoneticPr fontId="8"/>
  </si>
  <si>
    <t>E. SINGER</t>
    <phoneticPr fontId="8"/>
  </si>
  <si>
    <t>NEW YORK : Carl Fischer, 1904. 表紙に "No. 29 H. Tanaka" （"29" は手書き）、 標題紙に "KYOYEKI / SHOSHA" の印あり。ところどころに書き込みあり。</t>
    <rPh sb="67" eb="69">
      <t>ヒョウダイ</t>
    </rPh>
    <rPh sb="69" eb="70">
      <t>ヒョウダイシ</t>
    </rPh>
    <rPh sb="103" eb="104">
      <t>カ</t>
    </rPh>
    <rPh sb="105" eb="106">
      <t>コ</t>
    </rPh>
    <phoneticPr fontId="8"/>
  </si>
  <si>
    <t>J. HŘIMALY: SCALE-STUDIES FOR VIOLIN</t>
    <phoneticPr fontId="8"/>
  </si>
  <si>
    <t>J. HŘIMALY</t>
    <phoneticPr fontId="8"/>
  </si>
  <si>
    <t>NEW YORK : G. SCHIRMER, 1905. 表紙に "No. 30 H. Tanaka" （"30" は手書き）、 表題紙に "KYOYEKI / SHOSHA" の印あり。一部に書き込みあり。背に補修あり。</t>
    <rPh sb="95" eb="97">
      <t>イチブ</t>
    </rPh>
    <rPh sb="105" eb="106">
      <t>セ</t>
    </rPh>
    <rPh sb="107" eb="109">
      <t>ホシュウ</t>
    </rPh>
    <phoneticPr fontId="8"/>
  </si>
  <si>
    <t>F. MAZAS: Duos élémentaires pour deux Violons Op. 86 [VIOLON II]</t>
    <phoneticPr fontId="8"/>
  </si>
  <si>
    <t>F. MAZAS ; revus et doigtés par Fr. Hermann</t>
    <phoneticPr fontId="8"/>
  </si>
  <si>
    <t>LEIPZIG : C. F. PETERS. 表紙に "No. 31. 1 H. Tanaka" （"31. 1" は手書き）の印あり。</t>
    <rPh sb="65" eb="66">
      <t>イン</t>
    </rPh>
    <phoneticPr fontId="8"/>
  </si>
  <si>
    <t>F. MAZAS: Duos élémentaires pour deux Violons Op. 86 Cah. II [VIOLON I]</t>
    <phoneticPr fontId="8"/>
  </si>
  <si>
    <t>LEIPZIG : C. F. PETERS. 表紙に "No. 31. 2 H. Tanaka" （"31. 2" は手書き）の印あり。</t>
    <rPh sb="65" eb="66">
      <t>イン</t>
    </rPh>
    <phoneticPr fontId="8"/>
  </si>
  <si>
    <t>P. TSCHAIKOWSKY: Op. 37. No. 6. Barcarolle (June) from The Four Seasons</t>
    <phoneticPr fontId="8"/>
  </si>
  <si>
    <t>P. TSCHAIKOWSKY ; Arranged by Gustav Saenger</t>
    <phoneticPr fontId="8"/>
  </si>
  <si>
    <t>NEW YORK : CARL FISCHER, c1914. 表紙に "No. 32. 2 H. Tanaka" （"32. 2" は手書き）、 "KYOYEKI / SHOSHA" 、 "No. 13-,60" の印あり。</t>
    <phoneticPr fontId="8"/>
  </si>
  <si>
    <t>Pablo de Sarasate: Zigeunerweisen (Gipsy Airs), Op. 20 [part]</t>
    <phoneticPr fontId="8"/>
  </si>
  <si>
    <t>出版譜</t>
  </si>
  <si>
    <t>Pablo de Sarasate ; Edited by Gustav Saenger</t>
    <phoneticPr fontId="8"/>
  </si>
  <si>
    <t>New York : Carl Fischer, 1895. p. [1]に "No. 33. 1 H. Tanaka" （"33. 1" は手書き）の印あり。</t>
    <phoneticPr fontId="8"/>
  </si>
  <si>
    <t>Pablo de Sarasate: Zigeunerweisen (Gipsy Airs), Op. 20 [score]</t>
    <phoneticPr fontId="8"/>
  </si>
  <si>
    <t>New York : Carl Fischer, 1895. 表紙に "No. 33. 2 H. Tanaka" （"33. 2" は手書き）の印あり。裏表紙等にしみあり。</t>
    <rPh sb="31" eb="33">
      <t>ヒョウシ</t>
    </rPh>
    <rPh sb="76" eb="79">
      <t>ウラビョウシ</t>
    </rPh>
    <rPh sb="79" eb="80">
      <t>トウ</t>
    </rPh>
    <phoneticPr fontId="8"/>
  </si>
  <si>
    <t>MISCHA ELMAN: Favorite Encores A FOLIO OF SIXTEEN COMPOSITIONS FOR VIOLINS &amp; PIANO</t>
    <phoneticPr fontId="8"/>
  </si>
  <si>
    <t>COMPOSED, TRANSCRIBED &amp; EDITED by MISCHA ELMAN</t>
    <phoneticPr fontId="8"/>
  </si>
  <si>
    <t>NEW YORK : CARL FISCHER. 表紙に "No. 34. 2 H. Tanaka" （"34. 2" は手書き）、標題紙に "KYOYEKI / SHOSHA" の印あり。裏表紙等にしみあり。表紙裏に "THE / KYOYEKI SHOSHA / MUSIC HOUSE / TOKYO" のラベル貼り付けあり（ラベルには「エルマン / フエボリツト / アンコール / ¥ 3.-」の書き込みあり）。</t>
    <rPh sb="66" eb="68">
      <t>ヒョウダイ</t>
    </rPh>
    <rPh sb="105" eb="107">
      <t>ヒョウシ</t>
    </rPh>
    <rPh sb="107" eb="108">
      <t>ウラ</t>
    </rPh>
    <rPh sb="159" eb="160">
      <t>ハ</t>
    </rPh>
    <rPh sb="161" eb="162">
      <t>ツ</t>
    </rPh>
    <phoneticPr fontId="8"/>
  </si>
  <si>
    <t>CH. DE BÉRIOT: AIR VARIÉ No. 7 (E dur) für Violine und Pianoforte OP. 15</t>
    <phoneticPr fontId="8"/>
  </si>
  <si>
    <t>CH. DE BÉRIOT ; Revidirt und genau bezeichnet von RICHARD HOFMANN</t>
    <phoneticPr fontId="8"/>
  </si>
  <si>
    <t>LEIPZIG : BREITKOPF &amp; HÄRTEL. 表紙に "No. 37. 2 H. Tanaka" （"37. 2" は手書き）、表題紙に "MATSUMOTO CO / TOKYO / 東京銀座 / 松本楽器店書籍部" （籍は竹冠なし）の印あり。</t>
    <rPh sb="71" eb="74">
      <t>ヒョウダイシ</t>
    </rPh>
    <rPh sb="100" eb="102">
      <t>トウキョウ</t>
    </rPh>
    <rPh sb="102" eb="104">
      <t>ギンザ</t>
    </rPh>
    <rPh sb="107" eb="109">
      <t>マツモト</t>
    </rPh>
    <rPh sb="109" eb="111">
      <t>ガッキ</t>
    </rPh>
    <rPh sb="111" eb="112">
      <t>ショテン</t>
    </rPh>
    <rPh sb="112" eb="115">
      <t>ショセキブ</t>
    </rPh>
    <rPh sb="118" eb="119">
      <t>セキ</t>
    </rPh>
    <rPh sb="120" eb="122">
      <t>タケカンムリ</t>
    </rPh>
    <phoneticPr fontId="8"/>
  </si>
  <si>
    <t>CH. DE BERIOT: 2e. FANTAISIE BALLET POUR VIOLON AVEC ACCOMPAGNEMENT DE PIANO OP. 105 [part]</t>
    <phoneticPr fontId="8"/>
  </si>
  <si>
    <t>CH. DE BERIOT</t>
    <phoneticPr fontId="8"/>
  </si>
  <si>
    <t>MAINZ : B. SCHOTT'S SÖHNE. 表紙に "No. 38. 1 H. Tanaka" （"38. 1" は手書き）、"KYOYEKI / SHOSHA" 、 "Teuerungszuschlag 250%" の印あり。出版番号：15523P</t>
    <rPh sb="119" eb="123">
      <t>シュッパンバンゴウ</t>
    </rPh>
    <phoneticPr fontId="8"/>
  </si>
  <si>
    <t>C. de Beriot: Seconde Fantaisie-Ballet Op. 105 [score]</t>
    <phoneticPr fontId="8"/>
  </si>
  <si>
    <t>C. de Beriot</t>
    <phoneticPr fontId="8"/>
  </si>
  <si>
    <t>表紙に "No. 38. 2 H. Tanaka" （"38. 2" は手書き）の印あり。出版番号：15523</t>
    <rPh sb="41" eb="42">
      <t>イン</t>
    </rPh>
    <rPh sb="45" eb="49">
      <t>シュッパン</t>
    </rPh>
    <phoneticPr fontId="8"/>
  </si>
  <si>
    <t>FRITZ KREISLER for Violin and Piano  Anton Dvořák's Masterpieces (free Transcriptions)  INDIAN LAMENT, G minor</t>
    <phoneticPr fontId="8"/>
  </si>
  <si>
    <t>FRITZ KREISLER ; Anton Dvořák</t>
    <phoneticPr fontId="8"/>
  </si>
  <si>
    <t>NEW YORK : CARL FISCHER. c1914 by N. Simrock. 表紙に "No. 40. 1 H. Tanaka" （"40. 1" は手書き）の印あり。</t>
    <rPh sb="87" eb="88">
      <t>イン</t>
    </rPh>
    <phoneticPr fontId="8"/>
  </si>
  <si>
    <t>Francis Thomé: Andante religioso, Op. 70 [part]</t>
    <phoneticPr fontId="8"/>
  </si>
  <si>
    <t>Francis Thomé</t>
    <phoneticPr fontId="8"/>
  </si>
  <si>
    <t>New York : Carl Fischer, c1897. p. [1] に "No. 41. 1 H. Tanaka" （"41. 1" は手書き）の印あり。</t>
    <phoneticPr fontId="8"/>
  </si>
  <si>
    <t>FRANCIS THOMÉ: Andante Religioso Op. 70 [score]</t>
    <phoneticPr fontId="8"/>
  </si>
  <si>
    <t>FRANCIS THOMÉ</t>
    <phoneticPr fontId="8"/>
  </si>
  <si>
    <t>NEW YORK : CARL FISCHER, c1897. 表紙に "No. 41. 2 H. Tanaka" （"41. 2" は手書き）、 "No. 13-.60" の印あり。</t>
    <rPh sb="32" eb="34">
      <t>ヒョウシ</t>
    </rPh>
    <phoneticPr fontId="8"/>
  </si>
  <si>
    <t>J. S. BACH: CELEBRATED AIR [part]</t>
    <phoneticPr fontId="8"/>
  </si>
  <si>
    <t>J. S. BACH ; arr. by A. WILHELMJ</t>
    <phoneticPr fontId="8"/>
  </si>
  <si>
    <t>New York : Carl Fischer, c1912. p. [1] に "No. 42. 1 H. Tanaka" （"42. 1" は手書き）の印あり。</t>
    <phoneticPr fontId="8"/>
  </si>
  <si>
    <t>J. S. BACH: CELEBRATED AIR ON THE G STRING [score]</t>
    <phoneticPr fontId="8"/>
  </si>
  <si>
    <t>J. S. BACH ; arranged by August Wilhelmj</t>
    <phoneticPr fontId="8"/>
  </si>
  <si>
    <t>NEW YORK : CARL FISCHER, c1912. 表紙に "No. 42. 2 H. [T]anaka" （"42. 2" は手書き）、 "No. 6-.32" の印あり。</t>
    <phoneticPr fontId="8"/>
  </si>
  <si>
    <t>H. LÉONARD: 12 PETITES PIÈCES INTIMES. 3. MÉLANCOLIE Op. 57 [part]</t>
    <phoneticPr fontId="8"/>
  </si>
  <si>
    <t>不良</t>
    <phoneticPr fontId="8"/>
  </si>
  <si>
    <t>H. LÈONARD</t>
    <phoneticPr fontId="8"/>
  </si>
  <si>
    <t>New York : Carl Fischer, 1887. p. [1] に "No. 43. 1 H. Tanaka" （"43. 1" は手書き）の印あり。頁に破れ多し。</t>
    <rPh sb="81" eb="82">
      <t>ページ</t>
    </rPh>
    <rPh sb="83" eb="84">
      <t>ヤブ</t>
    </rPh>
    <rPh sb="85" eb="86">
      <t>オオ</t>
    </rPh>
    <phoneticPr fontId="8"/>
  </si>
  <si>
    <t>H. LÉONARD: MÉLANCOLIE Op. 57, No. 3 [score]</t>
    <phoneticPr fontId="8"/>
  </si>
  <si>
    <t>NEW YORK : CARL FISCHER. 表紙に "No. 43. 2 H. Tanaka" （"43. 2" は手書き）、 "No. 11-.52" 、"KYOYEKI / SHOSHA" の印あり。表紙のみ。楽譜本体や裏表紙などは脱落か。</t>
    <rPh sb="105" eb="107">
      <t>ヒョウシ</t>
    </rPh>
    <rPh sb="110" eb="112">
      <t>ガクフ</t>
    </rPh>
    <rPh sb="112" eb="114">
      <t>ホンタイ</t>
    </rPh>
    <rPh sb="115" eb="118">
      <t>ウラビョウシ</t>
    </rPh>
    <rPh sb="121" eb="123">
      <t>ダツラク</t>
    </rPh>
    <phoneticPr fontId="8"/>
  </si>
  <si>
    <t>J. MASSENET: THAÏS MÉDITATION [part]</t>
    <phoneticPr fontId="8"/>
  </si>
  <si>
    <t>MASSENET ; Transcription pour VIOLON et PIANO par M. P. MARSICK</t>
    <phoneticPr fontId="8"/>
  </si>
  <si>
    <t>出版番号：H et Cie 9625 (1d).  p. [1] に "No. 44. 1 H. Tanaka" （"44. 1" は手書き）の印あり。頁に破れ多し。</t>
    <rPh sb="0" eb="4">
      <t>シュッパンバンゴウ</t>
    </rPh>
    <rPh sb="80" eb="81">
      <t>オオ</t>
    </rPh>
    <phoneticPr fontId="8"/>
  </si>
  <si>
    <t>J. MASSENET: THAÏS MÉDITATION Pour violon et piano [score]</t>
    <phoneticPr fontId="8"/>
  </si>
  <si>
    <t>PARIS : HEUGEL, 出版番号：H et Cie 9625 (1d).  表紙に "No. 44. 2 H. Tanaka" （"44. 2" は手書き）、"KYOYEKI / SHOSHA"、 "AU MÉNESTREL / MAJORATION TEMPORAIRE / 100% / HEUGEL" の印あり。p. [2]に "THE / KYOYEKI SHOSHA / MUSIC HOUSE / TOKYO"のラベルあり。</t>
    <rPh sb="16" eb="20">
      <t>シュッパンバンゴウ</t>
    </rPh>
    <rPh sb="42" eb="44">
      <t>ヒョウシ</t>
    </rPh>
    <phoneticPr fontId="8"/>
  </si>
  <si>
    <t>Fr. Kreisler: Caprice Viennois Op. 2 [part]</t>
    <phoneticPr fontId="8"/>
  </si>
  <si>
    <t>Fr. Kreisler</t>
    <phoneticPr fontId="8"/>
  </si>
  <si>
    <t>Mainz : B. Schott's Söhne, c1910. p. [1] に "No. 45. 1 H. Tanaka" （"45. 1" は手書き）の印あり。</t>
    <phoneticPr fontId="8"/>
  </si>
  <si>
    <t>FRITZ KREISLER Works for Violin and Piano Original Compositions 2. Caprice Viennois [score]</t>
    <phoneticPr fontId="8"/>
  </si>
  <si>
    <t xml:space="preserve">FRITZ KREISLER </t>
    <phoneticPr fontId="8"/>
  </si>
  <si>
    <t>NEW YORK : CARL FISCHER. p. 3 には"Copyright 1910 by B. Schott's Söhne, Mainz" とあり。表紙に "No. 45. 2 H. Tanaka" （"45. 2" は手書き）、標題紙に  "No.  H. Tanaka"、"KYOYEKI / SHOSHA" の印あり。表紙裏に "THE / KYOYEKI SHOSHA / MUSIC HOUSE / TOKYO"のラベルあり。</t>
    <rPh sb="122" eb="124">
      <t>ヒョウダイ</t>
    </rPh>
    <rPh sb="124" eb="125">
      <t>ヒョウダイシ</t>
    </rPh>
    <rPh sb="169" eb="172">
      <t>ヒョウシウラ</t>
    </rPh>
    <phoneticPr fontId="8"/>
  </si>
  <si>
    <t>Hindoo Chant (FROM THE OPERA "SADKO") [part]</t>
    <phoneticPr fontId="8"/>
  </si>
  <si>
    <t>RIMSKY-KORSKOW ; KREISLER</t>
    <phoneticPr fontId="8"/>
  </si>
  <si>
    <t>New York : Carl Fischer, c1919. p. [1] に "No. 46. 1 H. Tanaka" （"46. 1" は手書き）の印あり。</t>
    <phoneticPr fontId="8"/>
  </si>
  <si>
    <t>N. RIMSKY-KORSAKOW: HINDOO CHANT FROM THE OPERA, "SADKO" [score]</t>
    <phoneticPr fontId="8"/>
  </si>
  <si>
    <t>N. RIMSKY-KORSAKOW ; KREISLER</t>
    <phoneticPr fontId="8"/>
  </si>
  <si>
    <t>NEW YORK : CARL FISCHER, c1919. 表紙に "No. 46. 2 H. Tanaka" （"46. 2" は手書き）、"KYOYEKI / SHOSHA"の印あり。表紙裏に "THE / KYOYEKI SHOSHA / MUSIC HOUSE / TOKYO"のラベルあり。</t>
    <rPh sb="92" eb="93">
      <t>イン</t>
    </rPh>
    <rPh sb="96" eb="98">
      <t>ヒョウシ</t>
    </rPh>
    <rPh sb="98" eb="99">
      <t>ウラ</t>
    </rPh>
    <phoneticPr fontId="8"/>
  </si>
  <si>
    <t>Slavonic Lament [part]</t>
    <phoneticPr fontId="8"/>
  </si>
  <si>
    <t>SCHUETT ; FRIEDBERG</t>
    <phoneticPr fontId="8"/>
  </si>
  <si>
    <t>New York : Carl Fischer, c1917. p. [1] に "No. 47. 1 H. Tanaka" （"47. 1" は手書き）の印あり。</t>
    <phoneticPr fontId="8"/>
  </si>
  <si>
    <t>Classic and Modern Compositions in Modernized Concert Form For VIOLIN AND PIANO SLAVONIC LAMENT [score]</t>
    <phoneticPr fontId="8"/>
  </si>
  <si>
    <t>E. Schuett ; CARL FRIEDBERG</t>
    <phoneticPr fontId="8"/>
  </si>
  <si>
    <t>NEW YORK : CARL FISCHER, c1917. 表紙に "No. 47. 2 H. Tanaka" （"47. 2" は手書き）、"KYOYEKI / SHOSHA"の印あり。p. 2に "THE / KYOYEKI SHOSHA / MUSIC HOUSE / TOKYO"のラベルあり。</t>
    <phoneticPr fontId="8"/>
  </si>
  <si>
    <t>CONCERT TRANSCRIPTIONS IV THE LARK (L'ALOUETTE) ROMANCE</t>
    <phoneticPr fontId="8"/>
  </si>
  <si>
    <t>GLINKA ; BALAKIREFF ; Transcribed by LEOPOLD AUER</t>
    <phoneticPr fontId="8"/>
  </si>
  <si>
    <t>NEW YORK : CARL FISCHER, c1919.  表紙に "No. 48. 2 H. Tanaka" （"48. 2" は手書き）、"KYOYEKI / SHOSHA"の印あり。p. 2に "THE / KYOYEKI SHOSHA / MUSIC HOUSE / TOKYO"のラベルあり。</t>
    <phoneticPr fontId="8"/>
  </si>
  <si>
    <t>W. A. Mozart: MENUET in G MINOR (from the Haffner Music) [part]</t>
    <phoneticPr fontId="8"/>
  </si>
  <si>
    <t>W. A. Mozart: MENUET in G MINOR (from the Haffner Music)</t>
    <phoneticPr fontId="8"/>
  </si>
  <si>
    <t>W. A. Mozart</t>
    <phoneticPr fontId="8"/>
  </si>
  <si>
    <t>N. Y. : Carl Fischer, c1904. p. [1] に "No. 49. 1 H. Tanaka" （"49. 1" は手書き）の印あり。頁に破れあり。</t>
    <rPh sb="79" eb="80">
      <t>ページ</t>
    </rPh>
    <rPh sb="81" eb="82">
      <t>ヤブ</t>
    </rPh>
    <phoneticPr fontId="8"/>
  </si>
  <si>
    <t>WOLFGANG AMADEUS MOZART: Minuet from Haffner Music [score]</t>
    <phoneticPr fontId="8"/>
  </si>
  <si>
    <t>WOLFGANG AMADEUS MOZART</t>
    <phoneticPr fontId="8"/>
  </si>
  <si>
    <t>NEW YORK : CARL FISCHER, c1904. 表紙に "No. 49. 2 H. Tanaka" （"49. 2" は手書き）、 "No. 8-.40" の印あり。</t>
    <phoneticPr fontId="8"/>
  </si>
  <si>
    <t>CH. DANCLA: Austrian Hymn - Don Juan  FANTASIA Op. 86, No. 5 [part]</t>
    <phoneticPr fontId="8"/>
  </si>
  <si>
    <t>CH. DANCLA</t>
    <phoneticPr fontId="8"/>
  </si>
  <si>
    <t>New-York : Carl Fischer, c1912. p. [1] に "No. 50. 1 H. Tanaka" （"50. 1" は手書き）の印あり。</t>
    <phoneticPr fontId="8"/>
  </si>
  <si>
    <t>CHARLES DANCLA: Op. 86. 12 Easy Fantasies on celerated Melodies No. 5. Austrian Hymn, Don Juan [score]</t>
    <phoneticPr fontId="8"/>
  </si>
  <si>
    <t>CHARLES DANCLA: Op. 86. 12 Easy Fantasies on celerated Melodies No. 5. Austrian Hymn, Don Juan</t>
    <phoneticPr fontId="8"/>
  </si>
  <si>
    <t>CHARLES DANCLA</t>
    <phoneticPr fontId="8"/>
  </si>
  <si>
    <t>NEW YORK : CARL FISCHER, c1912. 表紙に "No. 50. 2 H. Tanaka" （"50. 2" は手書き）、 "No. 8-.40" の印あり。</t>
    <phoneticPr fontId="8"/>
  </si>
  <si>
    <t>Ye Olde Time Christmas Music  Easy Fantasia on Christmas Songs [Violin]</t>
    <phoneticPr fontId="8"/>
  </si>
  <si>
    <t>Ye Olde Time Christmas Music  Easy Fantasia on Christmas Songs [part]</t>
    <phoneticPr fontId="8"/>
  </si>
  <si>
    <t>Wohlfahrt, F.</t>
    <phoneticPr fontId="8"/>
  </si>
  <si>
    <t>NEW YORK : CARL FISCHER, c1900. 表紙に "No. 51. 1 H. Tanaka" （"51. 1" は手書き）、 "No. 8-.40" の印あり。</t>
    <phoneticPr fontId="8"/>
  </si>
  <si>
    <t>Franz Wohlfahrt: EASY FANTASIA on two Christmas Songs "O stilly Night" and "O Sanctissima" Op. 83 [PIANO]</t>
    <phoneticPr fontId="8"/>
  </si>
  <si>
    <t>Franz Wohlfahrt</t>
    <phoneticPr fontId="8"/>
  </si>
  <si>
    <t>New York : Carl Fischer, 1900. p. 1 に "No. 51. 2 H. Tanaka" （"51. 2" は手書き）の印あり。</t>
    <phoneticPr fontId="8"/>
  </si>
  <si>
    <t>FRANZ DRDLA: Vision Op. 28 [part]</t>
    <phoneticPr fontId="8"/>
  </si>
  <si>
    <t>New York : Carl Fischer, c1910. p. 1 に "No. 53. 1 H. Tanaka" （"53. 1" は手書き）の印あり。</t>
    <phoneticPr fontId="8"/>
  </si>
  <si>
    <t>FRANZ DRDLA: VISION OP. 28 [score]</t>
    <phoneticPr fontId="8"/>
  </si>
  <si>
    <t>NEW YORK : CARL FISCHER, c1910. 表紙に "No. 53. 2 H. Tanaka" （"53. 2" は手書き）、 "No. 14-.64" の印あり。</t>
    <phoneticPr fontId="8"/>
  </si>
  <si>
    <t>ブラームス：匈牙利舞曲第五</t>
    <rPh sb="6" eb="7">
      <t>キョウ</t>
    </rPh>
    <rPh sb="7" eb="8">
      <t>ガ</t>
    </rPh>
    <rPh sb="8" eb="9">
      <t>リ</t>
    </rPh>
    <rPh sb="9" eb="11">
      <t>ブキョク</t>
    </rPh>
    <rPh sb="11" eb="13">
      <t>ダイゴ</t>
    </rPh>
    <phoneticPr fontId="8"/>
  </si>
  <si>
    <t>J. BRAHMS: HUNGARIAN DANCE No. 5</t>
    <phoneticPr fontId="8"/>
  </si>
  <si>
    <t>J. BRAHMS</t>
    <phoneticPr fontId="8"/>
  </si>
  <si>
    <t>東京：セノオ音樂出版社、大正9年。セノオ樂譜五〇五番。表紙に "No. 54. 2 H. Tanaka" （"54. 2" は手書き）、裏表紙に "No.  H. Tanaka." の印あり。</t>
    <rPh sb="0" eb="2">
      <t>トウキョウ</t>
    </rPh>
    <rPh sb="6" eb="7">
      <t>オンガク</t>
    </rPh>
    <rPh sb="7" eb="8">
      <t>ガク</t>
    </rPh>
    <rPh sb="8" eb="10">
      <t>シュッパン</t>
    </rPh>
    <rPh sb="10" eb="11">
      <t>シャ</t>
    </rPh>
    <rPh sb="12" eb="14">
      <t>タイショウ</t>
    </rPh>
    <rPh sb="15" eb="16">
      <t>ネン</t>
    </rPh>
    <rPh sb="20" eb="21">
      <t>ガク</t>
    </rPh>
    <rPh sb="21" eb="22">
      <t>フ</t>
    </rPh>
    <rPh sb="22" eb="23">
      <t>5</t>
    </rPh>
    <rPh sb="24" eb="25">
      <t>ゴ</t>
    </rPh>
    <rPh sb="25" eb="26">
      <t>バン</t>
    </rPh>
    <rPh sb="68" eb="71">
      <t>ウラビョウシ</t>
    </rPh>
    <rPh sb="92" eb="93">
      <t>イン</t>
    </rPh>
    <phoneticPr fontId="8"/>
  </si>
  <si>
    <t>Standard Duets FOR Violin and Piano 1157 Cavatina</t>
    <phoneticPr fontId="8"/>
  </si>
  <si>
    <t>Raff</t>
    <phoneticPr fontId="8"/>
  </si>
  <si>
    <t>McKinley Music Co. "No. 25. H. Tanaka" （"25." は手書き）の印あり。表紙のみ。楽譜本体や裏表紙などは脱落か。</t>
    <rPh sb="52" eb="53">
      <t>イン</t>
    </rPh>
    <rPh sb="56" eb="58">
      <t>ヒョウシ</t>
    </rPh>
    <rPh sb="61" eb="63">
      <t>ガクフ</t>
    </rPh>
    <rPh sb="63" eb="65">
      <t>ホンタイ</t>
    </rPh>
    <rPh sb="66" eb="69">
      <t>ウラビョウシ</t>
    </rPh>
    <rPh sb="72" eb="74">
      <t>ダツラク</t>
    </rPh>
    <phoneticPr fontId="8"/>
  </si>
  <si>
    <t>J. Lachner: NOCTURNO Op. 66 No. 2</t>
    <phoneticPr fontId="8"/>
  </si>
  <si>
    <t>J. Lachner</t>
    <phoneticPr fontId="8"/>
  </si>
  <si>
    <t>出版番号：ANDRÉ 11317. パート譜のみ。全体的に書き込み多し。</t>
    <rPh sb="0" eb="4">
      <t>シュッパンバンゴウ</t>
    </rPh>
    <rPh sb="25" eb="28">
      <t>ゼンタイテキ</t>
    </rPh>
    <rPh sb="29" eb="30">
      <t>カ</t>
    </rPh>
    <rPh sb="31" eb="32">
      <t>コ</t>
    </rPh>
    <rPh sb="33" eb="34">
      <t>オオ</t>
    </rPh>
    <phoneticPr fontId="8"/>
  </si>
  <si>
    <t>IGNAZ LACHNER: ZWEI STÜCKE für die Violine mit Begleitung des Harmonium oder Pianoforte OP. 66 No. 1 Andantino</t>
    <phoneticPr fontId="8"/>
  </si>
  <si>
    <t>IGNAZ LACHNER</t>
    <phoneticPr fontId="8"/>
  </si>
  <si>
    <t>OFFENBACH a/Main : JOHANN ANDRÉ. スコアにパート譜が挟み込まれている。スコア表紙とパート譜の扉に "Denyemon Tanaka" のサインあり。表紙の価格部分に印で、下部に書き込みで "2.20" とあり。パート譜は全体的に書き込み多し。</t>
    <rPh sb="40" eb="41">
      <t>フ</t>
    </rPh>
    <rPh sb="42" eb="43">
      <t>ハサ</t>
    </rPh>
    <rPh sb="44" eb="45">
      <t>コ</t>
    </rPh>
    <rPh sb="54" eb="56">
      <t>ヒョウシ</t>
    </rPh>
    <rPh sb="60" eb="61">
      <t>フ</t>
    </rPh>
    <rPh sb="62" eb="63">
      <t>トビラ</t>
    </rPh>
    <rPh sb="90" eb="92">
      <t>ヒョウシ</t>
    </rPh>
    <rPh sb="93" eb="95">
      <t>カカクブ</t>
    </rPh>
    <rPh sb="95" eb="97">
      <t>ブブン</t>
    </rPh>
    <rPh sb="98" eb="99">
      <t>イン</t>
    </rPh>
    <rPh sb="101" eb="103">
      <t>カブ</t>
    </rPh>
    <rPh sb="104" eb="105">
      <t>カ</t>
    </rPh>
    <rPh sb="106" eb="107">
      <t>コ</t>
    </rPh>
    <rPh sb="124" eb="125">
      <t>フ</t>
    </rPh>
    <rPh sb="126" eb="128">
      <t>ゼンタイ</t>
    </rPh>
    <rPh sb="128" eb="129">
      <t>テキ</t>
    </rPh>
    <rPh sb="130" eb="131">
      <t>カ</t>
    </rPh>
    <rPh sb="132" eb="133">
      <t>コ</t>
    </rPh>
    <rPh sb="134" eb="135">
      <t>オオ</t>
    </rPh>
    <phoneticPr fontId="8"/>
  </si>
  <si>
    <t>JACOB DONT: 24 VORÜBUNGEN Kreutzers und Rodes Etüden für die Violine OP. 37</t>
    <phoneticPr fontId="8"/>
  </si>
  <si>
    <t>JACOB DONT ; neu revidiert von HANS SITT</t>
    <phoneticPr fontId="8"/>
  </si>
  <si>
    <t>LEIPZIG : C. F. PETERS. 表紙に "No. 60 H. Tanaka" （"60" は手書き）の印あり。</t>
    <phoneticPr fontId="8"/>
  </si>
  <si>
    <t>CONCERT VIOLIN SOLOS THE WHOLE WORLD PLAYS VIOLIN PART</t>
    <phoneticPr fontId="8"/>
  </si>
  <si>
    <t>NEW YORK : D. APPLETON AND COMPANY, c1919. 表紙に "No. 58. 1 H. Tanaka" （"58. 1" は手書き）の印あり。一部に書き込みあり。</t>
    <rPh sb="84" eb="85">
      <t>イン</t>
    </rPh>
    <rPh sb="88" eb="90">
      <t>イチブ</t>
    </rPh>
    <rPh sb="91" eb="92">
      <t>カ</t>
    </rPh>
    <rPh sb="93" eb="94">
      <t>コ</t>
    </rPh>
    <phoneticPr fontId="8"/>
  </si>
  <si>
    <t>CONCERT VIOLIN SOLOS THE WHOLE WORLD PLAYS CONTAINING TWENTY-EIGHT COMPOSITIONS CONSTANTLY PLAYED BY ALL GREAT VIOLIN VIRTUOSOS, INCLUDING WORKS [score]</t>
    <phoneticPr fontId="8"/>
  </si>
  <si>
    <t>Bach, Beethoven, Brahms, Corelli, Deberiot, Dvořák, Ernst, Hauser, Hubay, Joachim, Paganini, Saint-Saëns, Sarasate, Tartini, Vieuxtemps, Wieniawski ; Selected and Edited by ALBERT E. WIER</t>
    <phoneticPr fontId="8"/>
  </si>
  <si>
    <t>NEW YORK : D. APPLETON AND COMPANY, c1919. 標題紙に "No. 58. 2 H. Tanaka" （"58. 2" は手書き）の印あり。</t>
    <rPh sb="43" eb="46">
      <t>ヒョウダイシ</t>
    </rPh>
    <phoneticPr fontId="8"/>
  </si>
  <si>
    <t>Violinschule in 3 Bänden I. Anfangsunterricht</t>
    <phoneticPr fontId="8"/>
  </si>
  <si>
    <t>JOSEPH JOACHIM, ANDREAS MOSER ; English translation by Alfred Moffat</t>
    <phoneticPr fontId="8"/>
  </si>
  <si>
    <t>BERLIN : N. SIMROCK, c1905. ところどころに書き込みあり。背表紙が破損し、一部の頁が分離している。全体がひもで括られている。</t>
    <rPh sb="35" eb="36">
      <t>カ</t>
    </rPh>
    <rPh sb="37" eb="38">
      <t>コ</t>
    </rPh>
    <phoneticPr fontId="8"/>
  </si>
  <si>
    <t>Violinschule in 3 Bänden II. Lagenstudien</t>
    <phoneticPr fontId="8"/>
  </si>
  <si>
    <t>BERLIN : N. SIMROCK, c1905. ところどころに書き込みあり。背表紙が破損し、一部の頁が分離している。頁に補修あり。全体がひもで括られている。</t>
    <rPh sb="35" eb="36">
      <t>カ</t>
    </rPh>
    <rPh sb="37" eb="38">
      <t>コ</t>
    </rPh>
    <rPh sb="62" eb="63">
      <t>ページ</t>
    </rPh>
    <rPh sb="64" eb="66">
      <t>ホシュウ</t>
    </rPh>
    <phoneticPr fontId="8"/>
  </si>
  <si>
    <r>
      <t>田中みや子氏　寄贈資</t>
    </r>
    <r>
      <rPr>
        <sz val="11"/>
        <rFont val="ＭＳ Ｐゴシック"/>
        <family val="2"/>
        <charset val="128"/>
      </rPr>
      <t>料</t>
    </r>
    <rPh sb="0" eb="2">
      <t>タナカ</t>
    </rPh>
    <rPh sb="4" eb="5">
      <t>コ</t>
    </rPh>
    <rPh sb="5" eb="6">
      <t>シ</t>
    </rPh>
    <rPh sb="7" eb="11">
      <t>キゾウシリョウ</t>
    </rPh>
    <phoneticPr fontId="8"/>
  </si>
  <si>
    <t>小松耕輔生誕130年記念誌</t>
    <rPh sb="0" eb="4">
      <t>コマツコウスケ</t>
    </rPh>
    <rPh sb="4" eb="6">
      <t>セイタン</t>
    </rPh>
    <rPh sb="9" eb="10">
      <t>ネn</t>
    </rPh>
    <rPh sb="10" eb="12">
      <t>キネンシ</t>
    </rPh>
    <rPh sb="12" eb="13">
      <t>シ</t>
    </rPh>
    <phoneticPr fontId="8"/>
  </si>
  <si>
    <t>小松耕輔音楽兄弟顕彰会、由利本荘市教育委員会</t>
    <rPh sb="0" eb="4">
      <t>コマツ</t>
    </rPh>
    <rPh sb="4" eb="6">
      <t>オンガク</t>
    </rPh>
    <rPh sb="6" eb="8">
      <t>キョウダイ</t>
    </rPh>
    <rPh sb="8" eb="11">
      <t>ケンショウカイ</t>
    </rPh>
    <rPh sb="12" eb="17">
      <t>ユリホンジョウシ</t>
    </rPh>
    <rPh sb="17" eb="19">
      <t>キョウイク</t>
    </rPh>
    <rPh sb="19" eb="22">
      <t>イインカイ</t>
    </rPh>
    <phoneticPr fontId="8"/>
  </si>
  <si>
    <t>塚谷水無子氏（本学楽理科卒業生）寄贈史料</t>
    <rPh sb="0" eb="2">
      <t>ツカタニ</t>
    </rPh>
    <rPh sb="2" eb="4">
      <t>ミナヅキ</t>
    </rPh>
    <rPh sb="4" eb="5">
      <t>コ</t>
    </rPh>
    <rPh sb="5" eb="6">
      <t>シ</t>
    </rPh>
    <rPh sb="7" eb="9">
      <t>ホンガク</t>
    </rPh>
    <rPh sb="9" eb="12">
      <t>ガクリカ</t>
    </rPh>
    <rPh sb="12" eb="15">
      <t>ソツギョウセイ</t>
    </rPh>
    <rPh sb="16" eb="20">
      <t>キゾウシリョウ</t>
    </rPh>
    <phoneticPr fontId="8"/>
  </si>
  <si>
    <t>J. S. バッハ《ゴルトベルク変奏曲 BWV. 988》</t>
    <rPh sb="16" eb="19">
      <t>ヘンソウキョク</t>
    </rPh>
    <phoneticPr fontId="8"/>
  </si>
  <si>
    <t>J. S. Bach　Goldberg Variations BWV. 988</t>
    <phoneticPr fontId="8"/>
  </si>
  <si>
    <t>発売年月日：2012年。収録日：2012年4月15-17日。演奏：塚谷水無子。製作：Pooh's Hoop。製品番号：PCD-1204。</t>
    <rPh sb="0" eb="5">
      <t>ハツバイネンガッピ</t>
    </rPh>
    <rPh sb="10" eb="11">
      <t>ネン</t>
    </rPh>
    <rPh sb="12" eb="15">
      <t>シュウロクビ</t>
    </rPh>
    <rPh sb="20" eb="21">
      <t>ネン</t>
    </rPh>
    <rPh sb="22" eb="23">
      <t>ガツ</t>
    </rPh>
    <rPh sb="28" eb="29">
      <t>ニチ</t>
    </rPh>
    <rPh sb="30" eb="32">
      <t>エンソウ</t>
    </rPh>
    <rPh sb="33" eb="35">
      <t>ツカタニ</t>
    </rPh>
    <rPh sb="35" eb="36">
      <t>ミズ</t>
    </rPh>
    <rPh sb="36" eb="37">
      <t>ナ</t>
    </rPh>
    <rPh sb="37" eb="38">
      <t>コ</t>
    </rPh>
    <rPh sb="39" eb="41">
      <t>セイサク</t>
    </rPh>
    <rPh sb="54" eb="58">
      <t>セイヒンバンゴウ</t>
    </rPh>
    <phoneticPr fontId="8"/>
  </si>
  <si>
    <t>発売年月日：2013年。収録日：2013年5月4-6日。演奏：塚谷水無子。製作：Pooh's Hoop。製品番号：PCD-1305。</t>
    <rPh sb="0" eb="5">
      <t>ハツバイネンガッピ</t>
    </rPh>
    <rPh sb="10" eb="11">
      <t>ネン</t>
    </rPh>
    <rPh sb="12" eb="15">
      <t>シュウロクビ</t>
    </rPh>
    <rPh sb="20" eb="21">
      <t>ネン</t>
    </rPh>
    <rPh sb="22" eb="23">
      <t>ガツ</t>
    </rPh>
    <rPh sb="26" eb="27">
      <t>ニチ</t>
    </rPh>
    <rPh sb="28" eb="30">
      <t>エンソウ</t>
    </rPh>
    <rPh sb="31" eb="33">
      <t>ツカタニ</t>
    </rPh>
    <rPh sb="33" eb="34">
      <t>ミズ</t>
    </rPh>
    <rPh sb="34" eb="35">
      <t>ナ</t>
    </rPh>
    <rPh sb="35" eb="36">
      <t>コ</t>
    </rPh>
    <rPh sb="52" eb="56">
      <t>セイヒンバンゴウ</t>
    </rPh>
    <phoneticPr fontId="8"/>
  </si>
  <si>
    <t>涙のバガテル〜天使のピアノ〜</t>
    <rPh sb="0" eb="1">
      <t>ナミダ</t>
    </rPh>
    <rPh sb="7" eb="9">
      <t>テンシ</t>
    </rPh>
    <phoneticPr fontId="8"/>
  </si>
  <si>
    <t>Valentin Silvestrov Piano Works</t>
    <phoneticPr fontId="8"/>
  </si>
  <si>
    <t>発売年月日：2014年。収録日：2014年12月2-3日。演奏：塚谷水無子。製作：Pooh's Hoop。製品番号：PCD-1409。付属資料：CD案内チラシ</t>
    <rPh sb="0" eb="5">
      <t>ハツバイネンガッピ</t>
    </rPh>
    <rPh sb="10" eb="11">
      <t>ネン</t>
    </rPh>
    <rPh sb="12" eb="15">
      <t>シュウロクビ</t>
    </rPh>
    <rPh sb="20" eb="21">
      <t>ネン</t>
    </rPh>
    <rPh sb="23" eb="24">
      <t>ガツ</t>
    </rPh>
    <rPh sb="27" eb="28">
      <t>ニチ</t>
    </rPh>
    <rPh sb="29" eb="31">
      <t>エンソウ</t>
    </rPh>
    <rPh sb="32" eb="34">
      <t>ツカタニ</t>
    </rPh>
    <rPh sb="34" eb="35">
      <t>ミズ</t>
    </rPh>
    <rPh sb="35" eb="36">
      <t>ナ</t>
    </rPh>
    <rPh sb="36" eb="37">
      <t>コ</t>
    </rPh>
    <rPh sb="53" eb="58">
      <t>セイヒンバン</t>
    </rPh>
    <rPh sb="67" eb="71">
      <t>フゾクシリョウ</t>
    </rPh>
    <rPh sb="74" eb="76">
      <t>アンナイ</t>
    </rPh>
    <phoneticPr fontId="8"/>
  </si>
  <si>
    <t>バッハを知る　バロックに出会う「ゴルトベルク変奏曲」を聴こう！</t>
    <rPh sb="4" eb="5">
      <t>シ</t>
    </rPh>
    <rPh sb="12" eb="14">
      <t>デア</t>
    </rPh>
    <rPh sb="22" eb="25">
      <t>ヘンソウキョク</t>
    </rPh>
    <rPh sb="27" eb="28">
      <t>キ</t>
    </rPh>
    <phoneticPr fontId="8"/>
  </si>
  <si>
    <t>著者：塚谷水無子、株式会社音楽之友社、2013年6月発行。</t>
    <rPh sb="0" eb="2">
      <t>チョシャ</t>
    </rPh>
    <rPh sb="3" eb="5">
      <t>ツカタニ</t>
    </rPh>
    <rPh sb="5" eb="7">
      <t>ミナ</t>
    </rPh>
    <rPh sb="7" eb="8">
      <t>コ</t>
    </rPh>
    <rPh sb="9" eb="13">
      <t>カブシキガイシャ</t>
    </rPh>
    <rPh sb="13" eb="18">
      <t>オンガクノトモシャ</t>
    </rPh>
    <rPh sb="23" eb="24">
      <t>ネン</t>
    </rPh>
    <rPh sb="25" eb="26">
      <t>ガツ</t>
    </rPh>
    <rPh sb="26" eb="28">
      <t>ハッコウ</t>
    </rPh>
    <phoneticPr fontId="8"/>
  </si>
  <si>
    <t>[塚谷水無子　プロフィールほか]</t>
    <rPh sb="1" eb="3">
      <t>ツカタニ</t>
    </rPh>
    <rPh sb="3" eb="4">
      <t>ミズ</t>
    </rPh>
    <rPh sb="4" eb="5">
      <t>ナ</t>
    </rPh>
    <rPh sb="5" eb="6">
      <t>コ</t>
    </rPh>
    <phoneticPr fontId="8"/>
  </si>
  <si>
    <t>塚谷水無子氏のプロフィールとウェブサイトのプリントアウト。</t>
    <rPh sb="0" eb="2">
      <t>ツカタニ</t>
    </rPh>
    <rPh sb="2" eb="4">
      <t>ミナヅキ</t>
    </rPh>
    <rPh sb="4" eb="5">
      <t>コ</t>
    </rPh>
    <rPh sb="5" eb="6">
      <t>シ</t>
    </rPh>
    <phoneticPr fontId="8"/>
  </si>
  <si>
    <t>整理番号</t>
  </si>
  <si>
    <t>史料名</t>
  </si>
  <si>
    <t>史料名（欧文表記）</t>
  </si>
  <si>
    <t>数量</t>
  </si>
  <si>
    <t>分類</t>
  </si>
  <si>
    <t>種類</t>
  </si>
  <si>
    <t>保存状態</t>
  </si>
  <si>
    <t>受入日</t>
  </si>
  <si>
    <t>銀座文化研究別冊　謎のお雇い外国人ウォートルスを追って　銀座煉瓦街以前・以後の足跡</t>
    <rPh sb="0" eb="2">
      <t>ギンザ</t>
    </rPh>
    <rPh sb="2" eb="4">
      <t>ブンカ</t>
    </rPh>
    <rPh sb="4" eb="6">
      <t>ケンキュウ</t>
    </rPh>
    <rPh sb="6" eb="8">
      <t>ベッサツ</t>
    </rPh>
    <rPh sb="9" eb="10">
      <t>ナゾ</t>
    </rPh>
    <rPh sb="12" eb="13">
      <t>ヤト</t>
    </rPh>
    <rPh sb="14" eb="16">
      <t>ガイコク</t>
    </rPh>
    <rPh sb="16" eb="17">
      <t>ジン</t>
    </rPh>
    <rPh sb="24" eb="25">
      <t>オ</t>
    </rPh>
    <rPh sb="28" eb="30">
      <t>ギンザ</t>
    </rPh>
    <rPh sb="30" eb="32">
      <t>レンガ</t>
    </rPh>
    <rPh sb="32" eb="33">
      <t>ガイ</t>
    </rPh>
    <rPh sb="33" eb="35">
      <t>イゼン</t>
    </rPh>
    <rPh sb="36" eb="38">
      <t>イゴ</t>
    </rPh>
    <rPh sb="39" eb="41">
      <t>ソクセキ</t>
    </rPh>
    <phoneticPr fontId="5"/>
  </si>
  <si>
    <t>土淵るり子氏（旧姓菊池。東京音楽学校本科作曲部、昭和17年9月25日卒業。）寄贈史料。</t>
    <rPh sb="0" eb="1">
      <t>ツチ</t>
    </rPh>
    <rPh sb="1" eb="2">
      <t>フチ</t>
    </rPh>
    <rPh sb="4" eb="5">
      <t>コ</t>
    </rPh>
    <rPh sb="5" eb="6">
      <t>シ</t>
    </rPh>
    <rPh sb="7" eb="9">
      <t>キュウセイ</t>
    </rPh>
    <rPh sb="9" eb="11">
      <t>キクチ</t>
    </rPh>
    <rPh sb="12" eb="18">
      <t>トウキョウオンガクガッコウ</t>
    </rPh>
    <rPh sb="18" eb="20">
      <t>ホンカ</t>
    </rPh>
    <rPh sb="20" eb="22">
      <t>サッキョク</t>
    </rPh>
    <rPh sb="22" eb="23">
      <t>ブ</t>
    </rPh>
    <rPh sb="24" eb="26">
      <t>ショウワ</t>
    </rPh>
    <rPh sb="28" eb="29">
      <t>ネン</t>
    </rPh>
    <rPh sb="30" eb="31">
      <t>ガツ</t>
    </rPh>
    <rPh sb="33" eb="34">
      <t>ニチ</t>
    </rPh>
    <rPh sb="34" eb="36">
      <t>ソツギョウ</t>
    </rPh>
    <rPh sb="38" eb="42">
      <t>キゾウシリョウ</t>
    </rPh>
    <phoneticPr fontId="8"/>
  </si>
  <si>
    <t>想い出の函</t>
    <rPh sb="0" eb="1">
      <t>オモ</t>
    </rPh>
    <rPh sb="2" eb="3">
      <t>デ</t>
    </rPh>
    <rPh sb="4" eb="5">
      <t>ハコ</t>
    </rPh>
    <phoneticPr fontId="8"/>
  </si>
  <si>
    <t>Edith Fellmer; Die Kiste der Besinnung
Leben mit einem Tagebuch</t>
    <phoneticPr fontId="8"/>
  </si>
  <si>
    <t>昭和13年〜20年東京音楽学校管絃楽団指揮者をつとめたHelmut Fellmer　の妻による日本滞在記。昭和56（1981）年、ラファエル出版社（ドイツ）刊。</t>
    <rPh sb="53" eb="55">
      <t>ショウワ</t>
    </rPh>
    <rPh sb="63" eb="64">
      <t>ネン</t>
    </rPh>
    <rPh sb="70" eb="73">
      <t>シュッパンシャ</t>
    </rPh>
    <rPh sb="78" eb="79">
      <t>カン</t>
    </rPh>
    <phoneticPr fontId="8"/>
  </si>
  <si>
    <t>2009年11月27日受入、2015年6月12日入力</t>
    <rPh sb="4" eb="5">
      <t>ネン</t>
    </rPh>
    <rPh sb="7" eb="8">
      <t>ガツ</t>
    </rPh>
    <rPh sb="10" eb="11">
      <t>ニチ</t>
    </rPh>
    <rPh sb="11" eb="13">
      <t>ウケイレ</t>
    </rPh>
    <rPh sb="18" eb="19">
      <t>ネン</t>
    </rPh>
    <rPh sb="20" eb="21">
      <t>ガツ</t>
    </rPh>
    <rPh sb="23" eb="24">
      <t>ニチ</t>
    </rPh>
    <rPh sb="24" eb="26">
      <t>ニュウリョク</t>
    </rPh>
    <phoneticPr fontId="8"/>
  </si>
  <si>
    <t>[上野児童音楽学園の写真]</t>
    <rPh sb="1" eb="3">
      <t>ウエノ</t>
    </rPh>
    <rPh sb="3" eb="9">
      <t>ジドウオンガクガクエン</t>
    </rPh>
    <rPh sb="10" eb="12">
      <t>シャシン</t>
    </rPh>
    <phoneticPr fontId="8"/>
  </si>
  <si>
    <t>画像データ</t>
    <rPh sb="0" eb="2">
      <t>ガゾウ</t>
    </rPh>
    <phoneticPr fontId="8"/>
  </si>
  <si>
    <t>写真はデータとして寄贈していただいた（原本は返却）。土淵氏は昭和8年に上野児童音楽学園に入園している。</t>
    <rPh sb="0" eb="2">
      <t>シャシン</t>
    </rPh>
    <rPh sb="9" eb="11">
      <t>キゾウ</t>
    </rPh>
    <rPh sb="19" eb="21">
      <t>ゲンポン</t>
    </rPh>
    <rPh sb="22" eb="24">
      <t>ヘンキャク</t>
    </rPh>
    <rPh sb="26" eb="28">
      <t>ツチブチ</t>
    </rPh>
    <rPh sb="28" eb="29">
      <t>シ</t>
    </rPh>
    <rPh sb="30" eb="32">
      <t>ショウワ</t>
    </rPh>
    <rPh sb="33" eb="34">
      <t>ネン</t>
    </rPh>
    <rPh sb="35" eb="39">
      <t>ウエノジドウ</t>
    </rPh>
    <rPh sb="39" eb="43">
      <t>オンガクガクエン</t>
    </rPh>
    <rPh sb="44" eb="46">
      <t>ニュウエン</t>
    </rPh>
    <phoneticPr fontId="8"/>
  </si>
  <si>
    <t>中村善治氏（畑中良輔氏に師事、昭和24年声楽科に入学）関係資料。令兄・中村善一氏、令妹の夫・日比野正彦氏、令妹・日比野千恵子氏寄贈史料。</t>
    <rPh sb="6" eb="10">
      <t>ハタナカリョウスケ</t>
    </rPh>
    <rPh sb="10" eb="11">
      <t>シ</t>
    </rPh>
    <rPh sb="12" eb="14">
      <t>シジ</t>
    </rPh>
    <rPh sb="15" eb="17">
      <t>ショウワ</t>
    </rPh>
    <rPh sb="19" eb="20">
      <t>ネン</t>
    </rPh>
    <rPh sb="20" eb="23">
      <t>セイガクカ</t>
    </rPh>
    <rPh sb="24" eb="26">
      <t>ニュウガク</t>
    </rPh>
    <rPh sb="32" eb="34">
      <t>レイケイ</t>
    </rPh>
    <rPh sb="35" eb="39">
      <t>ナカムラゼンイチ</t>
    </rPh>
    <rPh sb="39" eb="40">
      <t>シ</t>
    </rPh>
    <rPh sb="41" eb="43">
      <t>レイマイ</t>
    </rPh>
    <rPh sb="44" eb="45">
      <t>オット</t>
    </rPh>
    <rPh sb="46" eb="49">
      <t>ヒビノ</t>
    </rPh>
    <rPh sb="49" eb="51">
      <t>マサヒコ</t>
    </rPh>
    <rPh sb="51" eb="52">
      <t>シ</t>
    </rPh>
    <rPh sb="53" eb="55">
      <t>レイマイ</t>
    </rPh>
    <rPh sb="56" eb="59">
      <t>ヒビノ</t>
    </rPh>
    <rPh sb="59" eb="62">
      <t>チエコ</t>
    </rPh>
    <rPh sb="62" eb="63">
      <t>シ</t>
    </rPh>
    <rPh sb="63" eb="67">
      <t>キゾウシリョウ</t>
    </rPh>
    <phoneticPr fontId="8"/>
  </si>
  <si>
    <t>中村善治のうた</t>
    <rPh sb="0" eb="4">
      <t>ナカムラゼンジ</t>
    </rPh>
    <phoneticPr fontId="8"/>
  </si>
  <si>
    <t>私家版。2003年7月19日作成。ジャケットには、畑中良輔氏から中村善一氏宛の手紙文（2003年2月23日付）が引用されている。（複本2部）</t>
    <rPh sb="0" eb="3">
      <t>シカバン</t>
    </rPh>
    <rPh sb="8" eb="9">
      <t>ネン</t>
    </rPh>
    <rPh sb="10" eb="11">
      <t>ガツ</t>
    </rPh>
    <rPh sb="13" eb="14">
      <t>ニチ</t>
    </rPh>
    <rPh sb="14" eb="16">
      <t>サクセイ</t>
    </rPh>
    <rPh sb="25" eb="29">
      <t>ハタナカリョウスケ</t>
    </rPh>
    <rPh sb="29" eb="30">
      <t>シ</t>
    </rPh>
    <rPh sb="32" eb="36">
      <t>ナカムラゼンイチ</t>
    </rPh>
    <rPh sb="36" eb="37">
      <t>シ</t>
    </rPh>
    <rPh sb="37" eb="38">
      <t>アテ</t>
    </rPh>
    <rPh sb="39" eb="41">
      <t>テガミ</t>
    </rPh>
    <rPh sb="41" eb="42">
      <t>ブン</t>
    </rPh>
    <rPh sb="47" eb="48">
      <t>ネン</t>
    </rPh>
    <rPh sb="49" eb="50">
      <t>ガツ</t>
    </rPh>
    <rPh sb="52" eb="53">
      <t>ニチ</t>
    </rPh>
    <rPh sb="53" eb="54">
      <t>ヅ</t>
    </rPh>
    <rPh sb="56" eb="58">
      <t>インヨウ</t>
    </rPh>
    <rPh sb="65" eb="67">
      <t>フクホン</t>
    </rPh>
    <rPh sb="68" eb="69">
      <t>ブ</t>
    </rPh>
    <phoneticPr fontId="8"/>
  </si>
  <si>
    <t>中村善一氏</t>
    <rPh sb="0" eb="4">
      <t>ナカムラゼンイチ</t>
    </rPh>
    <rPh sb="4" eb="5">
      <t>シ</t>
    </rPh>
    <phoneticPr fontId="8"/>
  </si>
  <si>
    <t>2014年9月19日</t>
    <rPh sb="4" eb="5">
      <t>ネン</t>
    </rPh>
    <rPh sb="6" eb="7">
      <t>ガツ</t>
    </rPh>
    <rPh sb="9" eb="10">
      <t>ニチ</t>
    </rPh>
    <phoneticPr fontId="8"/>
  </si>
  <si>
    <t>[中村善治　写真]</t>
    <rPh sb="1" eb="5">
      <t>ナカムラゼンジ</t>
    </rPh>
    <rPh sb="6" eb="8">
      <t>シャシン</t>
    </rPh>
    <phoneticPr fontId="8"/>
  </si>
  <si>
    <t>1枚は指揮棒を持つ写真。1枚はコンサートのスナップ写真(?)</t>
    <rPh sb="1" eb="2">
      <t>マイｈ</t>
    </rPh>
    <rPh sb="3" eb="6">
      <t>シキボウ</t>
    </rPh>
    <rPh sb="7" eb="8">
      <t>モ</t>
    </rPh>
    <rPh sb="9" eb="11">
      <t>シャシン</t>
    </rPh>
    <rPh sb="13" eb="14">
      <t>マイ</t>
    </rPh>
    <rPh sb="25" eb="27">
      <t>ガクヤシャシン</t>
    </rPh>
    <phoneticPr fontId="8"/>
  </si>
  <si>
    <t>中村善一氏</t>
    <rPh sb="0" eb="3">
      <t>ナカム</t>
    </rPh>
    <rPh sb="3" eb="4">
      <t>イチ</t>
    </rPh>
    <rPh sb="4" eb="5">
      <t>シ</t>
    </rPh>
    <phoneticPr fontId="8"/>
  </si>
  <si>
    <t>中村善治の唯一残ったCDについて</t>
    <rPh sb="0" eb="4">
      <t>ナカムラゼンジ</t>
    </rPh>
    <rPh sb="5" eb="7">
      <t>ユイイツ</t>
    </rPh>
    <rPh sb="7" eb="8">
      <t>ノコ</t>
    </rPh>
    <phoneticPr fontId="8"/>
  </si>
  <si>
    <t>CD『中村善治のうた』に関する資料。中村善一氏による原稿。CD化の経緯が記されている。</t>
    <rPh sb="3" eb="7">
      <t>ナカムラゼンジ</t>
    </rPh>
    <rPh sb="12" eb="13">
      <t>カン</t>
    </rPh>
    <rPh sb="15" eb="17">
      <t>シリョウ</t>
    </rPh>
    <rPh sb="18" eb="22">
      <t>ナカムラゼンイチ</t>
    </rPh>
    <rPh sb="22" eb="23">
      <t>シ</t>
    </rPh>
    <rPh sb="26" eb="28">
      <t>ゲンコウ</t>
    </rPh>
    <rPh sb="31" eb="32">
      <t>カ</t>
    </rPh>
    <rPh sb="33" eb="35">
      <t>ケイイ</t>
    </rPh>
    <rPh sb="36" eb="37">
      <t>シル</t>
    </rPh>
    <phoneticPr fontId="8"/>
  </si>
  <si>
    <t>[畑中良輔氏から中村善一氏への手紙文面]</t>
    <rPh sb="1" eb="5">
      <t>ハタナカリョウスケ</t>
    </rPh>
    <rPh sb="5" eb="6">
      <t>シ</t>
    </rPh>
    <rPh sb="8" eb="12">
      <t>ナカムラゼンイチ</t>
    </rPh>
    <rPh sb="12" eb="13">
      <t>シ</t>
    </rPh>
    <rPh sb="15" eb="17">
      <t>テガミ</t>
    </rPh>
    <rPh sb="17" eb="19">
      <t>ブンメン</t>
    </rPh>
    <phoneticPr fontId="8"/>
  </si>
  <si>
    <t>印刷物（コピー）</t>
    <rPh sb="0" eb="3">
      <t>インサツブツ</t>
    </rPh>
    <phoneticPr fontId="8"/>
  </si>
  <si>
    <t>CD『中村善治のうた』のジャケットに掲載された、畑中良輔氏の手紙文コピー。</t>
    <rPh sb="3" eb="7">
      <t>ナカムラゼンジ</t>
    </rPh>
    <rPh sb="18" eb="20">
      <t>ケイサイ</t>
    </rPh>
    <rPh sb="24" eb="28">
      <t>ハタナカリョウスケ</t>
    </rPh>
    <rPh sb="28" eb="29">
      <t>シ</t>
    </rPh>
    <rPh sb="30" eb="32">
      <t>テガミ</t>
    </rPh>
    <rPh sb="32" eb="33">
      <t>ブン</t>
    </rPh>
    <phoneticPr fontId="8"/>
  </si>
  <si>
    <t>2013年以前</t>
    <rPh sb="4" eb="5">
      <t>ネン</t>
    </rPh>
    <rPh sb="5" eb="7">
      <t>イゼン</t>
    </rPh>
    <phoneticPr fontId="8"/>
  </si>
  <si>
    <t>善治の声</t>
    <rPh sb="0" eb="2">
      <t>ゼンジ</t>
    </rPh>
    <rPh sb="3" eb="4">
      <t>コエ</t>
    </rPh>
    <phoneticPr fontId="8"/>
  </si>
  <si>
    <t>CD『中村善治のうた』に関する資料。中村善一氏による原稿。「その1. 受験を目前にして」「その2. 善治の声について」として記されている。</t>
    <rPh sb="3" eb="7">
      <t>ナカムラゼンジ</t>
    </rPh>
    <rPh sb="12" eb="13">
      <t>カン</t>
    </rPh>
    <rPh sb="15" eb="17">
      <t>シリョウ</t>
    </rPh>
    <rPh sb="18" eb="22">
      <t>ナカムラゼンイチ</t>
    </rPh>
    <rPh sb="22" eb="23">
      <t>シ</t>
    </rPh>
    <rPh sb="26" eb="28">
      <t>ゲンコウ</t>
    </rPh>
    <rPh sb="35" eb="37">
      <t>ジュケン</t>
    </rPh>
    <rPh sb="38" eb="40">
      <t>モクゼン</t>
    </rPh>
    <rPh sb="50" eb="52">
      <t>ゼンジ</t>
    </rPh>
    <rPh sb="53" eb="54">
      <t>コエ</t>
    </rPh>
    <rPh sb="62" eb="63">
      <t>シル</t>
    </rPh>
    <phoneticPr fontId="8"/>
  </si>
  <si>
    <t>善治さんの歌のCD化のそもそも</t>
    <rPh sb="0" eb="1">
      <t>ゼン</t>
    </rPh>
    <rPh sb="1" eb="2">
      <t>ジ</t>
    </rPh>
    <rPh sb="5" eb="6">
      <t>ウタ</t>
    </rPh>
    <rPh sb="9" eb="10">
      <t>カ</t>
    </rPh>
    <phoneticPr fontId="8"/>
  </si>
  <si>
    <t>手稿</t>
    <rPh sb="0" eb="1">
      <t>テ</t>
    </rPh>
    <rPh sb="1" eb="2">
      <t>コウ</t>
    </rPh>
    <phoneticPr fontId="8"/>
  </si>
  <si>
    <t>日比野千恵子氏によるメモ。中村善治氏の歌のCD化の経緯が記されている。</t>
    <rPh sb="0" eb="3">
      <t>ヒビノ</t>
    </rPh>
    <rPh sb="3" eb="6">
      <t>チエコ</t>
    </rPh>
    <rPh sb="6" eb="7">
      <t>シ</t>
    </rPh>
    <rPh sb="13" eb="15">
      <t>ナカムラゼジ</t>
    </rPh>
    <rPh sb="15" eb="17">
      <t>ゼンジ</t>
    </rPh>
    <rPh sb="17" eb="18">
      <t>シ</t>
    </rPh>
    <rPh sb="19" eb="20">
      <t>ウタ</t>
    </rPh>
    <rPh sb="23" eb="24">
      <t>カ</t>
    </rPh>
    <rPh sb="25" eb="27">
      <t>ケイイ</t>
    </rPh>
    <rPh sb="28" eb="29">
      <t>シル</t>
    </rPh>
    <phoneticPr fontId="8"/>
  </si>
  <si>
    <t>日比野千恵子氏</t>
    <rPh sb="0" eb="6">
      <t>ヒビ</t>
    </rPh>
    <rPh sb="6" eb="7">
      <t>シ</t>
    </rPh>
    <phoneticPr fontId="8"/>
  </si>
  <si>
    <t>全日本学生音楽コンクール（中村善治）</t>
    <rPh sb="0" eb="3">
      <t>ゼンニホン</t>
    </rPh>
    <rPh sb="3" eb="5">
      <t>ガクセイ</t>
    </rPh>
    <rPh sb="5" eb="7">
      <t>オンガク</t>
    </rPh>
    <rPh sb="13" eb="16">
      <t>ナカムラゼン</t>
    </rPh>
    <rPh sb="16" eb="17">
      <t>ジ</t>
    </rPh>
    <phoneticPr fontId="8"/>
  </si>
  <si>
    <t>中村善一氏による原稿。</t>
    <phoneticPr fontId="8"/>
  </si>
  <si>
    <t>善治の手術とその最後（中村善治）</t>
    <rPh sb="0" eb="2">
      <t>ゼンジ</t>
    </rPh>
    <rPh sb="3" eb="5">
      <t>シュジュツ</t>
    </rPh>
    <rPh sb="8" eb="10">
      <t>サイゴ</t>
    </rPh>
    <rPh sb="11" eb="15">
      <t>ナカムラゼンジ</t>
    </rPh>
    <phoneticPr fontId="8"/>
  </si>
  <si>
    <t>中村善一氏による原稿。中村善治氏の闘病の様子が記されている。</t>
    <rPh sb="11" eb="15">
      <t>ナカムラゼンジ</t>
    </rPh>
    <rPh sb="15" eb="16">
      <t>シ</t>
    </rPh>
    <rPh sb="17" eb="19">
      <t>トウビョウ</t>
    </rPh>
    <rPh sb="20" eb="22">
      <t>ヨウス</t>
    </rPh>
    <rPh sb="23" eb="24">
      <t>シル</t>
    </rPh>
    <phoneticPr fontId="8"/>
  </si>
  <si>
    <t>中村善治の手帳より</t>
    <rPh sb="0" eb="4">
      <t>ナカムラゼンジ</t>
    </rPh>
    <rPh sb="5" eb="7">
      <t>テチョウ</t>
    </rPh>
    <phoneticPr fontId="8"/>
  </si>
  <si>
    <t>中村善治氏の手帳のコピー。</t>
    <rPh sb="0" eb="4">
      <t>ナカムラゼンジ</t>
    </rPh>
    <rPh sb="4" eb="5">
      <t>シ</t>
    </rPh>
    <rPh sb="6" eb="8">
      <t>テチョウ</t>
    </rPh>
    <phoneticPr fontId="8"/>
  </si>
  <si>
    <t>中村善治音楽年譜</t>
    <rPh sb="0" eb="4">
      <t>ナカムラゼンジ</t>
    </rPh>
    <rPh sb="4" eb="8">
      <t>オンガクネンプ</t>
    </rPh>
    <phoneticPr fontId="8"/>
  </si>
  <si>
    <t>印刷物</t>
    <rPh sb="0" eb="3">
      <t>インサ</t>
    </rPh>
    <phoneticPr fontId="8"/>
  </si>
  <si>
    <t>中村善一氏による原稿。中村善治氏の足跡が記されている。</t>
    <rPh sb="0" eb="4">
      <t>ナカムラゼンイチ</t>
    </rPh>
    <rPh sb="4" eb="5">
      <t>シ</t>
    </rPh>
    <rPh sb="8" eb="10">
      <t>ゲンコウ</t>
    </rPh>
    <rPh sb="11" eb="15">
      <t>ナカムラゼンジ</t>
    </rPh>
    <rPh sb="15" eb="16">
      <t>シ</t>
    </rPh>
    <rPh sb="17" eb="19">
      <t>ソクセキ</t>
    </rPh>
    <rPh sb="20" eb="21">
      <t>シル</t>
    </rPh>
    <phoneticPr fontId="8"/>
  </si>
  <si>
    <t>[中村善治　経歴]</t>
    <rPh sb="1" eb="5">
      <t>ナカムラゼンジ</t>
    </rPh>
    <rPh sb="6" eb="8">
      <t>ケイレキ</t>
    </rPh>
    <phoneticPr fontId="8"/>
  </si>
  <si>
    <t>中村善一氏による原稿。中村善治氏の経歴が記されている。</t>
    <rPh sb="0" eb="5">
      <t>ナカムラゼンイチシ</t>
    </rPh>
    <rPh sb="8" eb="10">
      <t>ゲンコウ</t>
    </rPh>
    <rPh sb="11" eb="13">
      <t>ナカムラ</t>
    </rPh>
    <rPh sb="13" eb="15">
      <t>ゼンジ</t>
    </rPh>
    <rPh sb="15" eb="16">
      <t>シ</t>
    </rPh>
    <rPh sb="17" eb="19">
      <t>ケイレキ</t>
    </rPh>
    <rPh sb="20" eb="21">
      <t>シル</t>
    </rPh>
    <phoneticPr fontId="8"/>
  </si>
  <si>
    <t>子供の音楽指導についての文章（A）</t>
    <rPh sb="0" eb="2">
      <t>コドモ</t>
    </rPh>
    <rPh sb="3" eb="7">
      <t>オンガクシドウ</t>
    </rPh>
    <rPh sb="12" eb="14">
      <t>ブンショウ</t>
    </rPh>
    <phoneticPr fontId="8"/>
  </si>
  <si>
    <t>中村善治氏の原稿を文字起ししたものと思われる。</t>
    <rPh sb="0" eb="4">
      <t>ナカムラゼンジ</t>
    </rPh>
    <rPh sb="4" eb="5">
      <t>シ</t>
    </rPh>
    <rPh sb="6" eb="8">
      <t>ゲンコウ</t>
    </rPh>
    <rPh sb="9" eb="12">
      <t>モジオコシ</t>
    </rPh>
    <rPh sb="18" eb="19">
      <t>オモ</t>
    </rPh>
    <phoneticPr fontId="8"/>
  </si>
  <si>
    <t>[賞状]</t>
    <rPh sb="1" eb="3">
      <t>ショウジョウ</t>
    </rPh>
    <phoneticPr fontId="8"/>
  </si>
  <si>
    <t>賞状</t>
    <rPh sb="0" eb="2">
      <t>ショウジョウ</t>
    </rPh>
    <phoneticPr fontId="8"/>
  </si>
  <si>
    <t>音楽コンクールの賞状4通と、旧制桐生中学校関連の賞状・証書2通のコピー。昭和23（1948）年。B4用紙1枚に収められている。</t>
    <rPh sb="0" eb="2">
      <t>オンガク</t>
    </rPh>
    <rPh sb="8" eb="10">
      <t>ショウジョウ</t>
    </rPh>
    <rPh sb="11" eb="12">
      <t>ツウ</t>
    </rPh>
    <rPh sb="14" eb="16">
      <t>キュウセイ</t>
    </rPh>
    <rPh sb="16" eb="18">
      <t>キリュウ</t>
    </rPh>
    <rPh sb="18" eb="21">
      <t>チュウガッコウ</t>
    </rPh>
    <rPh sb="21" eb="23">
      <t>カンレン</t>
    </rPh>
    <rPh sb="24" eb="26">
      <t>ショウジョウ</t>
    </rPh>
    <rPh sb="27" eb="29">
      <t>ショウショ</t>
    </rPh>
    <rPh sb="30" eb="31">
      <t>ツウ</t>
    </rPh>
    <rPh sb="36" eb="38">
      <t>ショウワ</t>
    </rPh>
    <rPh sb="46" eb="47">
      <t>ネン</t>
    </rPh>
    <rPh sb="50" eb="52">
      <t>ヨウシ</t>
    </rPh>
    <rPh sb="53" eb="54">
      <t>マイ</t>
    </rPh>
    <rPh sb="55" eb="56">
      <t>オサ</t>
    </rPh>
    <phoneticPr fontId="8"/>
  </si>
  <si>
    <t>昭24・6・19　桐高桐女　混成合唱団発表会（於：桐女講堂）についての文章</t>
    <rPh sb="0" eb="1">
      <t>ショウワ</t>
    </rPh>
    <rPh sb="9" eb="10">
      <t>キリコウ</t>
    </rPh>
    <rPh sb="10" eb="11">
      <t>コウコウ</t>
    </rPh>
    <rPh sb="11" eb="12">
      <t>キリジョ</t>
    </rPh>
    <rPh sb="12" eb="13">
      <t>ジョ</t>
    </rPh>
    <rPh sb="14" eb="16">
      <t>コンセイ</t>
    </rPh>
    <rPh sb="16" eb="19">
      <t>ガッショウダン</t>
    </rPh>
    <rPh sb="19" eb="22">
      <t>ハッピョウカイ</t>
    </rPh>
    <rPh sb="23" eb="24">
      <t>オ</t>
    </rPh>
    <rPh sb="25" eb="26">
      <t>キリ</t>
    </rPh>
    <rPh sb="26" eb="27">
      <t>ジョ</t>
    </rPh>
    <rPh sb="27" eb="29">
      <t>コウドウ</t>
    </rPh>
    <rPh sb="35" eb="37">
      <t>ブンショウ</t>
    </rPh>
    <phoneticPr fontId="8"/>
  </si>
  <si>
    <t>印刷物</t>
    <rPh sb="0" eb="3">
      <t>イ</t>
    </rPh>
    <phoneticPr fontId="8"/>
  </si>
  <si>
    <t>中村善治氏の原稿を文字起ししたものと思われる。昭和24（1949）年6月19日開催の演奏会評。</t>
    <rPh sb="0" eb="4">
      <t>ナカムラゼンジ</t>
    </rPh>
    <rPh sb="4" eb="5">
      <t>シ</t>
    </rPh>
    <rPh sb="6" eb="8">
      <t>ゲンコウ</t>
    </rPh>
    <rPh sb="9" eb="12">
      <t>モジオコシ</t>
    </rPh>
    <rPh sb="18" eb="19">
      <t>オモ</t>
    </rPh>
    <rPh sb="23" eb="25">
      <t>ショウワ</t>
    </rPh>
    <rPh sb="33" eb="34">
      <t>ネン</t>
    </rPh>
    <rPh sb="35" eb="36">
      <t>ガツ</t>
    </rPh>
    <rPh sb="38" eb="39">
      <t>ニチ</t>
    </rPh>
    <rPh sb="39" eb="41">
      <t>カイサイ</t>
    </rPh>
    <rPh sb="42" eb="45">
      <t>エンソウカイ</t>
    </rPh>
    <rPh sb="45" eb="46">
      <t>ヒョウ</t>
    </rPh>
    <phoneticPr fontId="8"/>
  </si>
  <si>
    <t>学友会演奏会</t>
    <rPh sb="0" eb="3">
      <t>ガクユウカイ</t>
    </rPh>
    <rPh sb="3" eb="6">
      <t>エンソウカイ</t>
    </rPh>
    <phoneticPr fontId="8"/>
  </si>
  <si>
    <t>演奏会パンフレット（コピー）</t>
    <rPh sb="0" eb="9">
      <t>エンソウカイｐ</t>
    </rPh>
    <phoneticPr fontId="8"/>
  </si>
  <si>
    <t>昭和25（1950）年6月17日、奏楽堂にて開催。中村善治氏の「学友会会友証」（有効期限：昭和25年12月）のコピーも添えられている。</t>
    <rPh sb="0" eb="2">
      <t>ショウワ</t>
    </rPh>
    <rPh sb="10" eb="11">
      <t>ネン</t>
    </rPh>
    <rPh sb="12" eb="13">
      <t>ガツ</t>
    </rPh>
    <rPh sb="15" eb="16">
      <t>ニチ</t>
    </rPh>
    <rPh sb="17" eb="20">
      <t>ソウガクドウ</t>
    </rPh>
    <rPh sb="22" eb="24">
      <t>カイサイ</t>
    </rPh>
    <rPh sb="25" eb="29">
      <t>ナカムラゼンジ</t>
    </rPh>
    <rPh sb="29" eb="30">
      <t>シ</t>
    </rPh>
    <rPh sb="32" eb="35">
      <t>ガクユウカイ</t>
    </rPh>
    <rPh sb="35" eb="37">
      <t>カイユウショウ</t>
    </rPh>
    <rPh sb="37" eb="38">
      <t>アカシ</t>
    </rPh>
    <rPh sb="40" eb="44">
      <t>ユウコウキゲン</t>
    </rPh>
    <rPh sb="45" eb="47">
      <t>ショウワ</t>
    </rPh>
    <rPh sb="49" eb="50">
      <t>ネン</t>
    </rPh>
    <rPh sb="52" eb="53">
      <t>ガツ</t>
    </rPh>
    <rPh sb="59" eb="60">
      <t>ソ</t>
    </rPh>
    <phoneticPr fontId="8"/>
  </si>
  <si>
    <t>2009年12月</t>
    <rPh sb="4" eb="5">
      <t>ネン</t>
    </rPh>
    <rPh sb="7" eb="8">
      <t>ガツ</t>
    </rPh>
    <phoneticPr fontId="8"/>
  </si>
  <si>
    <t>昭和25（1950）年7月7日、奏楽堂にて開催。</t>
    <rPh sb="0" eb="2">
      <t>ショウワ</t>
    </rPh>
    <rPh sb="10" eb="11">
      <t>ネン</t>
    </rPh>
    <rPh sb="12" eb="13">
      <t>ガツ</t>
    </rPh>
    <rPh sb="14" eb="15">
      <t>ニチ</t>
    </rPh>
    <rPh sb="16" eb="19">
      <t>ソウガクドウ</t>
    </rPh>
    <rPh sb="21" eb="23">
      <t>カイサイ</t>
    </rPh>
    <phoneticPr fontId="8"/>
  </si>
  <si>
    <t>畑中良輔独唱会</t>
    <rPh sb="0" eb="4">
      <t>ハタナカリョウスケ</t>
    </rPh>
    <rPh sb="4" eb="7">
      <t>ドクショウカイ</t>
    </rPh>
    <phoneticPr fontId="8"/>
  </si>
  <si>
    <t>昭和25（1950）年10月27日、太田高等学校講堂（主催：太田高等学校音楽部）関連資料。独唱会に至るまでの準備段階で交わされた葉書や、プログラム案のコピー（田中英雄氏宛）、畑中良輔『オペラ歌手奮闘記』第4巻コピー（部分）あり。</t>
    <rPh sb="0" eb="2">
      <t>ショウワ</t>
    </rPh>
    <rPh sb="10" eb="11">
      <t>ネン</t>
    </rPh>
    <rPh sb="13" eb="14">
      <t>ガツ</t>
    </rPh>
    <rPh sb="16" eb="17">
      <t>ニチ</t>
    </rPh>
    <rPh sb="18" eb="20">
      <t>オオタ</t>
    </rPh>
    <rPh sb="20" eb="24">
      <t>コウトウガッコウ</t>
    </rPh>
    <rPh sb="24" eb="26">
      <t>コウドウ</t>
    </rPh>
    <rPh sb="27" eb="29">
      <t>シュサイ</t>
    </rPh>
    <rPh sb="30" eb="36">
      <t>オオタコウトウガッコウ</t>
    </rPh>
    <rPh sb="36" eb="39">
      <t>オンガクブ</t>
    </rPh>
    <rPh sb="40" eb="44">
      <t>カンレンシリョウ</t>
    </rPh>
    <rPh sb="45" eb="48">
      <t>ドクショウカイ</t>
    </rPh>
    <rPh sb="49" eb="50">
      <t>イタ</t>
    </rPh>
    <rPh sb="54" eb="56">
      <t>ジュンビ</t>
    </rPh>
    <rPh sb="56" eb="58">
      <t>ダンカイ</t>
    </rPh>
    <rPh sb="59" eb="60">
      <t>カ</t>
    </rPh>
    <rPh sb="64" eb="66">
      <t>ハガキ</t>
    </rPh>
    <rPh sb="73" eb="74">
      <t>アン</t>
    </rPh>
    <rPh sb="79" eb="81">
      <t>タナカ</t>
    </rPh>
    <rPh sb="81" eb="83">
      <t>ヒデオ</t>
    </rPh>
    <rPh sb="83" eb="84">
      <t>シ</t>
    </rPh>
    <rPh sb="84" eb="85">
      <t>アテ</t>
    </rPh>
    <phoneticPr fontId="8"/>
  </si>
  <si>
    <t>ベートーヴェン　第九交響曲</t>
    <rPh sb="8" eb="9">
      <t>ダイ</t>
    </rPh>
    <rPh sb="9" eb="10">
      <t>ク</t>
    </rPh>
    <rPh sb="10" eb="13">
      <t>コウキョウキョク</t>
    </rPh>
    <phoneticPr fontId="8"/>
  </si>
  <si>
    <t>共演者の情報として「同声会名簿」のコピーが添付されている。</t>
    <rPh sb="0" eb="3">
      <t>キョウエンシャ</t>
    </rPh>
    <rPh sb="4" eb="6">
      <t>ジョウホウ</t>
    </rPh>
    <rPh sb="10" eb="13">
      <t>ドウセイカイ</t>
    </rPh>
    <rPh sb="13" eb="15">
      <t>メイボ</t>
    </rPh>
    <rPh sb="21" eb="23">
      <t>テンプ</t>
    </rPh>
    <phoneticPr fontId="8"/>
  </si>
  <si>
    <t>劇「夕鶴」のための作曲（楽譜）とその解説　公演プログラム</t>
    <rPh sb="0" eb="1">
      <t>ゲキ</t>
    </rPh>
    <rPh sb="2" eb="4">
      <t>ユウヅル</t>
    </rPh>
    <rPh sb="9" eb="11">
      <t>サッキョク</t>
    </rPh>
    <rPh sb="12" eb="14">
      <t>ガクフ</t>
    </rPh>
    <rPh sb="18" eb="20">
      <t>カイセツ</t>
    </rPh>
    <rPh sb="21" eb="23">
      <t>コウエン</t>
    </rPh>
    <phoneticPr fontId="8"/>
  </si>
  <si>
    <t>演奏会パンフレット、楽譜（ともにコピー）</t>
    <rPh sb="0" eb="8">
      <t>エンソウカイｐ</t>
    </rPh>
    <rPh sb="10" eb="12">
      <t>ガクフ</t>
    </rPh>
    <phoneticPr fontId="8"/>
  </si>
  <si>
    <t>昭和26（1951）年3月31日、桐生西小講堂、新芸術座の公演に関連する資料。</t>
    <rPh sb="0" eb="2">
      <t>ショウワ</t>
    </rPh>
    <rPh sb="10" eb="11">
      <t>ネン</t>
    </rPh>
    <rPh sb="12" eb="13">
      <t>ガツ</t>
    </rPh>
    <rPh sb="15" eb="16">
      <t>ニチ</t>
    </rPh>
    <rPh sb="17" eb="20">
      <t>キリュウニシ</t>
    </rPh>
    <rPh sb="20" eb="21">
      <t>ショウ</t>
    </rPh>
    <rPh sb="21" eb="23">
      <t>コウドウ</t>
    </rPh>
    <rPh sb="24" eb="28">
      <t>シンゲイジュツザ</t>
    </rPh>
    <rPh sb="29" eb="31">
      <t>コウエン</t>
    </rPh>
    <rPh sb="32" eb="34">
      <t>カンレン</t>
    </rPh>
    <rPh sb="36" eb="38">
      <t>シリョウ</t>
    </rPh>
    <phoneticPr fontId="8"/>
  </si>
  <si>
    <t>中村善一氏</t>
    <rPh sb="0" eb="5">
      <t>ナカムラゼンイチシ</t>
    </rPh>
    <phoneticPr fontId="8"/>
  </si>
  <si>
    <t>文化の秋に贈る　ピアノ 平田小百合　テノール 中村善治　独奏・独唱の夕</t>
    <rPh sb="0" eb="2">
      <t>ブンカ</t>
    </rPh>
    <rPh sb="3" eb="4">
      <t>アキ</t>
    </rPh>
    <rPh sb="5" eb="6">
      <t>オク</t>
    </rPh>
    <rPh sb="12" eb="14">
      <t>ヒラタ</t>
    </rPh>
    <rPh sb="14" eb="17">
      <t>サユリ</t>
    </rPh>
    <rPh sb="23" eb="27">
      <t>ナカムラゼンジ</t>
    </rPh>
    <rPh sb="28" eb="30">
      <t>ドクソウ</t>
    </rPh>
    <rPh sb="31" eb="33">
      <t>ドクショウ</t>
    </rPh>
    <rPh sb="34" eb="35">
      <t>ユウ</t>
    </rPh>
    <phoneticPr fontId="8"/>
  </si>
  <si>
    <t>演奏会資料</t>
    <rPh sb="0" eb="5">
      <t>エンソウカイシリョウ</t>
    </rPh>
    <phoneticPr fontId="8"/>
  </si>
  <si>
    <t>昭和29（1954）年10月23日（土）午後6時。</t>
    <rPh sb="0" eb="2">
      <t>ショウワ</t>
    </rPh>
    <rPh sb="10" eb="11">
      <t>ネン</t>
    </rPh>
    <rPh sb="13" eb="14">
      <t>ガツ</t>
    </rPh>
    <rPh sb="16" eb="17">
      <t>ニチ</t>
    </rPh>
    <rPh sb="18" eb="19">
      <t>ツチ</t>
    </rPh>
    <rPh sb="20" eb="22">
      <t>ゴゴ</t>
    </rPh>
    <rPh sb="23" eb="24">
      <t>ジ</t>
    </rPh>
    <phoneticPr fontId="8"/>
  </si>
  <si>
    <t>第1回 中村善治独唱会</t>
    <rPh sb="0" eb="1">
      <t>ダイ</t>
    </rPh>
    <rPh sb="2" eb="3">
      <t>カイ</t>
    </rPh>
    <rPh sb="4" eb="8">
      <t>ナカムラゼンジ</t>
    </rPh>
    <rPh sb="8" eb="11">
      <t>ドクショウカイ</t>
    </rPh>
    <phoneticPr fontId="8"/>
  </si>
  <si>
    <t>昭和31（1956）年5月15日、午後7時開演。</t>
    <rPh sb="0" eb="2">
      <t>ショウワ</t>
    </rPh>
    <rPh sb="10" eb="11">
      <t>ネン</t>
    </rPh>
    <rPh sb="12" eb="13">
      <t>ガツ</t>
    </rPh>
    <rPh sb="15" eb="16">
      <t>ニチ</t>
    </rPh>
    <rPh sb="17" eb="19">
      <t>ゴゴ</t>
    </rPh>
    <rPh sb="20" eb="21">
      <t>ジ</t>
    </rPh>
    <rPh sb="21" eb="23">
      <t>カイエン</t>
    </rPh>
    <phoneticPr fontId="8"/>
  </si>
  <si>
    <t>東京大学工学部丁友会合唱団、ヴォーカル・グループ青の会 第一回発表会</t>
    <rPh sb="0" eb="4">
      <t>トウキョウダイガク</t>
    </rPh>
    <rPh sb="4" eb="7">
      <t>コウガクブ</t>
    </rPh>
    <rPh sb="7" eb="8">
      <t>テイ</t>
    </rPh>
    <rPh sb="8" eb="9">
      <t>トモ</t>
    </rPh>
    <rPh sb="9" eb="10">
      <t>カイ</t>
    </rPh>
    <rPh sb="10" eb="13">
      <t>ガッショウダン</t>
    </rPh>
    <rPh sb="24" eb="25">
      <t>アオ</t>
    </rPh>
    <rPh sb="26" eb="27">
      <t>カイ</t>
    </rPh>
    <rPh sb="28" eb="31">
      <t>ダイイッカイ</t>
    </rPh>
    <rPh sb="31" eb="34">
      <t>ハッピョウカイ</t>
    </rPh>
    <phoneticPr fontId="8"/>
  </si>
  <si>
    <t>ポスター（写真）</t>
    <rPh sb="5" eb="7">
      <t>シャシン</t>
    </rPh>
    <phoneticPr fontId="8"/>
  </si>
  <si>
    <t>2つの演奏会のポスターを写真に撮って、台紙に添付してある。「ヴォーカル・グループ青の会」の開催日はメモによると、昭和31（1956）年6月23日。</t>
    <rPh sb="3" eb="6">
      <t>エンソウカイ</t>
    </rPh>
    <rPh sb="12" eb="14">
      <t>シャシン</t>
    </rPh>
    <rPh sb="15" eb="16">
      <t>ト</t>
    </rPh>
    <rPh sb="19" eb="21">
      <t>ダイシ</t>
    </rPh>
    <rPh sb="22" eb="24">
      <t>テンプ</t>
    </rPh>
    <rPh sb="40" eb="41">
      <t>アオノ</t>
    </rPh>
    <rPh sb="42" eb="43">
      <t>カイ</t>
    </rPh>
    <rPh sb="45" eb="48">
      <t>カイサイビ</t>
    </rPh>
    <rPh sb="56" eb="58">
      <t>ショウワ</t>
    </rPh>
    <rPh sb="66" eb="67">
      <t>ネン</t>
    </rPh>
    <rPh sb="68" eb="69">
      <t>ガツ</t>
    </rPh>
    <rPh sb="71" eb="72">
      <t>ニチ</t>
    </rPh>
    <phoneticPr fontId="8"/>
  </si>
  <si>
    <t>中村善治追悼演奏会　プログラム</t>
    <rPh sb="0" eb="4">
      <t>ナカムラゼンジ</t>
    </rPh>
    <rPh sb="4" eb="9">
      <t>ツイトウエンソウカイ</t>
    </rPh>
    <phoneticPr fontId="8"/>
  </si>
  <si>
    <t>昭和33（1958）年2月16日（日）午後1時。桐生西小講堂。</t>
    <rPh sb="0" eb="2">
      <t>ショウワ</t>
    </rPh>
    <rPh sb="10" eb="11">
      <t>ネン</t>
    </rPh>
    <rPh sb="12" eb="13">
      <t>ガツ</t>
    </rPh>
    <rPh sb="15" eb="16">
      <t>ニチ</t>
    </rPh>
    <rPh sb="17" eb="18">
      <t>ニチ</t>
    </rPh>
    <rPh sb="19" eb="21">
      <t>ゴゴ</t>
    </rPh>
    <rPh sb="22" eb="23">
      <t>ジ</t>
    </rPh>
    <rPh sb="24" eb="26">
      <t>キリュウ</t>
    </rPh>
    <rPh sb="26" eb="27">
      <t>ニシ</t>
    </rPh>
    <rPh sb="27" eb="28">
      <t>ショウ</t>
    </rPh>
    <rPh sb="28" eb="30">
      <t>コウドウ</t>
    </rPh>
    <phoneticPr fontId="8"/>
  </si>
  <si>
    <t>（中村善治の）演奏会等プログラム</t>
    <rPh sb="1" eb="5">
      <t>ナカムラゼンジ</t>
    </rPh>
    <rPh sb="7" eb="11">
      <t>エンソウカイトウ</t>
    </rPh>
    <phoneticPr fontId="8"/>
  </si>
  <si>
    <t>昭和21年から昭和33年までの、19公演分の一覧。</t>
    <rPh sb="0" eb="2">
      <t>ショウワ</t>
    </rPh>
    <rPh sb="4" eb="5">
      <t>ネン</t>
    </rPh>
    <rPh sb="7" eb="9">
      <t>ショウワ</t>
    </rPh>
    <rPh sb="11" eb="12">
      <t>ネン</t>
    </rPh>
    <rPh sb="18" eb="20">
      <t>コウエン</t>
    </rPh>
    <rPh sb="20" eb="21">
      <t>ブン</t>
    </rPh>
    <rPh sb="22" eb="24">
      <t>イチラン</t>
    </rPh>
    <phoneticPr fontId="8"/>
  </si>
  <si>
    <t>「雪姫」脚本</t>
    <rPh sb="1" eb="3">
      <t>ユキヒメ</t>
    </rPh>
    <rPh sb="4" eb="6">
      <t>キャクホン</t>
    </rPh>
    <phoneticPr fontId="8"/>
  </si>
  <si>
    <t>演劇の脚本（コピー）</t>
    <rPh sb="0" eb="2">
      <t>エンゲキ</t>
    </rPh>
    <rPh sb="3" eb="5">
      <t>キャクホン</t>
    </rPh>
    <phoneticPr fontId="8"/>
  </si>
  <si>
    <t>年代不明。桐高[桐生高等学校]・桐女[桐生女子高等学校]音楽部合同公演。中村善一氏のメモによると「配役まで予定していて、脚本・作曲ともに手掛けようとしたが、幻の作品となった。」とある。</t>
    <rPh sb="0" eb="2">
      <t>ネンダイ</t>
    </rPh>
    <rPh sb="2" eb="4">
      <t>フメイ</t>
    </rPh>
    <rPh sb="5" eb="7">
      <t>キリコウ</t>
    </rPh>
    <rPh sb="8" eb="14">
      <t>キリュウコウトウガッコウ</t>
    </rPh>
    <rPh sb="16" eb="17">
      <t>キリ</t>
    </rPh>
    <rPh sb="17" eb="18">
      <t>ジョ</t>
    </rPh>
    <rPh sb="19" eb="27">
      <t>キリュウジョシコウトウガッコウ</t>
    </rPh>
    <rPh sb="28" eb="31">
      <t>オンガクブ</t>
    </rPh>
    <rPh sb="31" eb="35">
      <t>ゴウドウコウエン</t>
    </rPh>
    <rPh sb="36" eb="41">
      <t>ナカムラゼンイチシ</t>
    </rPh>
    <rPh sb="49" eb="51">
      <t>ハイヤク</t>
    </rPh>
    <rPh sb="53" eb="55">
      <t>ヨテイ</t>
    </rPh>
    <rPh sb="60" eb="62">
      <t>キャクホン</t>
    </rPh>
    <rPh sb="63" eb="65">
      <t>サッキョク</t>
    </rPh>
    <rPh sb="68" eb="70">
      <t>テガ</t>
    </rPh>
    <rPh sb="78" eb="79">
      <t>マボロシ</t>
    </rPh>
    <rPh sb="80" eb="82">
      <t>サクヒン</t>
    </rPh>
    <phoneticPr fontId="8"/>
  </si>
  <si>
    <t>中村善治関係資料（項目のみ）</t>
    <rPh sb="0" eb="4">
      <t>ナカムラゼンジ</t>
    </rPh>
    <rPh sb="4" eb="8">
      <t>カンケイシリョウ</t>
    </rPh>
    <rPh sb="9" eb="11">
      <t>コウモク</t>
    </rPh>
    <phoneticPr fontId="8"/>
  </si>
  <si>
    <t>「善治の歌を懐かしむ会」（2003年7月19日、桐生市市民文化会館国際会議室）展示リスト。</t>
    <rPh sb="1" eb="3">
      <t>ゼンジ</t>
    </rPh>
    <rPh sb="4" eb="5">
      <t>ウタ</t>
    </rPh>
    <rPh sb="6" eb="7">
      <t>ナツ</t>
    </rPh>
    <rPh sb="10" eb="11">
      <t>カイ</t>
    </rPh>
    <rPh sb="17" eb="18">
      <t>ネン</t>
    </rPh>
    <rPh sb="19" eb="20">
      <t>ガツ</t>
    </rPh>
    <rPh sb="22" eb="23">
      <t>ニチ</t>
    </rPh>
    <rPh sb="24" eb="33">
      <t>キリュウシシミンブンカカイカン</t>
    </rPh>
    <rPh sb="33" eb="38">
      <t>コクサイカイギシツ</t>
    </rPh>
    <rPh sb="39" eb="41">
      <t>テンジ</t>
    </rPh>
    <phoneticPr fontId="8"/>
  </si>
  <si>
    <t>「早世の声楽家、中村善治の思い出　誇りある桐生の文化」</t>
    <rPh sb="1" eb="3">
      <t>ソウセイ</t>
    </rPh>
    <rPh sb="4" eb="6">
      <t>セイガクカ</t>
    </rPh>
    <rPh sb="6" eb="7">
      <t>イエ</t>
    </rPh>
    <rPh sb="8" eb="12">
      <t>ナカムラゼンジ</t>
    </rPh>
    <rPh sb="13" eb="14">
      <t>オモ</t>
    </rPh>
    <rPh sb="15" eb="16">
      <t>デ</t>
    </rPh>
    <rPh sb="17" eb="18">
      <t>ホコ</t>
    </rPh>
    <rPh sb="21" eb="23">
      <t>キリュウ</t>
    </rPh>
    <rPh sb="24" eb="26">
      <t>ブンカ</t>
    </rPh>
    <phoneticPr fontId="8"/>
  </si>
  <si>
    <t>新聞（コピー）</t>
    <rPh sb="0" eb="2">
      <t>シンブン</t>
    </rPh>
    <phoneticPr fontId="8"/>
  </si>
  <si>
    <t>桐生タイムス（平成15[2003]年8月30日付）の記事のコピー。「善治の歌を懐かしむ会」を終えての記事。</t>
    <rPh sb="0" eb="2">
      <t>キリュウ</t>
    </rPh>
    <rPh sb="7" eb="9">
      <t>ヘイセイ</t>
    </rPh>
    <rPh sb="17" eb="18">
      <t>ネン</t>
    </rPh>
    <rPh sb="19" eb="20">
      <t>ガツ</t>
    </rPh>
    <rPh sb="22" eb="23">
      <t>ニチ</t>
    </rPh>
    <rPh sb="23" eb="24">
      <t>ヅ</t>
    </rPh>
    <rPh sb="26" eb="28">
      <t>キジ</t>
    </rPh>
    <rPh sb="34" eb="36">
      <t>ゼンジ</t>
    </rPh>
    <rPh sb="37" eb="38">
      <t>ウタ</t>
    </rPh>
    <rPh sb="39" eb="40">
      <t>ナツ</t>
    </rPh>
    <rPh sb="43" eb="44">
      <t>カイ</t>
    </rPh>
    <rPh sb="46" eb="47">
      <t>オ</t>
    </rPh>
    <rPh sb="50" eb="52">
      <t>キジ</t>
    </rPh>
    <phoneticPr fontId="8"/>
  </si>
  <si>
    <t>「思い出の割り符」</t>
    <phoneticPr fontId="8"/>
  </si>
  <si>
    <t>桐生タイムス（平成21[2009]年3月13日、27日、4月3日付）中村善治関連の新聞記事。</t>
    <rPh sb="0" eb="2">
      <t>キリュウ</t>
    </rPh>
    <rPh sb="7" eb="9">
      <t>ヘイセイ</t>
    </rPh>
    <rPh sb="17" eb="18">
      <t>ネン</t>
    </rPh>
    <rPh sb="19" eb="20">
      <t>ガツ</t>
    </rPh>
    <rPh sb="22" eb="23">
      <t>ニチ</t>
    </rPh>
    <rPh sb="26" eb="27">
      <t>ニチ</t>
    </rPh>
    <rPh sb="29" eb="30">
      <t>ガツ</t>
    </rPh>
    <rPh sb="31" eb="32">
      <t>ニチ</t>
    </rPh>
    <rPh sb="32" eb="33">
      <t>ツ</t>
    </rPh>
    <rPh sb="34" eb="38">
      <t>ナカムラゼンジ</t>
    </rPh>
    <rPh sb="38" eb="40">
      <t>カンレン</t>
    </rPh>
    <rPh sb="41" eb="45">
      <t>シンブンキジ</t>
    </rPh>
    <phoneticPr fontId="8"/>
  </si>
  <si>
    <t>畑中先生、更予先生のご逝去</t>
    <rPh sb="0" eb="4">
      <t>ハタナカセンセイ</t>
    </rPh>
    <rPh sb="5" eb="6">
      <t>サラ</t>
    </rPh>
    <rPh sb="6" eb="7">
      <t>ヨ</t>
    </rPh>
    <rPh sb="7" eb="9">
      <t>センセイ</t>
    </rPh>
    <rPh sb="11" eb="13">
      <t>セイキョ</t>
    </rPh>
    <phoneticPr fontId="8"/>
  </si>
  <si>
    <t>中村善一氏による原稿。中村善治氏は畑中良輔氏に師事していた。</t>
    <rPh sb="0" eb="4">
      <t>ナカムラゼンイチ</t>
    </rPh>
    <rPh sb="4" eb="5">
      <t>シ</t>
    </rPh>
    <rPh sb="8" eb="10">
      <t>ゲンコウ</t>
    </rPh>
    <rPh sb="11" eb="15">
      <t>ナカムラゼンジ</t>
    </rPh>
    <rPh sb="15" eb="16">
      <t>シ</t>
    </rPh>
    <rPh sb="17" eb="21">
      <t>ハタナカリョウスケ</t>
    </rPh>
    <rPh sb="21" eb="22">
      <t>シ</t>
    </rPh>
    <rPh sb="23" eb="25">
      <t>シジ</t>
    </rPh>
    <phoneticPr fontId="8"/>
  </si>
  <si>
    <t>安寿と厨子王　歌物語　楽譜編・脚本編</t>
    <rPh sb="0" eb="2">
      <t>アンジュ</t>
    </rPh>
    <rPh sb="3" eb="6">
      <t>ズシオウ</t>
    </rPh>
    <rPh sb="7" eb="10">
      <t>ウタモノガタリ</t>
    </rPh>
    <rPh sb="11" eb="14">
      <t>ガクフヘン</t>
    </rPh>
    <rPh sb="15" eb="18">
      <t>キャクホンヘン</t>
    </rPh>
    <phoneticPr fontId="8"/>
  </si>
  <si>
    <t>楽譜・脚本・音源</t>
    <rPh sb="0" eb="2">
      <t>ガクフ</t>
    </rPh>
    <rPh sb="3" eb="5">
      <t>キャクホン</t>
    </rPh>
    <rPh sb="6" eb="8">
      <t>オンゲン</t>
    </rPh>
    <phoneticPr fontId="8"/>
  </si>
  <si>
    <t>CD1枚付。2008年11月発行。「善治さんの歌のCD化のそもそも」とともに寄贈。</t>
    <rPh sb="3" eb="4">
      <t>マイ</t>
    </rPh>
    <rPh sb="4" eb="5">
      <t>ツキ</t>
    </rPh>
    <rPh sb="10" eb="11">
      <t>ネン</t>
    </rPh>
    <rPh sb="13" eb="14">
      <t>ガツ</t>
    </rPh>
    <rPh sb="14" eb="16">
      <t>ハッコウ</t>
    </rPh>
    <rPh sb="38" eb="40">
      <t>キゾウ</t>
    </rPh>
    <phoneticPr fontId="8"/>
  </si>
  <si>
    <t>日比野千恵子氏</t>
    <rPh sb="0" eb="3">
      <t>ヒビノ</t>
    </rPh>
    <rPh sb="3" eb="6">
      <t>チエコ</t>
    </rPh>
    <rPh sb="6" eb="7">
      <t>シ</t>
    </rPh>
    <phoneticPr fontId="8"/>
  </si>
  <si>
    <t>西仙関氏寄贈史料</t>
    <rPh sb="0" eb="8">
      <t>ヒヤマテツヒコシキゾウシリョウ</t>
    </rPh>
    <phoneticPr fontId="8"/>
  </si>
  <si>
    <t>私の少年期 歌との出会い 「国民歌」を中心に</t>
    <rPh sb="0" eb="1">
      <t>テンヒビ</t>
    </rPh>
    <phoneticPr fontId="8"/>
  </si>
  <si>
    <t>書籍</t>
    <rPh sb="0" eb="2">
      <t>ショセキクシュウ</t>
    </rPh>
    <phoneticPr fontId="8"/>
  </si>
  <si>
    <t>橋本確文堂、2013年。</t>
    <rPh sb="0" eb="12">
      <t>カドカワショテンネン</t>
    </rPh>
    <phoneticPr fontId="8"/>
  </si>
  <si>
    <t>沼田元一氏寄贈資料（山口常光関係資料）</t>
    <rPh sb="0" eb="4">
      <t>ヌマタゲンイチ</t>
    </rPh>
    <rPh sb="4" eb="5">
      <t>シ</t>
    </rPh>
    <rPh sb="5" eb="7">
      <t>キゾウ</t>
    </rPh>
    <rPh sb="7" eb="9">
      <t>シリョウ</t>
    </rPh>
    <rPh sb="10" eb="12">
      <t>ヤマグチ</t>
    </rPh>
    <rPh sb="12" eb="14">
      <t>ツネミツ</t>
    </rPh>
    <rPh sb="14" eb="18">
      <t>カンケイシリョウ</t>
    </rPh>
    <phoneticPr fontId="8"/>
  </si>
  <si>
    <t>受入日</t>
    <rPh sb="0" eb="2">
      <t>ウケイレイビ</t>
    </rPh>
    <rPh sb="2" eb="3">
      <t>ヒ</t>
    </rPh>
    <phoneticPr fontId="8"/>
  </si>
  <si>
    <t>山口常光編著『陸軍軍楽隊史―吹奏楽物語り―』</t>
    <rPh sb="0" eb="2">
      <t>ヤマグチ</t>
    </rPh>
    <rPh sb="2" eb="4">
      <t>ツネミツ</t>
    </rPh>
    <rPh sb="4" eb="6">
      <t>ヘンチョ</t>
    </rPh>
    <rPh sb="7" eb="9">
      <t>リクグン</t>
    </rPh>
    <rPh sb="9" eb="11">
      <t>グンガク</t>
    </rPh>
    <rPh sb="11" eb="12">
      <t>タイ</t>
    </rPh>
    <rPh sb="12" eb="13">
      <t>シ</t>
    </rPh>
    <rPh sb="14" eb="17">
      <t>スイソウガク</t>
    </rPh>
    <rPh sb="17" eb="19">
      <t>モノガタリ</t>
    </rPh>
    <phoneticPr fontId="8"/>
  </si>
  <si>
    <t>昭和43年11月15日初版、昭和48年4月30日改訂版、（有）三青社出版部。箱入り。付属資料：出版の挨拶文1枚、書籍案内チラシ1枚。</t>
    <rPh sb="0" eb="2">
      <t>ショウワ</t>
    </rPh>
    <rPh sb="4" eb="5">
      <t>ネン</t>
    </rPh>
    <rPh sb="7" eb="8">
      <t>ガツ</t>
    </rPh>
    <rPh sb="10" eb="11">
      <t>ニチ</t>
    </rPh>
    <rPh sb="11" eb="13">
      <t>ショハン</t>
    </rPh>
    <rPh sb="14" eb="16">
      <t>ショウワ</t>
    </rPh>
    <rPh sb="18" eb="19">
      <t>ネン</t>
    </rPh>
    <rPh sb="20" eb="21">
      <t>ガツ</t>
    </rPh>
    <rPh sb="23" eb="24">
      <t>ニチ</t>
    </rPh>
    <rPh sb="24" eb="26">
      <t>カイテイバン</t>
    </rPh>
    <rPh sb="26" eb="27">
      <t>バン</t>
    </rPh>
    <rPh sb="29" eb="30">
      <t>ユウ</t>
    </rPh>
    <rPh sb="31" eb="32">
      <t>サン</t>
    </rPh>
    <rPh sb="32" eb="33">
      <t>アオ</t>
    </rPh>
    <rPh sb="33" eb="34">
      <t>シャ</t>
    </rPh>
    <rPh sb="34" eb="37">
      <t>シュッパンブ</t>
    </rPh>
    <rPh sb="42" eb="46">
      <t>フゾクシリョウ</t>
    </rPh>
    <rPh sb="47" eb="49">
      <t>シュッパン</t>
    </rPh>
    <rPh sb="50" eb="53">
      <t>アイサツブン</t>
    </rPh>
    <rPh sb="54" eb="55">
      <t>マイ</t>
    </rPh>
    <rPh sb="56" eb="60">
      <t>ショセキアンナイ</t>
    </rPh>
    <rPh sb="64" eb="65">
      <t>マイ</t>
    </rPh>
    <phoneticPr fontId="8"/>
  </si>
  <si>
    <t>2010年9月18日受入、2013年度入力。</t>
    <rPh sb="4" eb="5">
      <t>ネン</t>
    </rPh>
    <rPh sb="6" eb="7">
      <t>ガツ</t>
    </rPh>
    <rPh sb="9" eb="10">
      <t>ニチ</t>
    </rPh>
    <rPh sb="10" eb="12">
      <t>ウケイレ</t>
    </rPh>
    <rPh sb="17" eb="19">
      <t>ネンド</t>
    </rPh>
    <rPh sb="19" eb="21">
      <t>ニュウリョク</t>
    </rPh>
    <phoneticPr fontId="8"/>
  </si>
  <si>
    <t>ETV2000　学徒出陣ＤＶＤ</t>
    <rPh sb="8" eb="10">
      <t>ガクト</t>
    </rPh>
    <rPh sb="10" eb="12">
      <t>シュツジン</t>
    </rPh>
    <phoneticPr fontId="8"/>
  </si>
  <si>
    <t>ＤＶＤ</t>
    <phoneticPr fontId="8"/>
  </si>
  <si>
    <t>乘杉家（恂氏、秀照氏、洋一氏、澄夫氏）寄贈資料（乘杉嘉壽氏関係資料）</t>
    <rPh sb="0" eb="2">
      <t>ノリスギ</t>
    </rPh>
    <rPh sb="2" eb="3">
      <t>イエ</t>
    </rPh>
    <rPh sb="5" eb="6">
      <t>シ</t>
    </rPh>
    <rPh sb="9" eb="10">
      <t>シ</t>
    </rPh>
    <rPh sb="13" eb="14">
      <t>シ</t>
    </rPh>
    <rPh sb="17" eb="18">
      <t>シ</t>
    </rPh>
    <rPh sb="19" eb="23">
      <t>キゾウシリョウ</t>
    </rPh>
    <rPh sb="24" eb="28">
      <t>ノリスギ</t>
    </rPh>
    <rPh sb="28" eb="29">
      <t>シ</t>
    </rPh>
    <rPh sb="29" eb="33">
      <t>カンケイシリョウ</t>
    </rPh>
    <phoneticPr fontId="8"/>
  </si>
  <si>
    <t>寄贈者</t>
    <rPh sb="0" eb="3">
      <t>ゴキゾウシャ</t>
    </rPh>
    <phoneticPr fontId="8"/>
  </si>
  <si>
    <t>「負荷大任　乘杉嘉壽書　印　印」</t>
    <rPh sb="1" eb="3">
      <t>フカ</t>
    </rPh>
    <rPh sb="3" eb="5">
      <t>タイニン</t>
    </rPh>
    <rPh sb="6" eb="10">
      <t>ノリス</t>
    </rPh>
    <rPh sb="10" eb="11">
      <t>ショ</t>
    </rPh>
    <rPh sb="12" eb="13">
      <t>イン</t>
    </rPh>
    <rPh sb="14" eb="15">
      <t>イン</t>
    </rPh>
    <phoneticPr fontId="8"/>
  </si>
  <si>
    <t>書</t>
    <rPh sb="0" eb="1">
      <t>ショ</t>
    </rPh>
    <phoneticPr fontId="8"/>
  </si>
  <si>
    <t>乘杉嘉壽</t>
    <rPh sb="0" eb="4">
      <t>ノリスギ</t>
    </rPh>
    <phoneticPr fontId="8"/>
  </si>
  <si>
    <t>印章二個有り。縦書き。39.3㎝×138㎝。筒ケース入り（プラスチック製）、外寸 直径6㎝×43㎝。2014年9月、軸装にした。</t>
    <rPh sb="0" eb="2">
      <t>インショウ</t>
    </rPh>
    <rPh sb="2" eb="4">
      <t>ニコ</t>
    </rPh>
    <rPh sb="4" eb="5">
      <t>ア</t>
    </rPh>
    <rPh sb="7" eb="9">
      <t>タテガ</t>
    </rPh>
    <rPh sb="15" eb="16">
      <t>センチ</t>
    </rPh>
    <rPh sb="20" eb="21">
      <t>センチ</t>
    </rPh>
    <rPh sb="22" eb="23">
      <t>ツツ</t>
    </rPh>
    <rPh sb="26" eb="27">
      <t>イ</t>
    </rPh>
    <rPh sb="35" eb="36">
      <t>セイ</t>
    </rPh>
    <rPh sb="38" eb="40">
      <t>ガイスン</t>
    </rPh>
    <rPh sb="41" eb="43">
      <t>チョッケイ</t>
    </rPh>
    <rPh sb="44" eb="45">
      <t>センチ</t>
    </rPh>
    <rPh sb="48" eb="49">
      <t>センチ</t>
    </rPh>
    <rPh sb="54" eb="55">
      <t>ネン</t>
    </rPh>
    <rPh sb="56" eb="57">
      <t>ガツ</t>
    </rPh>
    <rPh sb="58" eb="60">
      <t>ジクソウ</t>
    </rPh>
    <phoneticPr fontId="8"/>
  </si>
  <si>
    <t>2011年9月4日</t>
    <rPh sb="4" eb="5">
      <t>ネン</t>
    </rPh>
    <rPh sb="6" eb="7">
      <t>ガツ</t>
    </rPh>
    <rPh sb="8" eb="9">
      <t>ニチ</t>
    </rPh>
    <phoneticPr fontId="8"/>
  </si>
  <si>
    <t>乘杉洋一氏、乘杉澄夫氏</t>
    <rPh sb="0" eb="2">
      <t>ノリスギ</t>
    </rPh>
    <rPh sb="2" eb="4">
      <t>ヨウイチ</t>
    </rPh>
    <rPh sb="4" eb="5">
      <t>シ</t>
    </rPh>
    <rPh sb="8" eb="10">
      <t>スミオ</t>
    </rPh>
    <rPh sb="10" eb="11">
      <t>シ</t>
    </rPh>
    <phoneticPr fontId="8"/>
  </si>
  <si>
    <t>「負荷大任　乘杉嘉壽書」</t>
    <rPh sb="1" eb="5">
      <t>フカタイニン</t>
    </rPh>
    <rPh sb="6" eb="10">
      <t>ノリ</t>
    </rPh>
    <rPh sb="10" eb="11">
      <t>ショ</t>
    </rPh>
    <phoneticPr fontId="8"/>
  </si>
  <si>
    <t>印章無し。縦書き。34.7㎝×108.3㎝。仮番号2〜6は全て1つの桐箱に収納されている（桐箱外寸：幅13.5㎝×縦39.5㎝×深さ13.5㎝）。</t>
    <rPh sb="0" eb="2">
      <t>インショウ</t>
    </rPh>
    <rPh sb="2" eb="3">
      <t>ナ</t>
    </rPh>
    <rPh sb="5" eb="7">
      <t>タテガ</t>
    </rPh>
    <rPh sb="13" eb="14">
      <t>センチ</t>
    </rPh>
    <rPh sb="20" eb="21">
      <t>センチ</t>
    </rPh>
    <rPh sb="22" eb="25">
      <t>カリバンゴウ</t>
    </rPh>
    <rPh sb="29" eb="30">
      <t>スベ</t>
    </rPh>
    <rPh sb="34" eb="36">
      <t>キリバコ</t>
    </rPh>
    <rPh sb="37" eb="39">
      <t>シュウノウ</t>
    </rPh>
    <rPh sb="45" eb="47">
      <t>キリバコ</t>
    </rPh>
    <rPh sb="47" eb="49">
      <t>ガイスＮ</t>
    </rPh>
    <rPh sb="50" eb="51">
      <t>ハバ</t>
    </rPh>
    <rPh sb="55" eb="56">
      <t>センチ</t>
    </rPh>
    <rPh sb="57" eb="58">
      <t>タテ</t>
    </rPh>
    <rPh sb="62" eb="63">
      <t>センチ</t>
    </rPh>
    <rPh sb="64" eb="65">
      <t>フカ</t>
    </rPh>
    <rPh sb="70" eb="71">
      <t>センチ</t>
    </rPh>
    <phoneticPr fontId="8"/>
  </si>
  <si>
    <t>「負荷大任」</t>
    <rPh sb="1" eb="5">
      <t>フカタイニン</t>
    </rPh>
    <phoneticPr fontId="8"/>
  </si>
  <si>
    <t>印章無し。横書き。34.5㎝×68.5㎝。仮番号2〜6は全て1つの桐箱に収納されている（桐箱外寸：幅13.5㎝×縦39.5㎝×深さ13.5㎝）。</t>
    <rPh sb="0" eb="3">
      <t>インショウナ</t>
    </rPh>
    <rPh sb="5" eb="7">
      <t>ヨコガ</t>
    </rPh>
    <rPh sb="13" eb="14">
      <t>センチ</t>
    </rPh>
    <rPh sb="19" eb="20">
      <t>センチ</t>
    </rPh>
    <phoneticPr fontId="8"/>
  </si>
  <si>
    <t>「丹心答聖明」</t>
    <rPh sb="1" eb="3">
      <t>タンシン</t>
    </rPh>
    <rPh sb="3" eb="4">
      <t>コタ</t>
    </rPh>
    <rPh sb="4" eb="5">
      <t>セイ</t>
    </rPh>
    <rPh sb="5" eb="6">
      <t>アキラ</t>
    </rPh>
    <phoneticPr fontId="8"/>
  </si>
  <si>
    <t>印章無し。横書き。各34.5㎝×68.5㎝。仮番号2〜6は全て1つの桐箱に収納されている（桐箱外寸：幅13.5㎝×縦39.5㎝×深さ13.5㎝）。</t>
    <rPh sb="0" eb="3">
      <t>インショウナ</t>
    </rPh>
    <rPh sb="5" eb="7">
      <t>ヨコガ</t>
    </rPh>
    <rPh sb="9" eb="10">
      <t>カク</t>
    </rPh>
    <rPh sb="14" eb="15">
      <t>センチ</t>
    </rPh>
    <rPh sb="20" eb="21">
      <t>センチ</t>
    </rPh>
    <phoneticPr fontId="8"/>
  </si>
  <si>
    <t>「立於禮成於樂　乘杉生」</t>
    <rPh sb="1" eb="2">
      <t>タ</t>
    </rPh>
    <rPh sb="2" eb="3">
      <t>オ</t>
    </rPh>
    <rPh sb="3" eb="4">
      <t>Ｒａｙ</t>
    </rPh>
    <rPh sb="4" eb="5">
      <t>ナ</t>
    </rPh>
    <rPh sb="5" eb="6">
      <t>オ</t>
    </rPh>
    <rPh sb="6" eb="7">
      <t>ガク</t>
    </rPh>
    <rPh sb="8" eb="10">
      <t>ノリスギ</t>
    </rPh>
    <rPh sb="10" eb="11">
      <t>イ</t>
    </rPh>
    <phoneticPr fontId="8"/>
  </si>
  <si>
    <t>印章無し。横書き（「乘杉生」は縦書き）。34.5㎝×137㎝。仮番号2〜6は全て1つの桐箱に収納されている（桐箱外寸：幅13.5㎝×縦39.5㎝×深さ13.5㎝）。</t>
    <rPh sb="0" eb="3">
      <t>インショウナ</t>
    </rPh>
    <rPh sb="5" eb="7">
      <t>ヨコガ</t>
    </rPh>
    <rPh sb="10" eb="12">
      <t>ノリスギ</t>
    </rPh>
    <rPh sb="12" eb="13">
      <t>イ</t>
    </rPh>
    <rPh sb="15" eb="17">
      <t>タテガ</t>
    </rPh>
    <rPh sb="24" eb="25">
      <t>センチ</t>
    </rPh>
    <rPh sb="29" eb="30">
      <t>センチ</t>
    </rPh>
    <phoneticPr fontId="8"/>
  </si>
  <si>
    <t>「乘杉嘉壽謹書」</t>
    <rPh sb="1" eb="5">
      <t>ノリスギ</t>
    </rPh>
    <rPh sb="5" eb="7">
      <t>キンショ</t>
    </rPh>
    <phoneticPr fontId="8"/>
  </si>
  <si>
    <t>乘杉嘉壽</t>
    <rPh sb="0" eb="4">
      <t>ノリスギカジュ</t>
    </rPh>
    <phoneticPr fontId="8"/>
  </si>
  <si>
    <t>印章無し。縦書き。13.7㎝×77㎝。仮番号2〜6は全て1つの桐箱に収納されている（桐箱外寸：幅13.5㎝×縦39.5㎝×深さ13.5㎝）。</t>
    <rPh sb="0" eb="3">
      <t>インショウナ</t>
    </rPh>
    <rPh sb="5" eb="7">
      <t>タテガ</t>
    </rPh>
    <rPh sb="13" eb="14">
      <t>センチ</t>
    </rPh>
    <rPh sb="17" eb="18">
      <t>センチ</t>
    </rPh>
    <phoneticPr fontId="8"/>
  </si>
  <si>
    <t>「嘉壽」</t>
    <rPh sb="1" eb="3">
      <t>カジュ</t>
    </rPh>
    <phoneticPr fontId="8"/>
  </si>
  <si>
    <t>印章（落款印）</t>
    <rPh sb="0" eb="2">
      <t>インショウ</t>
    </rPh>
    <rPh sb="3" eb="5">
      <t>ラッカン</t>
    </rPh>
    <rPh sb="5" eb="6">
      <t>イン</t>
    </rPh>
    <phoneticPr fontId="8"/>
  </si>
  <si>
    <t>良。ただし取扱注意。</t>
    <rPh sb="0" eb="1">
      <t>ｒ</t>
    </rPh>
    <rPh sb="5" eb="9">
      <t>トリ</t>
    </rPh>
    <phoneticPr fontId="8"/>
  </si>
  <si>
    <t>石材。押印面を覆う布製の蓋有り。36㎜×36㎜×90㎜。</t>
    <rPh sb="0" eb="1">
      <t>イシザイ</t>
    </rPh>
    <rPh sb="1" eb="2">
      <t>ザイ</t>
    </rPh>
    <rPh sb="3" eb="6">
      <t>オウインメン</t>
    </rPh>
    <rPh sb="7" eb="8">
      <t>オオ</t>
    </rPh>
    <rPh sb="9" eb="11">
      <t>ヌノセイ</t>
    </rPh>
    <rPh sb="12" eb="13">
      <t>フタ</t>
    </rPh>
    <rPh sb="13" eb="14">
      <t>ア</t>
    </rPh>
    <rPh sb="18" eb="19">
      <t>ミリ</t>
    </rPh>
    <rPh sb="22" eb="23">
      <t>ミリ</t>
    </rPh>
    <rPh sb="26" eb="27">
      <t>ミリ</t>
    </rPh>
    <phoneticPr fontId="8"/>
  </si>
  <si>
    <t>「翰墨游戲」</t>
    <rPh sb="1" eb="2">
      <t>カン</t>
    </rPh>
    <rPh sb="2" eb="3">
      <t>スミ</t>
    </rPh>
    <rPh sb="3" eb="4">
      <t>ユ</t>
    </rPh>
    <phoneticPr fontId="8"/>
  </si>
  <si>
    <t>[朱肉容器]</t>
    <rPh sb="1" eb="5">
      <t>シュニクヨウキ</t>
    </rPh>
    <phoneticPr fontId="8"/>
  </si>
  <si>
    <t>朱肉容器</t>
    <rPh sb="0" eb="4">
      <t>シュニクヨウキ</t>
    </rPh>
    <phoneticPr fontId="8"/>
  </si>
  <si>
    <t>陶器製（円形）。布張り紙箱入り（箱に「上海西泠印社 鐵生題 印」とあり。容器外寸：直径8.5㎝×高さ3㎝。</t>
    <rPh sb="0" eb="3">
      <t>トウキセイ</t>
    </rPh>
    <rPh sb="4" eb="6">
      <t>エンケイ</t>
    </rPh>
    <rPh sb="8" eb="9">
      <t>ヌノバリ</t>
    </rPh>
    <rPh sb="9" eb="10">
      <t>ハ</t>
    </rPh>
    <rPh sb="11" eb="13">
      <t>カミバコ</t>
    </rPh>
    <rPh sb="13" eb="14">
      <t>イ</t>
    </rPh>
    <rPh sb="16" eb="17">
      <t>ハコ</t>
    </rPh>
    <rPh sb="19" eb="21">
      <t>シャンハイ</t>
    </rPh>
    <rPh sb="21" eb="22">
      <t>ニシ</t>
    </rPh>
    <rPh sb="22" eb="23">
      <t>Ｒａｙ</t>
    </rPh>
    <rPh sb="23" eb="24">
      <t>イン</t>
    </rPh>
    <rPh sb="24" eb="25">
      <t>シャ</t>
    </rPh>
    <rPh sb="26" eb="27">
      <t>テツ</t>
    </rPh>
    <rPh sb="27" eb="28">
      <t>イ</t>
    </rPh>
    <rPh sb="28" eb="29">
      <t>ダイ</t>
    </rPh>
    <rPh sb="30" eb="31">
      <t>イン</t>
    </rPh>
    <rPh sb="36" eb="38">
      <t>ヨウキガイ</t>
    </rPh>
    <rPh sb="38" eb="40">
      <t>ガイスン</t>
    </rPh>
    <rPh sb="41" eb="43">
      <t>チョッケイ</t>
    </rPh>
    <rPh sb="46" eb="47">
      <t>センチ</t>
    </rPh>
    <rPh sb="48" eb="49">
      <t>タカ</t>
    </rPh>
    <rPh sb="51" eb="52">
      <t>センチ</t>
    </rPh>
    <phoneticPr fontId="8"/>
  </si>
  <si>
    <t>[肖像写真]</t>
    <rPh sb="1" eb="3">
      <t>ショウゾウ</t>
    </rPh>
    <rPh sb="3" eb="5">
      <t>シャシン</t>
    </rPh>
    <phoneticPr fontId="8"/>
  </si>
  <si>
    <t>[東京音楽学校関係の写真]</t>
    <rPh sb="1" eb="3">
      <t>トウキョウ</t>
    </rPh>
    <rPh sb="3" eb="9">
      <t>オンガクガッコウカンケイ</t>
    </rPh>
    <rPh sb="10" eb="12">
      <t>シャシン</t>
    </rPh>
    <phoneticPr fontId="8"/>
  </si>
  <si>
    <t>昭和大礼記念章</t>
    <rPh sb="0" eb="2">
      <t>ショウワ</t>
    </rPh>
    <rPh sb="2" eb="4">
      <t>タイレイ</t>
    </rPh>
    <rPh sb="4" eb="6">
      <t>キネン</t>
    </rPh>
    <rPh sb="6" eb="7">
      <t>ショウ</t>
    </rPh>
    <phoneticPr fontId="8"/>
  </si>
  <si>
    <t>勲章</t>
    <rPh sb="0" eb="2">
      <t>クンショウ</t>
    </rPh>
    <phoneticPr fontId="8"/>
  </si>
  <si>
    <t>表面に「萬歳」、裏面に「大禮記念章 昭和三年十一月」</t>
    <rPh sb="0" eb="2">
      <t>オモテメン</t>
    </rPh>
    <rPh sb="4" eb="6">
      <t>マンザイ</t>
    </rPh>
    <rPh sb="8" eb="10">
      <t>リメン</t>
    </rPh>
    <rPh sb="12" eb="13">
      <t>ダイ</t>
    </rPh>
    <rPh sb="13" eb="14">
      <t>レイ</t>
    </rPh>
    <rPh sb="14" eb="16">
      <t>キネン</t>
    </rPh>
    <rPh sb="16" eb="17">
      <t>ショウ</t>
    </rPh>
    <rPh sb="18" eb="20">
      <t>ショウワ</t>
    </rPh>
    <rPh sb="20" eb="22">
      <t>サンネン</t>
    </rPh>
    <rPh sb="22" eb="25">
      <t>ジュウイチガツ</t>
    </rPh>
    <phoneticPr fontId="8"/>
  </si>
  <si>
    <t>乘杉澄夫氏</t>
    <rPh sb="2" eb="4">
      <t>スミオ</t>
    </rPh>
    <rPh sb="4" eb="5">
      <t>シ</t>
    </rPh>
    <phoneticPr fontId="8"/>
  </si>
  <si>
    <t>13</t>
    <phoneticPr fontId="8"/>
  </si>
  <si>
    <t>書（コピー）</t>
    <rPh sb="0" eb="1">
      <t>ショ</t>
    </rPh>
    <phoneticPr fontId="8"/>
  </si>
  <si>
    <t>印章一個有り。縦書き。144㎝×54.4㎝、うち、枠取りされた半紙の大きさは35.3㎝×137.2㎝。紙箱に収納されている。</t>
    <rPh sb="0" eb="2">
      <t>インショウ</t>
    </rPh>
    <rPh sb="2" eb="4">
      <t>イッコ</t>
    </rPh>
    <rPh sb="4" eb="5">
      <t>ア</t>
    </rPh>
    <rPh sb="7" eb="9">
      <t>タテガ</t>
    </rPh>
    <rPh sb="14" eb="15">
      <t>センチ</t>
    </rPh>
    <rPh sb="20" eb="21">
      <t>センチ</t>
    </rPh>
    <rPh sb="25" eb="27">
      <t>ワクド</t>
    </rPh>
    <rPh sb="31" eb="33">
      <t>ハンシ</t>
    </rPh>
    <rPh sb="34" eb="35">
      <t>オオ</t>
    </rPh>
    <rPh sb="42" eb="43">
      <t>センチ</t>
    </rPh>
    <rPh sb="49" eb="50">
      <t>センチ</t>
    </rPh>
    <rPh sb="51" eb="53">
      <t>カミバコ</t>
    </rPh>
    <rPh sb="54" eb="56">
      <t>シュウノウ</t>
    </rPh>
    <phoneticPr fontId="8"/>
  </si>
  <si>
    <t>2011年9月5日</t>
    <rPh sb="4" eb="5">
      <t>ネン</t>
    </rPh>
    <rPh sb="6" eb="7">
      <t>ガツ</t>
    </rPh>
    <rPh sb="8" eb="9">
      <t>ニチ</t>
    </rPh>
    <phoneticPr fontId="8"/>
  </si>
  <si>
    <t>乘杉秀照氏</t>
    <rPh sb="0" eb="1">
      <t>ノリスギ</t>
    </rPh>
    <rPh sb="1" eb="2">
      <t>スギ</t>
    </rPh>
    <rPh sb="2" eb="3">
      <t>ヒデ</t>
    </rPh>
    <rPh sb="3" eb="4">
      <t>テ</t>
    </rPh>
    <rPh sb="4" eb="5">
      <t>シ</t>
    </rPh>
    <phoneticPr fontId="8"/>
  </si>
  <si>
    <t>萩岡松韻氏寄贈史料</t>
    <rPh sb="0" eb="2">
      <t>ハギオカ</t>
    </rPh>
    <rPh sb="2" eb="3">
      <t>マツ</t>
    </rPh>
    <rPh sb="3" eb="4">
      <t>イン</t>
    </rPh>
    <rPh sb="4" eb="5">
      <t>シ</t>
    </rPh>
    <rPh sb="5" eb="9">
      <t>キゾウシリョウ</t>
    </rPh>
    <phoneticPr fontId="8"/>
  </si>
  <si>
    <t>第六回　萩岡松韻りさいたる</t>
    <rPh sb="0" eb="1">
      <t>ダイ</t>
    </rPh>
    <rPh sb="1" eb="2">
      <t>ロク</t>
    </rPh>
    <rPh sb="2" eb="3">
      <t>カイ</t>
    </rPh>
    <rPh sb="4" eb="8">
      <t>ハギオカマツイン</t>
    </rPh>
    <phoneticPr fontId="8"/>
  </si>
  <si>
    <t>開催日：平成26（2014）年11月11日、於：東京藝術大学奏楽堂。プログラムのうしろにCD「初音曲」（初世萩岡松韻150年記念、ニットーレコード・プライベート盤、1933年6月録音）が付いている。</t>
    <rPh sb="0" eb="3">
      <t>カイサイビｒ</t>
    </rPh>
    <rPh sb="4" eb="6">
      <t>ヘイセイ</t>
    </rPh>
    <rPh sb="14" eb="15">
      <t>ネン</t>
    </rPh>
    <rPh sb="17" eb="18">
      <t>ガツ</t>
    </rPh>
    <rPh sb="20" eb="21">
      <t>ニチ</t>
    </rPh>
    <rPh sb="22" eb="23">
      <t>オ</t>
    </rPh>
    <rPh sb="24" eb="26">
      <t>トウキョウゲイジュツダイガクソウガクドウ</t>
    </rPh>
    <rPh sb="26" eb="28">
      <t>ゲイジュツ</t>
    </rPh>
    <rPh sb="28" eb="30">
      <t>ダイガク</t>
    </rPh>
    <rPh sb="30" eb="33">
      <t>ソウガクドウ</t>
    </rPh>
    <phoneticPr fontId="8"/>
  </si>
  <si>
    <t>2015年1月28日</t>
    <rPh sb="4" eb="5">
      <t>ネン</t>
    </rPh>
    <rPh sb="6" eb="7">
      <t>ガツ</t>
    </rPh>
    <rPh sb="9" eb="10">
      <t>ニチ</t>
    </rPh>
    <phoneticPr fontId="8"/>
  </si>
  <si>
    <t>山田流　絲のひびき　萩岡松韻 II</t>
    <rPh sb="0" eb="3">
      <t>ヤマダリュウ</t>
    </rPh>
    <rPh sb="10" eb="12">
      <t>ハギオカショウイン</t>
    </rPh>
    <rPh sb="12" eb="13">
      <t>マツ</t>
    </rPh>
    <rPh sb="13" eb="14">
      <t>イン</t>
    </rPh>
    <phoneticPr fontId="8"/>
  </si>
  <si>
    <t>《岡安砧》、《長恨歌曲》が録音されたCD</t>
    <rPh sb="1" eb="3">
      <t>オカヤス</t>
    </rPh>
    <rPh sb="3" eb="4">
      <t>キヌタ</t>
    </rPh>
    <rPh sb="7" eb="10">
      <t>チョウゴンカ</t>
    </rPh>
    <rPh sb="10" eb="11">
      <t>キョク</t>
    </rPh>
    <rPh sb="13" eb="15">
      <t>ロクオン</t>
    </rPh>
    <phoneticPr fontId="8"/>
  </si>
  <si>
    <t>パーシニー・サクルスラート Pasinee Sakulsurarat 氏寄贈史料</t>
    <rPh sb="35" eb="36">
      <t>シ</t>
    </rPh>
    <rPh sb="36" eb="40">
      <t>キゾウシリョウ</t>
    </rPh>
    <phoneticPr fontId="8"/>
  </si>
  <si>
    <t>The siamese classical music of Prasidh Silapabanleng</t>
    <phoneticPr fontId="8"/>
  </si>
  <si>
    <t>"Prasidh Silapabanleng Centennial Concert". プラシッド・シラパバンレンは東京音楽学校選科に学びプリングスハイムの指導も受けた。資料にはタイ語表記もあるが省略した。</t>
    <rPh sb="58" eb="60">
      <t>トウキョウ</t>
    </rPh>
    <rPh sb="60" eb="64">
      <t>オンガクガッコウ</t>
    </rPh>
    <rPh sb="64" eb="66">
      <t>センカ</t>
    </rPh>
    <rPh sb="67" eb="68">
      <t>マナビ</t>
    </rPh>
    <rPh sb="78" eb="80">
      <t>シドウ</t>
    </rPh>
    <rPh sb="81" eb="82">
      <t>ウケタ</t>
    </rPh>
    <rPh sb="85" eb="87">
      <t>シリョウ</t>
    </rPh>
    <rPh sb="91" eb="92">
      <t>ゴ</t>
    </rPh>
    <rPh sb="92" eb="94">
      <t>ヒョウキ</t>
    </rPh>
    <rPh sb="98" eb="100">
      <t>ショウリャク</t>
    </rPh>
    <phoneticPr fontId="5"/>
  </si>
  <si>
    <t>浜素紀氏寄贈資料</t>
    <rPh sb="0" eb="1">
      <t>ハマ</t>
    </rPh>
    <rPh sb="1" eb="2">
      <t>モト</t>
    </rPh>
    <rPh sb="2" eb="3">
      <t>キ</t>
    </rPh>
    <rPh sb="3" eb="4">
      <t>シ</t>
    </rPh>
    <rPh sb="4" eb="6">
      <t>キゾウ</t>
    </rPh>
    <rPh sb="6" eb="8">
      <t>シリョウ</t>
    </rPh>
    <phoneticPr fontId="5"/>
  </si>
  <si>
    <t>入力順</t>
    <rPh sb="0" eb="2">
      <t>ニュウリョク</t>
    </rPh>
    <rPh sb="2" eb="3">
      <t>ジュン</t>
    </rPh>
    <phoneticPr fontId="5"/>
  </si>
  <si>
    <t>日付（演奏会）</t>
    <rPh sb="0" eb="2">
      <t>ヒヅケ</t>
    </rPh>
    <rPh sb="3" eb="6">
      <t>エンソウカイ</t>
    </rPh>
    <phoneticPr fontId="5"/>
  </si>
  <si>
    <t>形状</t>
    <rPh sb="0" eb="2">
      <t>ケイジョウ</t>
    </rPh>
    <phoneticPr fontId="5"/>
  </si>
  <si>
    <t>入力日</t>
    <rPh sb="0" eb="3">
      <t>ニュウリョクビ</t>
    </rPh>
    <phoneticPr fontId="5"/>
  </si>
  <si>
    <t>小松耕輔氏渡欧送別音楽第演奏会曲目</t>
    <rPh sb="0" eb="2">
      <t>コマツ</t>
    </rPh>
    <rPh sb="2" eb="4">
      <t>コウスケ</t>
    </rPh>
    <rPh sb="4" eb="5">
      <t>シ</t>
    </rPh>
    <rPh sb="5" eb="7">
      <t>トオウ</t>
    </rPh>
    <rPh sb="7" eb="9">
      <t>ソウベツ</t>
    </rPh>
    <rPh sb="9" eb="11">
      <t>オンガク</t>
    </rPh>
    <rPh sb="11" eb="12">
      <t>ダイ</t>
    </rPh>
    <rPh sb="12" eb="15">
      <t>エンソウカイ</t>
    </rPh>
    <rPh sb="15" eb="17">
      <t>キョクモク</t>
    </rPh>
    <phoneticPr fontId="5"/>
  </si>
  <si>
    <t>演奏会プログラム</t>
    <rPh sb="0" eb="3">
      <t>エンソウカイ</t>
    </rPh>
    <phoneticPr fontId="5"/>
  </si>
  <si>
    <t>1920/05/23</t>
    <phoneticPr fontId="5"/>
  </si>
  <si>
    <t>大正9年5月23日、帝国劇場で開催。ピアノ独奏に小倉末子</t>
    <rPh sb="0" eb="2">
      <t>タイショウ</t>
    </rPh>
    <rPh sb="3" eb="4">
      <t>ネン</t>
    </rPh>
    <rPh sb="5" eb="6">
      <t>ガツ</t>
    </rPh>
    <rPh sb="8" eb="9">
      <t>ニチ</t>
    </rPh>
    <rPh sb="10" eb="14">
      <t>テイコクゲキジョウ</t>
    </rPh>
    <rPh sb="15" eb="17">
      <t>カイサイ</t>
    </rPh>
    <rPh sb="21" eb="23">
      <t>ドクソウ</t>
    </rPh>
    <rPh sb="24" eb="26">
      <t>オグラ</t>
    </rPh>
    <rPh sb="26" eb="28">
      <t>スエコ</t>
    </rPh>
    <phoneticPr fontId="5"/>
  </si>
  <si>
    <t>［ボグミル・シコラ　チェロコンサート］</t>
    <phoneticPr fontId="5"/>
  </si>
  <si>
    <t>GRAND CONCERT BY Mr. BOGUMIL SYKORA</t>
    <phoneticPr fontId="5"/>
  </si>
  <si>
    <t>やや不良。紙の劣化。</t>
    <rPh sb="2" eb="4">
      <t>フリョウ</t>
    </rPh>
    <rPh sb="5" eb="6">
      <t>カミ</t>
    </rPh>
    <rPh sb="7" eb="9">
      <t>レッカ</t>
    </rPh>
    <phoneticPr fontId="5"/>
  </si>
  <si>
    <t>1920/12/04</t>
    <phoneticPr fontId="5"/>
  </si>
  <si>
    <t>1920/12/04、神田YMCAで開催。</t>
    <rPh sb="11" eb="13">
      <t>カンダ</t>
    </rPh>
    <rPh sb="18" eb="20">
      <t>カイサイ</t>
    </rPh>
    <phoneticPr fontId="5"/>
  </si>
  <si>
    <t>2つ折1枚</t>
    <rPh sb="2" eb="3">
      <t>オ</t>
    </rPh>
    <rPh sb="4" eb="5">
      <t>マイ</t>
    </rPh>
    <phoneticPr fontId="5"/>
  </si>
  <si>
    <t>クリスマス祝会</t>
    <rPh sb="5" eb="7">
      <t>シュクカイ</t>
    </rPh>
    <phoneticPr fontId="5"/>
  </si>
  <si>
    <t>祝会プログラム</t>
    <rPh sb="0" eb="2">
      <t>シュクカイ</t>
    </rPh>
    <phoneticPr fontId="5"/>
  </si>
  <si>
    <t>1920/12/21</t>
    <phoneticPr fontId="5"/>
  </si>
  <si>
    <t>1920/12/21、青山学院大講堂で開催。青山学院教会日曜学校</t>
    <rPh sb="11" eb="13">
      <t>アオヤマ</t>
    </rPh>
    <rPh sb="13" eb="15">
      <t>ガクイン</t>
    </rPh>
    <rPh sb="15" eb="18">
      <t>ダイコウドウ</t>
    </rPh>
    <rPh sb="19" eb="21">
      <t>カイサイ</t>
    </rPh>
    <rPh sb="22" eb="24">
      <t>アオヤマ</t>
    </rPh>
    <rPh sb="24" eb="26">
      <t>ガクイン</t>
    </rPh>
    <rPh sb="26" eb="28">
      <t>キョウカイ</t>
    </rPh>
    <rPh sb="28" eb="30">
      <t>ニチヨウ</t>
    </rPh>
    <rPh sb="30" eb="32">
      <t>ガッコウ</t>
    </rPh>
    <phoneticPr fontId="5"/>
  </si>
  <si>
    <t>プログラム　1920クリスマス</t>
    <phoneticPr fontId="5"/>
  </si>
  <si>
    <t>クリスマス祝賀会プログラム</t>
    <rPh sb="5" eb="8">
      <t>シュクガカイ</t>
    </rPh>
    <phoneticPr fontId="5"/>
  </si>
  <si>
    <t>やや不良。ホチキス綴じ部分の傷みあり。</t>
    <rPh sb="2" eb="4">
      <t>フリョウ</t>
    </rPh>
    <rPh sb="9" eb="10">
      <t>ト</t>
    </rPh>
    <rPh sb="11" eb="13">
      <t>ノブブン</t>
    </rPh>
    <rPh sb="14" eb="15">
      <t>イタ</t>
    </rPh>
    <phoneticPr fontId="5"/>
  </si>
  <si>
    <t>1920/12/25</t>
    <phoneticPr fontId="5"/>
  </si>
  <si>
    <t>1920/12/25、聖バルナバ教会クリスマス祝賀会</t>
    <rPh sb="11" eb="12">
      <t>セイ</t>
    </rPh>
    <rPh sb="16" eb="18">
      <t>キョウカイ</t>
    </rPh>
    <rPh sb="23" eb="26">
      <t>シュクガカイ</t>
    </rPh>
    <phoneticPr fontId="5"/>
  </si>
  <si>
    <t>文化事業研究会童謡音楽会</t>
    <rPh sb="0" eb="2">
      <t>ブンカ</t>
    </rPh>
    <rPh sb="2" eb="4">
      <t>ジギョウ</t>
    </rPh>
    <rPh sb="4" eb="7">
      <t>ケンキュウカイ</t>
    </rPh>
    <rPh sb="7" eb="9">
      <t>ドウヨウ</t>
    </rPh>
    <rPh sb="9" eb="12">
      <t>オンガクカイ</t>
    </rPh>
    <phoneticPr fontId="5"/>
  </si>
  <si>
    <t>1921/04/30</t>
    <phoneticPr fontId="5"/>
  </si>
  <si>
    <t>大正10年4月30日、神田青年会館で開催。主催：文化事業研究会、後援：読売新聞社</t>
    <rPh sb="0" eb="2">
      <t>タイショウ</t>
    </rPh>
    <rPh sb="4" eb="5">
      <t>ネン</t>
    </rPh>
    <rPh sb="6" eb="7">
      <t>ガツ</t>
    </rPh>
    <rPh sb="9" eb="10">
      <t>ニチ</t>
    </rPh>
    <rPh sb="11" eb="13">
      <t>カンダ</t>
    </rPh>
    <rPh sb="13" eb="15">
      <t>セイネン</t>
    </rPh>
    <rPh sb="15" eb="17">
      <t>カイカン</t>
    </rPh>
    <rPh sb="18" eb="20">
      <t>カイサイ</t>
    </rPh>
    <rPh sb="21" eb="23">
      <t>シュサイ</t>
    </rPh>
    <rPh sb="24" eb="26">
      <t>ブンカ</t>
    </rPh>
    <rPh sb="26" eb="28">
      <t>ジギョウ</t>
    </rPh>
    <rPh sb="28" eb="31">
      <t>ケンキュウカイ</t>
    </rPh>
    <rPh sb="32" eb="34">
      <t>コウエン</t>
    </rPh>
    <rPh sb="35" eb="37">
      <t>ヨミウリ</t>
    </rPh>
    <rPh sb="37" eb="40">
      <t>シンブンシャ</t>
    </rPh>
    <phoneticPr fontId="5"/>
  </si>
  <si>
    <t>大演奏会曲目</t>
  </si>
  <si>
    <t>THE GRAND CONCERT OF THE GAKUYUKWAI OF THE TOKYO ACADEMY OF MUSIC</t>
  </si>
  <si>
    <t>1921/12/03-04</t>
    <phoneticPr fontId="5"/>
  </si>
  <si>
    <t>1921/12/03-04、東京音楽学校で開催。東京音楽学校学友会</t>
    <rPh sb="14" eb="16">
      <t>トウキョウ</t>
    </rPh>
    <rPh sb="16" eb="18">
      <t>オンガク</t>
    </rPh>
    <rPh sb="18" eb="20">
      <t>ガッコウ</t>
    </rPh>
    <rPh sb="21" eb="23">
      <t>カイサイ</t>
    </rPh>
    <phoneticPr fontId="5"/>
  </si>
  <si>
    <t>日露合奏団第二回演奏会演奏曲歌詞及解説</t>
    <rPh sb="0" eb="2">
      <t>ニチロ</t>
    </rPh>
    <rPh sb="2" eb="5">
      <t>ガッソウダン</t>
    </rPh>
    <rPh sb="5" eb="6">
      <t>ダイ</t>
    </rPh>
    <rPh sb="6" eb="8">
      <t>ニカイ</t>
    </rPh>
    <rPh sb="8" eb="11">
      <t>エンソウカイ</t>
    </rPh>
    <rPh sb="11" eb="13">
      <t>エンソウ</t>
    </rPh>
    <rPh sb="13" eb="14">
      <t>キョク</t>
    </rPh>
    <rPh sb="14" eb="16">
      <t>カシ</t>
    </rPh>
    <rPh sb="16" eb="17">
      <t>オヨ</t>
    </rPh>
    <rPh sb="17" eb="19">
      <t>カイセツ</t>
    </rPh>
    <phoneticPr fontId="5"/>
  </si>
  <si>
    <t>演奏会プログラム・解説</t>
    <rPh sb="0" eb="3">
      <t>エンソウカイ</t>
    </rPh>
    <rPh sb="9" eb="11">
      <t>カイセツ</t>
    </rPh>
    <phoneticPr fontId="5"/>
  </si>
  <si>
    <t>1922/03/25</t>
    <phoneticPr fontId="5"/>
  </si>
  <si>
    <t>1922/03/25、神田YMCAで開催</t>
    <rPh sb="11" eb="13">
      <t>カンダ</t>
    </rPh>
    <rPh sb="18" eb="20">
      <t>カイサイ</t>
    </rPh>
    <phoneticPr fontId="5"/>
  </si>
  <si>
    <t>[日露合奏団第二回演奏会プログラム]</t>
    <rPh sb="1" eb="3">
      <t>ニチロ</t>
    </rPh>
    <rPh sb="3" eb="6">
      <t>ガッソウダン</t>
    </rPh>
    <rPh sb="6" eb="7">
      <t>ダイ</t>
    </rPh>
    <rPh sb="7" eb="9">
      <t>ニカイ</t>
    </rPh>
    <rPh sb="9" eb="12">
      <t>エンソウカイ</t>
    </rPh>
    <phoneticPr fontId="5"/>
  </si>
  <si>
    <t>SECOND GRAND CONCERT  The Russo-Japanese Choral Society</t>
    <phoneticPr fontId="5"/>
  </si>
  <si>
    <t>1922/03/25、神田YMCAで開催。混声四部合唱ほか</t>
    <rPh sb="21" eb="23">
      <t>コンセイ</t>
    </rPh>
    <rPh sb="23" eb="24">
      <t>ヨン</t>
    </rPh>
    <rPh sb="24" eb="25">
      <t>シブ</t>
    </rPh>
    <rPh sb="25" eb="27">
      <t>ガッショウ</t>
    </rPh>
    <phoneticPr fontId="5"/>
  </si>
  <si>
    <t>音楽演奏曲目</t>
    <rPh sb="0" eb="2">
      <t>オンガク</t>
    </rPh>
    <rPh sb="2" eb="4">
      <t>エンソウ</t>
    </rPh>
    <rPh sb="4" eb="6">
      <t>キョクモク</t>
    </rPh>
    <phoneticPr fontId="5"/>
  </si>
  <si>
    <t>やや不良。ヨレ多し。</t>
    <rPh sb="2" eb="4">
      <t>フリョウ</t>
    </rPh>
    <rPh sb="7" eb="8">
      <t>オオ</t>
    </rPh>
    <phoneticPr fontId="5"/>
  </si>
  <si>
    <t>1922/05/13-14</t>
    <phoneticPr fontId="5"/>
  </si>
  <si>
    <t>大正11年5月13日-14日、東京音楽学校で開催</t>
    <rPh sb="0" eb="2">
      <t>タイショウ</t>
    </rPh>
    <rPh sb="4" eb="5">
      <t>ネン</t>
    </rPh>
    <rPh sb="6" eb="7">
      <t>ガツ</t>
    </rPh>
    <rPh sb="9" eb="10">
      <t>ニチ</t>
    </rPh>
    <rPh sb="13" eb="14">
      <t>ニチ</t>
    </rPh>
    <rPh sb="15" eb="17">
      <t>トウキョウ</t>
    </rPh>
    <rPh sb="17" eb="19">
      <t>オンガク</t>
    </rPh>
    <rPh sb="19" eb="21">
      <t>ガッコウ</t>
    </rPh>
    <phoneticPr fontId="5"/>
  </si>
  <si>
    <t>1枚</t>
    <rPh sb="1" eb="2">
      <t>マイ</t>
    </rPh>
    <phoneticPr fontId="5"/>
  </si>
  <si>
    <t>春季大演奏会</t>
    <rPh sb="0" eb="2">
      <t>シュンキ</t>
    </rPh>
    <rPh sb="2" eb="3">
      <t>ダイ</t>
    </rPh>
    <rPh sb="3" eb="6">
      <t>エンソウカイ</t>
    </rPh>
    <phoneticPr fontId="5"/>
  </si>
  <si>
    <t>良。ただし少し紙ヤケあり。</t>
    <rPh sb="0" eb="1">
      <t>ｒ</t>
    </rPh>
    <rPh sb="5" eb="6">
      <t>スコ</t>
    </rPh>
    <rPh sb="7" eb="8">
      <t>カミ</t>
    </rPh>
    <phoneticPr fontId="5"/>
  </si>
  <si>
    <t>1922/05/20-21</t>
    <phoneticPr fontId="5"/>
  </si>
  <si>
    <t>大正11年5月20日-21日、東京音楽学校奏楽堂で開催</t>
    <rPh sb="0" eb="2">
      <t>タイショウ</t>
    </rPh>
    <rPh sb="4" eb="5">
      <t>ネン</t>
    </rPh>
    <rPh sb="6" eb="7">
      <t>ガツ</t>
    </rPh>
    <rPh sb="9" eb="10">
      <t>ニチ</t>
    </rPh>
    <rPh sb="13" eb="14">
      <t>ニチ</t>
    </rPh>
    <rPh sb="15" eb="17">
      <t>トウキョウ</t>
    </rPh>
    <rPh sb="17" eb="19">
      <t>オンガク</t>
    </rPh>
    <rPh sb="19" eb="21">
      <t>ガッコウ</t>
    </rPh>
    <rPh sb="21" eb="23">
      <t>ソウガク</t>
    </rPh>
    <rPh sb="23" eb="24">
      <t>ドウ</t>
    </rPh>
    <rPh sb="25" eb="27">
      <t>カイサイ</t>
    </rPh>
    <phoneticPr fontId="5"/>
  </si>
  <si>
    <t>第三十三回土曜演奏会曲目</t>
    <rPh sb="0" eb="1">
      <t>ダイ</t>
    </rPh>
    <rPh sb="1" eb="4">
      <t>３３</t>
    </rPh>
    <rPh sb="4" eb="5">
      <t>カイ</t>
    </rPh>
    <rPh sb="5" eb="7">
      <t>ドヨウ</t>
    </rPh>
    <rPh sb="7" eb="10">
      <t>エンソウカイ</t>
    </rPh>
    <rPh sb="10" eb="12">
      <t>キョクモク</t>
    </rPh>
    <phoneticPr fontId="5"/>
  </si>
  <si>
    <t>1922/06/24</t>
    <phoneticPr fontId="5"/>
  </si>
  <si>
    <t>大正11年6月24日、東京音楽学校で開催。東京音楽学校学友会。</t>
    <rPh sb="0" eb="2">
      <t>タイショウ</t>
    </rPh>
    <rPh sb="4" eb="5">
      <t>ネン</t>
    </rPh>
    <rPh sb="6" eb="7">
      <t>ガツ</t>
    </rPh>
    <rPh sb="9" eb="10">
      <t>ニチ</t>
    </rPh>
    <rPh sb="11" eb="17">
      <t>トウキョウオンガクガッコウ</t>
    </rPh>
    <rPh sb="18" eb="20">
      <t>カイサイ</t>
    </rPh>
    <rPh sb="21" eb="23">
      <t>トウキョウ</t>
    </rPh>
    <rPh sb="23" eb="25">
      <t>オンガク</t>
    </rPh>
    <rPh sb="25" eb="27">
      <t>ガッコウ</t>
    </rPh>
    <rPh sb="27" eb="30">
      <t>ガクユウカイ</t>
    </rPh>
    <phoneticPr fontId="5"/>
  </si>
  <si>
    <t>慈善大音楽会演奏会曲目</t>
    <rPh sb="0" eb="2">
      <t>ジゼン</t>
    </rPh>
    <rPh sb="2" eb="3">
      <t>ダイ</t>
    </rPh>
    <rPh sb="3" eb="6">
      <t>オンガクカイ</t>
    </rPh>
    <rPh sb="6" eb="9">
      <t>エンソウカイ</t>
    </rPh>
    <rPh sb="9" eb="11">
      <t>キョクモク</t>
    </rPh>
    <phoneticPr fontId="5"/>
  </si>
  <si>
    <t>GRAND CONCERT UNDER THE AUSPIES OF JAPAN HIMANE SOCIETY</t>
    <phoneticPr fontId="5"/>
  </si>
  <si>
    <t>1922/09/20</t>
    <phoneticPr fontId="5"/>
  </si>
  <si>
    <t>大正11年9月20日、神田基督教青年会館で開催。主催：日本人道会後援会</t>
    <rPh sb="0" eb="2">
      <t>タイショウ</t>
    </rPh>
    <rPh sb="4" eb="5">
      <t>ネン</t>
    </rPh>
    <rPh sb="6" eb="7">
      <t>ガツ</t>
    </rPh>
    <rPh sb="9" eb="10">
      <t>ニチ</t>
    </rPh>
    <rPh sb="11" eb="13">
      <t>カンダ</t>
    </rPh>
    <rPh sb="13" eb="16">
      <t>キリストキョウ</t>
    </rPh>
    <rPh sb="16" eb="18">
      <t>セイネン</t>
    </rPh>
    <rPh sb="18" eb="20">
      <t>カイカン</t>
    </rPh>
    <rPh sb="21" eb="23">
      <t>カイサイ</t>
    </rPh>
    <rPh sb="24" eb="26">
      <t>シュサイ</t>
    </rPh>
    <rPh sb="27" eb="29">
      <t>ニホン</t>
    </rPh>
    <rPh sb="29" eb="31">
      <t>ジンドウ</t>
    </rPh>
    <rPh sb="31" eb="32">
      <t>カイ</t>
    </rPh>
    <rPh sb="32" eb="35">
      <t>コウエンカイ</t>
    </rPh>
    <phoneticPr fontId="5"/>
  </si>
  <si>
    <t>音楽会（誠之小学校）</t>
    <rPh sb="0" eb="3">
      <t>オンガクカイ</t>
    </rPh>
    <rPh sb="4" eb="5">
      <t>マコト</t>
    </rPh>
    <rPh sb="5" eb="6">
      <t>ノ</t>
    </rPh>
    <rPh sb="6" eb="9">
      <t>ショウガッコウ</t>
    </rPh>
    <phoneticPr fontId="5"/>
  </si>
  <si>
    <t>1922/10/14</t>
    <phoneticPr fontId="5"/>
  </si>
  <si>
    <t>大正11年10月14日、上野東京音楽学校奏楽堂、主催：誠之小学校学友会</t>
    <rPh sb="0" eb="2">
      <t>タイショウ</t>
    </rPh>
    <rPh sb="4" eb="5">
      <t>ネン</t>
    </rPh>
    <rPh sb="7" eb="8">
      <t>ガツ</t>
    </rPh>
    <rPh sb="10" eb="11">
      <t>ニチ</t>
    </rPh>
    <rPh sb="12" eb="14">
      <t>ウエノ</t>
    </rPh>
    <rPh sb="14" eb="16">
      <t>トウキョウ</t>
    </rPh>
    <rPh sb="16" eb="18">
      <t>オンガク</t>
    </rPh>
    <rPh sb="18" eb="20">
      <t>ガッコウ</t>
    </rPh>
    <rPh sb="20" eb="22">
      <t>ソウガク</t>
    </rPh>
    <rPh sb="22" eb="23">
      <t>ドウ</t>
    </rPh>
    <rPh sb="24" eb="26">
      <t>シュサイ</t>
    </rPh>
    <rPh sb="27" eb="28">
      <t>マコト</t>
    </rPh>
    <rPh sb="28" eb="29">
      <t>ノ</t>
    </rPh>
    <rPh sb="29" eb="32">
      <t>ショウガッコウ</t>
    </rPh>
    <rPh sb="32" eb="35">
      <t>ガクユウカイ</t>
    </rPh>
    <phoneticPr fontId="5"/>
  </si>
  <si>
    <t>秋季大演奏会</t>
    <rPh sb="0" eb="2">
      <t>シュウキ</t>
    </rPh>
    <rPh sb="2" eb="3">
      <t>ダイ</t>
    </rPh>
    <rPh sb="3" eb="6">
      <t>エンソウカイ</t>
    </rPh>
    <phoneticPr fontId="5"/>
  </si>
  <si>
    <t>1922/11/11-12</t>
    <phoneticPr fontId="5"/>
  </si>
  <si>
    <t>大正11年11月11日-12日、東京音楽学校奏楽堂で開催。東京音楽学校学友会</t>
    <rPh sb="0" eb="2">
      <t>タイショウ</t>
    </rPh>
    <rPh sb="4" eb="5">
      <t>ネン</t>
    </rPh>
    <rPh sb="7" eb="8">
      <t>ガツ</t>
    </rPh>
    <rPh sb="10" eb="11">
      <t>ニチ</t>
    </rPh>
    <rPh sb="14" eb="15">
      <t>ニチ</t>
    </rPh>
    <rPh sb="16" eb="18">
      <t>トウキョウ</t>
    </rPh>
    <rPh sb="18" eb="20">
      <t>オンガク</t>
    </rPh>
    <rPh sb="20" eb="22">
      <t>ガッコウ</t>
    </rPh>
    <rPh sb="22" eb="24">
      <t>ソウガク</t>
    </rPh>
    <rPh sb="24" eb="25">
      <t>ドウ</t>
    </rPh>
    <rPh sb="26" eb="28">
      <t>カイサイ</t>
    </rPh>
    <phoneticPr fontId="5"/>
  </si>
  <si>
    <t>ベートーヱ゛ン後期作品研究発表　久野教授告別演奏会</t>
    <rPh sb="7" eb="9">
      <t>コウキ</t>
    </rPh>
    <rPh sb="9" eb="11">
      <t>サクヒン</t>
    </rPh>
    <rPh sb="11" eb="13">
      <t>ケンキュウ</t>
    </rPh>
    <rPh sb="13" eb="15">
      <t>ハッピョウ</t>
    </rPh>
    <rPh sb="16" eb="18">
      <t>クノ</t>
    </rPh>
    <rPh sb="18" eb="20">
      <t>キョウジュ</t>
    </rPh>
    <rPh sb="20" eb="22">
      <t>コクベツ</t>
    </rPh>
    <rPh sb="22" eb="25">
      <t>エンソウカイ</t>
    </rPh>
    <phoneticPr fontId="5"/>
  </si>
  <si>
    <t>FAREWELL CONCERT given by MISS HISA KUNO</t>
    <phoneticPr fontId="5"/>
  </si>
  <si>
    <t>1923/02/25</t>
    <phoneticPr fontId="5"/>
  </si>
  <si>
    <t>大正12年2月25日、東京音楽学校で開催。主催：東京音楽学校学友会、日本女子大学櫻楓会</t>
    <rPh sb="0" eb="2">
      <t>タイショウ</t>
    </rPh>
    <rPh sb="4" eb="5">
      <t>ネン</t>
    </rPh>
    <rPh sb="6" eb="7">
      <t>ガツ</t>
    </rPh>
    <rPh sb="9" eb="10">
      <t>ニチ</t>
    </rPh>
    <rPh sb="11" eb="13">
      <t>トウキョウ</t>
    </rPh>
    <rPh sb="13" eb="15">
      <t>オンガク</t>
    </rPh>
    <rPh sb="15" eb="17">
      <t>ガッコウ</t>
    </rPh>
    <rPh sb="18" eb="20">
      <t>カイサイ</t>
    </rPh>
    <rPh sb="21" eb="23">
      <t>シュサイ</t>
    </rPh>
    <rPh sb="24" eb="26">
      <t>トウキョウ</t>
    </rPh>
    <rPh sb="26" eb="28">
      <t>オンガク</t>
    </rPh>
    <rPh sb="28" eb="30">
      <t>ガッコウ</t>
    </rPh>
    <rPh sb="30" eb="33">
      <t>ガクユウカイ</t>
    </rPh>
    <rPh sb="34" eb="36">
      <t>ニホン</t>
    </rPh>
    <rPh sb="36" eb="38">
      <t>ジョシ</t>
    </rPh>
    <rPh sb="38" eb="40">
      <t>ダイガク</t>
    </rPh>
    <rPh sb="40" eb="41">
      <t>サクラ</t>
    </rPh>
    <rPh sb="41" eb="42">
      <t>カエデ</t>
    </rPh>
    <rPh sb="42" eb="43">
      <t>カイ</t>
    </rPh>
    <phoneticPr fontId="5"/>
  </si>
  <si>
    <t>1923/12/15-16</t>
    <phoneticPr fontId="5"/>
  </si>
  <si>
    <t>大正12年12月15日-16日、東京音楽学校</t>
    <rPh sb="0" eb="2">
      <t>タイショウ</t>
    </rPh>
    <rPh sb="4" eb="5">
      <t>ネン</t>
    </rPh>
    <rPh sb="7" eb="8">
      <t>ガツ</t>
    </rPh>
    <rPh sb="10" eb="11">
      <t>ニチ</t>
    </rPh>
    <rPh sb="14" eb="15">
      <t>ニチ</t>
    </rPh>
    <rPh sb="16" eb="18">
      <t>トウキョウ</t>
    </rPh>
    <rPh sb="18" eb="20">
      <t>オンガク</t>
    </rPh>
    <rPh sb="20" eb="22">
      <t>ガッコウ</t>
    </rPh>
    <phoneticPr fontId="5"/>
  </si>
  <si>
    <t>演奏曲目解説及歌詞</t>
    <rPh sb="0" eb="2">
      <t>エンソウ</t>
    </rPh>
    <rPh sb="2" eb="4">
      <t>キョクモク</t>
    </rPh>
    <rPh sb="4" eb="6">
      <t>カイセツ</t>
    </rPh>
    <rPh sb="6" eb="7">
      <t>オヨ</t>
    </rPh>
    <rPh sb="7" eb="9">
      <t>カシ</t>
    </rPh>
    <phoneticPr fontId="5"/>
  </si>
  <si>
    <t>やや不良。シミあり。</t>
    <rPh sb="2" eb="4">
      <t>フリョウ</t>
    </rPh>
    <phoneticPr fontId="5"/>
  </si>
  <si>
    <r>
      <rPr>
        <sz val="11"/>
        <rFont val="游ゴシック"/>
        <family val="3"/>
        <charset val="128"/>
        <scheme val="minor"/>
      </rPr>
      <t xml:space="preserve">[大正12年12月15日-16日、東京音楽学校] </t>
    </r>
    <r>
      <rPr>
        <sz val="12"/>
        <color theme="1"/>
        <rFont val="游ゴシック"/>
        <family val="2"/>
        <charset val="128"/>
        <scheme val="minor"/>
      </rPr>
      <t>管弦楽《神々の黄昏》中の葬送行進曲、ヴァーグネル作曲、ほか</t>
    </r>
    <rPh sb="25" eb="28">
      <t>カンゲンガク</t>
    </rPh>
    <rPh sb="29" eb="31">
      <t>カミガミ</t>
    </rPh>
    <rPh sb="32" eb="34">
      <t>タソガレ</t>
    </rPh>
    <rPh sb="35" eb="36">
      <t>ナカ</t>
    </rPh>
    <rPh sb="37" eb="39">
      <t>ソウソウ</t>
    </rPh>
    <rPh sb="39" eb="42">
      <t>コウシンキョク</t>
    </rPh>
    <rPh sb="49" eb="51">
      <t>サッキョク</t>
    </rPh>
    <phoneticPr fontId="5"/>
  </si>
  <si>
    <t>モギレウスキー氏ヴァイオリン独奏会</t>
    <rPh sb="7" eb="8">
      <t>シ</t>
    </rPh>
    <rPh sb="14" eb="16">
      <t>ドクソウ</t>
    </rPh>
    <rPh sb="16" eb="17">
      <t>カイ</t>
    </rPh>
    <phoneticPr fontId="5"/>
  </si>
  <si>
    <t>VIOLIN RECITAL GIVEN BY ALEXANDER MOGUILEWSKY</t>
    <phoneticPr fontId="5"/>
  </si>
  <si>
    <t>1927/05/16-17</t>
    <phoneticPr fontId="5"/>
  </si>
  <si>
    <t>1927/05/16-17、日本青年館で開催。主催：東京高等音楽学院。</t>
    <rPh sb="14" eb="16">
      <t>ニホン</t>
    </rPh>
    <rPh sb="16" eb="18">
      <t>セイネン</t>
    </rPh>
    <rPh sb="18" eb="19">
      <t>カン</t>
    </rPh>
    <rPh sb="20" eb="22">
      <t>カイサイ</t>
    </rPh>
    <rPh sb="23" eb="25">
      <t>シュサイ</t>
    </rPh>
    <rPh sb="26" eb="28">
      <t>トウキョウ</t>
    </rPh>
    <rPh sb="28" eb="30">
      <t>コウトウ</t>
    </rPh>
    <rPh sb="30" eb="32">
      <t>オンガク</t>
    </rPh>
    <rPh sb="32" eb="34">
      <t>ガクイン</t>
    </rPh>
    <phoneticPr fontId="5"/>
  </si>
  <si>
    <t>フィルハーモニーパンフレット　新交響楽団発行</t>
    <rPh sb="15" eb="18">
      <t>シンコウキョウ</t>
    </rPh>
    <rPh sb="18" eb="20">
      <t>ガクダン</t>
    </rPh>
    <rPh sb="20" eb="22">
      <t>ハッコウ</t>
    </rPh>
    <phoneticPr fontId="5"/>
  </si>
  <si>
    <t>やや不良。水濡によるヨレ、シミ、綴じ部分の劣化あり。</t>
    <rPh sb="2" eb="4">
      <t>フリョウ</t>
    </rPh>
    <rPh sb="5" eb="6">
      <t>ミズ</t>
    </rPh>
    <rPh sb="6" eb="7">
      <t>ヌ</t>
    </rPh>
    <rPh sb="16" eb="17">
      <t>ト</t>
    </rPh>
    <rPh sb="18" eb="19">
      <t>ブ</t>
    </rPh>
    <rPh sb="19" eb="20">
      <t>ブン</t>
    </rPh>
    <rPh sb="21" eb="23">
      <t>レッカ</t>
    </rPh>
    <phoneticPr fontId="5"/>
  </si>
  <si>
    <t>1928/02/25</t>
    <phoneticPr fontId="5"/>
  </si>
  <si>
    <t>昭和3年2月25日、新交響楽団発行。</t>
    <rPh sb="0" eb="2">
      <t>ショウワ</t>
    </rPh>
    <rPh sb="3" eb="4">
      <t>ネン</t>
    </rPh>
    <rPh sb="5" eb="6">
      <t>ガツ</t>
    </rPh>
    <rPh sb="8" eb="9">
      <t>ニチ</t>
    </rPh>
    <rPh sb="10" eb="13">
      <t>シンコウキョウ</t>
    </rPh>
    <rPh sb="13" eb="15">
      <t>ガクダン</t>
    </rPh>
    <rPh sb="15" eb="17">
      <t>ハッコウ</t>
    </rPh>
    <phoneticPr fontId="5"/>
  </si>
  <si>
    <t>スルヤ第二輯</t>
    <rPh sb="3" eb="4">
      <t>ダイ</t>
    </rPh>
    <rPh sb="4" eb="5">
      <t>２</t>
    </rPh>
    <rPh sb="5" eb="6">
      <t>シュウ</t>
    </rPh>
    <phoneticPr fontId="5"/>
  </si>
  <si>
    <t>1928/05/04</t>
    <phoneticPr fontId="5"/>
  </si>
  <si>
    <t>1928/05/04、日本青年館で開催。</t>
    <rPh sb="11" eb="13">
      <t>ニホン</t>
    </rPh>
    <rPh sb="13" eb="15">
      <t>セイネン</t>
    </rPh>
    <rPh sb="15" eb="16">
      <t>カン</t>
    </rPh>
    <rPh sb="17" eb="19">
      <t>カイサイ</t>
    </rPh>
    <phoneticPr fontId="5"/>
  </si>
  <si>
    <t>［東京音楽学校　学友会演奏会］</t>
    <rPh sb="1" eb="7">
      <t>トウキョウオンガクガッコウ</t>
    </rPh>
    <rPh sb="8" eb="11">
      <t>ガクユウカイ</t>
    </rPh>
    <rPh sb="11" eb="14">
      <t>エンソウカイ</t>
    </rPh>
    <phoneticPr fontId="5"/>
  </si>
  <si>
    <t>THE GRAND CONCERT OF THE GAKUYUKWAI OF THE TOKYO ACADEMY OF MUSIC</t>
    <phoneticPr fontId="5"/>
  </si>
  <si>
    <t>1928/07/01</t>
    <phoneticPr fontId="5"/>
  </si>
  <si>
    <t>1928/07/01、東京音楽学校で開催。東京音楽学校学友会。</t>
    <rPh sb="11" eb="13">
      <t>トウキョウ</t>
    </rPh>
    <rPh sb="13" eb="15">
      <t>オンガク</t>
    </rPh>
    <rPh sb="15" eb="17">
      <t>ガッコウ</t>
    </rPh>
    <rPh sb="18" eb="20">
      <t>カイサイ</t>
    </rPh>
    <phoneticPr fontId="5"/>
  </si>
  <si>
    <t>詩抄と解説（第2回四家文子独唱会）</t>
    <rPh sb="0" eb="1">
      <t>シ</t>
    </rPh>
    <rPh sb="1" eb="2">
      <t>ショウ</t>
    </rPh>
    <rPh sb="3" eb="5">
      <t>カイセツ</t>
    </rPh>
    <rPh sb="6" eb="7">
      <t>ダイ</t>
    </rPh>
    <rPh sb="8" eb="9">
      <t>カイ</t>
    </rPh>
    <rPh sb="9" eb="11">
      <t>ヨツヤ</t>
    </rPh>
    <rPh sb="11" eb="13">
      <t>フミコ</t>
    </rPh>
    <rPh sb="13" eb="16">
      <t>ドクショウカイ</t>
    </rPh>
    <phoneticPr fontId="5"/>
  </si>
  <si>
    <t>1931/04/28</t>
    <phoneticPr fontId="5"/>
  </si>
  <si>
    <t>1931/04/28、日本青年館で開催。</t>
    <rPh sb="11" eb="13">
      <t>ニホン</t>
    </rPh>
    <rPh sb="13" eb="15">
      <t>セイネン</t>
    </rPh>
    <rPh sb="15" eb="16">
      <t>カン</t>
    </rPh>
    <rPh sb="17" eb="19">
      <t>カイサイ</t>
    </rPh>
    <phoneticPr fontId="5"/>
  </si>
  <si>
    <t>2つ折１枚、半ページ1枚</t>
    <rPh sb="2" eb="3">
      <t>オ</t>
    </rPh>
    <rPh sb="4" eb="5">
      <t>マイ</t>
    </rPh>
    <rPh sb="6" eb="7">
      <t>ハン</t>
    </rPh>
    <rPh sb="11" eb="12">
      <t>マイ</t>
    </rPh>
    <phoneticPr fontId="5"/>
  </si>
  <si>
    <t>第二回四家文子独唱会</t>
    <rPh sb="0" eb="1">
      <t>ダイ</t>
    </rPh>
    <rPh sb="1" eb="3">
      <t>ニカイ</t>
    </rPh>
    <rPh sb="3" eb="5">
      <t>ヨツヤ</t>
    </rPh>
    <rPh sb="5" eb="7">
      <t>フミコ</t>
    </rPh>
    <rPh sb="7" eb="10">
      <t>ドクショウカイ</t>
    </rPh>
    <phoneticPr fontId="5"/>
  </si>
  <si>
    <t>Vocal Recital Fumiko-Yotsuya</t>
    <phoneticPr fontId="5"/>
  </si>
  <si>
    <t>良。ただし少し紙にヨレあり。</t>
    <rPh sb="0" eb="1">
      <t>ｒ</t>
    </rPh>
    <rPh sb="5" eb="6">
      <t>スコ</t>
    </rPh>
    <rPh sb="7" eb="8">
      <t>カミ</t>
    </rPh>
    <phoneticPr fontId="5"/>
  </si>
  <si>
    <t>［ベルリンフィルハーモニー　コンサート］</t>
    <phoneticPr fontId="5"/>
  </si>
  <si>
    <t>10.Philharmonisches Konzert</t>
    <phoneticPr fontId="5"/>
  </si>
  <si>
    <t>やや不良。シミ、綴じ部分の劣化あり。</t>
    <rPh sb="2" eb="4">
      <t>フリョウ</t>
    </rPh>
    <rPh sb="8" eb="9">
      <t>ト</t>
    </rPh>
    <rPh sb="10" eb="11">
      <t>ブ</t>
    </rPh>
    <rPh sb="11" eb="12">
      <t>ブン</t>
    </rPh>
    <rPh sb="13" eb="15">
      <t>レッカ</t>
    </rPh>
    <phoneticPr fontId="5"/>
  </si>
  <si>
    <t>1933/04/10</t>
    <phoneticPr fontId="5"/>
  </si>
  <si>
    <t>1933/04/10、ベルリン、指揮：ヴィルヘルム・フルトヴェングラー</t>
    <rPh sb="16" eb="18">
      <t>シキ</t>
    </rPh>
    <phoneticPr fontId="5"/>
  </si>
  <si>
    <t>［マダム・タッソー　案内］</t>
    <rPh sb="10" eb="12">
      <t>アンナイ</t>
    </rPh>
    <phoneticPr fontId="5"/>
  </si>
  <si>
    <t>Madame TUSSAUD'S EXHIBITION  OFFICIAL GUIDE &amp; CATALOGUE</t>
    <phoneticPr fontId="5"/>
  </si>
  <si>
    <t>カタログ</t>
    <phoneticPr fontId="5"/>
  </si>
  <si>
    <t>やや不良。1枚目が綴じから外れている。</t>
    <rPh sb="2" eb="4">
      <t>フリョウ</t>
    </rPh>
    <rPh sb="6" eb="8">
      <t>マイメ</t>
    </rPh>
    <rPh sb="9" eb="10">
      <t>ト</t>
    </rPh>
    <rPh sb="13" eb="14">
      <t>ハズ</t>
    </rPh>
    <phoneticPr fontId="5"/>
  </si>
  <si>
    <t>1934/05/**</t>
    <phoneticPr fontId="5"/>
  </si>
  <si>
    <t>Season of Russian Ballet  BALLETS RUSSES du Col. W. de BASIL</t>
    <phoneticPr fontId="5"/>
  </si>
  <si>
    <t>1934/07/13</t>
    <phoneticPr fontId="5"/>
  </si>
  <si>
    <t>1934/07/13、ロンドン：ロイヤル・オペラ・ハウスで開催。指揮：アンタル・ドラティ</t>
    <rPh sb="29" eb="31">
      <t>カイサイ</t>
    </rPh>
    <rPh sb="32" eb="34">
      <t>シキ</t>
    </rPh>
    <phoneticPr fontId="5"/>
  </si>
  <si>
    <t>2つ折１枚</t>
    <rPh sb="2" eb="3">
      <t>オ</t>
    </rPh>
    <rPh sb="4" eb="5">
      <t>マイ</t>
    </rPh>
    <phoneticPr fontId="5"/>
  </si>
  <si>
    <t>［プロムナード・コンサート］</t>
    <phoneticPr fontId="5"/>
  </si>
  <si>
    <t>BBC Promenade Concerts</t>
    <phoneticPr fontId="5"/>
  </si>
  <si>
    <t>やや不良。破れ、ホチキス綴じ部分の傷みあり。</t>
    <rPh sb="2" eb="4">
      <t>フリョウ</t>
    </rPh>
    <rPh sb="5" eb="6">
      <t>ヤブ</t>
    </rPh>
    <rPh sb="12" eb="13">
      <t>ト</t>
    </rPh>
    <rPh sb="14" eb="16">
      <t>ノブブン</t>
    </rPh>
    <rPh sb="17" eb="18">
      <t>イタ</t>
    </rPh>
    <phoneticPr fontId="5"/>
  </si>
  <si>
    <t>1934/09/12</t>
    <phoneticPr fontId="5"/>
  </si>
  <si>
    <t>ブラームス・コンサート（1934/09/12開催）、ロンドン：クイーンズ・ホール、指揮：ヘンリー・ウッド、出演者変更表入り</t>
    <rPh sb="22" eb="24">
      <t>カイサイ</t>
    </rPh>
    <rPh sb="41" eb="43">
      <t>シキ</t>
    </rPh>
    <rPh sb="53" eb="56">
      <t>シュツエンシャ</t>
    </rPh>
    <rPh sb="56" eb="58">
      <t>ヘンコウ</t>
    </rPh>
    <rPh sb="58" eb="59">
      <t>ヒョウ</t>
    </rPh>
    <rPh sb="59" eb="60">
      <t>イ</t>
    </rPh>
    <phoneticPr fontId="5"/>
  </si>
  <si>
    <t>ASSOCIATION DES CONCERTS LAMOUREUX</t>
    <phoneticPr fontId="5"/>
  </si>
  <si>
    <t>1935/02/02-03</t>
    <phoneticPr fontId="5"/>
  </si>
  <si>
    <t>1935/02/02-03、パリ：サル・ガヴォーで開催。指揮：PAUL JEAN-MOREL</t>
    <rPh sb="25" eb="27">
      <t>カイサイ</t>
    </rPh>
    <rPh sb="28" eb="30">
      <t>シキ</t>
    </rPh>
    <phoneticPr fontId="5"/>
  </si>
  <si>
    <t>1935/08/10</t>
    <phoneticPr fontId="5"/>
  </si>
  <si>
    <t>プロムナード・コンサート（1935/08/10開催）、ロンドン：クイーンズ・ホール、指揮：ヘンリー・ウッド</t>
    <rPh sb="23" eb="25">
      <t>カイサイ</t>
    </rPh>
    <rPh sb="42" eb="44">
      <t>シキ</t>
    </rPh>
    <phoneticPr fontId="5"/>
  </si>
  <si>
    <t>1935/08/12</t>
    <phoneticPr fontId="5"/>
  </si>
  <si>
    <t>ワーグナー・コンサート（1935/08/12開催）、ロンドン：クイーンズ・ホール、指揮：ヘンリー・ウッド</t>
    <rPh sb="22" eb="24">
      <t>カイサイ</t>
    </rPh>
    <rPh sb="41" eb="43">
      <t>シキ</t>
    </rPh>
    <phoneticPr fontId="5"/>
  </si>
  <si>
    <t>1935/08/13</t>
    <phoneticPr fontId="5"/>
  </si>
  <si>
    <t>チャイコフスキー・コンサート（1935/08/13開催）、ロンドン：クイーンズ・ホール、指揮：ヘンリー・ウッド</t>
    <rPh sb="25" eb="27">
      <t>カイサイ</t>
    </rPh>
    <rPh sb="44" eb="46">
      <t>シキ</t>
    </rPh>
    <phoneticPr fontId="5"/>
  </si>
  <si>
    <t>1935/08/16</t>
    <phoneticPr fontId="5"/>
  </si>
  <si>
    <t>ベートーヴェン・コンサート（1935/08/16開催）、ロンドン：クイーンズ・ホール、指揮：ヘンリー・J・ウッド</t>
    <rPh sb="24" eb="26">
      <t>カイサイ</t>
    </rPh>
    <rPh sb="43" eb="45">
      <t>シキ</t>
    </rPh>
    <phoneticPr fontId="5"/>
  </si>
  <si>
    <t>1935/08/17</t>
    <phoneticPr fontId="5"/>
  </si>
  <si>
    <t>プロムナード・コンサート（1935/08/17開催）、ロンドン：クイーンズ・ホール、指揮：ヘンリー・ウッド</t>
    <rPh sb="23" eb="25">
      <t>カイサイ</t>
    </rPh>
    <rPh sb="42" eb="44">
      <t>シキ</t>
    </rPh>
    <phoneticPr fontId="5"/>
  </si>
  <si>
    <t>1935/08/21</t>
    <phoneticPr fontId="5"/>
  </si>
  <si>
    <t>ブラームス・コンサート（1935/08/21開催）、ロンドン：クイーンズ・ホール、指揮：ヘンリー・ウッド</t>
    <rPh sb="22" eb="24">
      <t>カイサイ</t>
    </rPh>
    <rPh sb="41" eb="43">
      <t>シキ</t>
    </rPh>
    <phoneticPr fontId="5"/>
  </si>
  <si>
    <t>1935/08/23</t>
    <phoneticPr fontId="5"/>
  </si>
  <si>
    <t>ベートーヴェン・コンサート（1935/08/23開催）、ロンドン：クイーンズ・ホール、指揮：ヘンリー・ウッド</t>
    <rPh sb="24" eb="26">
      <t>カイサイ</t>
    </rPh>
    <rPh sb="43" eb="45">
      <t>シキ</t>
    </rPh>
    <phoneticPr fontId="5"/>
  </si>
  <si>
    <t>1935/08/27</t>
    <phoneticPr fontId="5"/>
  </si>
  <si>
    <t>ロシアン・コンサート（1935/08/27開催）、ロンドン：クイーンズ・ホール、指揮：ヘンリー・ウッド</t>
    <rPh sb="21" eb="23">
      <t>カイサイ</t>
    </rPh>
    <rPh sb="40" eb="42">
      <t>シキ</t>
    </rPh>
    <phoneticPr fontId="5"/>
  </si>
  <si>
    <t>Staats=Theater Berlin</t>
    <phoneticPr fontId="5"/>
  </si>
  <si>
    <t>1935/12/15</t>
    <phoneticPr fontId="5"/>
  </si>
  <si>
    <t>1935/12/15、ベルリン国立歌劇場、指揮：ロベルト・ヘーガー、ワーグナー《ローエングリン》</t>
    <rPh sb="15" eb="17">
      <t>コクリツ</t>
    </rPh>
    <rPh sb="17" eb="20">
      <t>カゲキジョウ</t>
    </rPh>
    <rPh sb="21" eb="23">
      <t>シキ</t>
    </rPh>
    <phoneticPr fontId="5"/>
  </si>
  <si>
    <t>THÉATRE NATIONAL DE L'OPÉRA COMIQUE</t>
    <phoneticPr fontId="5"/>
  </si>
  <si>
    <t>THÉATRE NATIONAL DE L'OPÉRA COMIQUE</t>
  </si>
  <si>
    <t>1935/12/25</t>
    <phoneticPr fontId="5"/>
  </si>
  <si>
    <t>1935/12/25、指揮：E. Cohen、ビゼー《カルメン》</t>
    <rPh sb="11" eb="13">
      <t>シキ</t>
    </rPh>
    <phoneticPr fontId="5"/>
  </si>
  <si>
    <t>1936/05/07</t>
    <phoneticPr fontId="5"/>
  </si>
  <si>
    <t>1936/5/7、シェイクスピア『ハムレット』</t>
    <phoneticPr fontId="5"/>
  </si>
  <si>
    <t>1936/07/05</t>
    <phoneticPr fontId="5"/>
  </si>
  <si>
    <t>1936/7/5、ベルリン国立歌劇場、指揮：ハンス・スワロフスキー、マスカーニ《カヴァレリア・ルスティカーナ》ほか</t>
    <rPh sb="19" eb="21">
      <t>シキ</t>
    </rPh>
    <phoneticPr fontId="5"/>
  </si>
  <si>
    <t>DIE STIMME SENES HERRN</t>
    <phoneticPr fontId="5"/>
  </si>
  <si>
    <t>カタログ（？）</t>
    <phoneticPr fontId="5"/>
  </si>
  <si>
    <t>1936/12/**</t>
    <phoneticPr fontId="5"/>
  </si>
  <si>
    <t>1936/12/**　レコードの案内か。</t>
    <rPh sb="16" eb="18">
      <t>アンナイ</t>
    </rPh>
    <phoneticPr fontId="5"/>
  </si>
  <si>
    <t>Klavierabend Anna Antoniades</t>
    <phoneticPr fontId="5"/>
  </si>
  <si>
    <t>1936/12/04</t>
    <phoneticPr fontId="5"/>
  </si>
  <si>
    <t>1936/12/04、ベルリン：クリントヴォルト＝シャルヴェンカ音楽院で開催。</t>
    <rPh sb="36" eb="38">
      <t>カイサイ</t>
    </rPh>
    <phoneticPr fontId="5"/>
  </si>
  <si>
    <t>1937/02/19</t>
    <phoneticPr fontId="5"/>
  </si>
  <si>
    <t>1937/02/19、ベルリン国立歌劇場、指揮：トーマス・ビーチャム、グルック《オルフェオとエウリディーチェ》</t>
    <phoneticPr fontId="5"/>
  </si>
  <si>
    <t>1937/02/20</t>
    <phoneticPr fontId="5"/>
  </si>
  <si>
    <t>1937/2/20、ベルリン国立歌劇場、指揮：トーマス・ビーチャム、モーツァルト《後宮からの誘拐》</t>
    <rPh sb="14" eb="16">
      <t>コクリツ</t>
    </rPh>
    <rPh sb="16" eb="19">
      <t>カゲキジョウ</t>
    </rPh>
    <rPh sb="20" eb="22">
      <t>シキ</t>
    </rPh>
    <phoneticPr fontId="5"/>
  </si>
  <si>
    <t>リードの夕　第四回四家文子独唱会</t>
    <rPh sb="4" eb="5">
      <t>ユウ</t>
    </rPh>
    <rPh sb="6" eb="7">
      <t>ダイ</t>
    </rPh>
    <rPh sb="7" eb="9">
      <t>４カイ</t>
    </rPh>
    <rPh sb="9" eb="10">
      <t>ヨン</t>
    </rPh>
    <rPh sb="10" eb="11">
      <t>イエ</t>
    </rPh>
    <rPh sb="11" eb="13">
      <t>フミコ</t>
    </rPh>
    <rPh sb="13" eb="16">
      <t>ドクショウカイ</t>
    </rPh>
    <phoneticPr fontId="5"/>
  </si>
  <si>
    <t>LIEDER-ABEND</t>
    <phoneticPr fontId="5"/>
  </si>
  <si>
    <t>1940/10/15</t>
    <phoneticPr fontId="5"/>
  </si>
  <si>
    <t>1940/10/15、日本青年館で開催。</t>
    <rPh sb="11" eb="13">
      <t>ニホン</t>
    </rPh>
    <rPh sb="13" eb="15">
      <t>セイネン</t>
    </rPh>
    <rPh sb="15" eb="16">
      <t>カン</t>
    </rPh>
    <rPh sb="17" eb="19">
      <t>カイサイ</t>
    </rPh>
    <phoneticPr fontId="5"/>
  </si>
  <si>
    <t>聖ヴィンセンシオ・ア・パウロ会　慈善音楽会</t>
    <rPh sb="0" eb="1">
      <t>セイ</t>
    </rPh>
    <rPh sb="14" eb="15">
      <t>カイ</t>
    </rPh>
    <rPh sb="16" eb="18">
      <t>ジゼン</t>
    </rPh>
    <rPh sb="18" eb="21">
      <t>オンガクカイ</t>
    </rPh>
    <phoneticPr fontId="5"/>
  </si>
  <si>
    <t>1948/02/14-15</t>
    <phoneticPr fontId="5"/>
  </si>
  <si>
    <t>1948/02/14-15、上智大学講堂で開催。主催：聖ヴィンセンシオ・ア・パウロ会</t>
    <rPh sb="14" eb="17">
      <t>ジョウチダイ</t>
    </rPh>
    <rPh sb="17" eb="18">
      <t>ガク</t>
    </rPh>
    <rPh sb="18" eb="20">
      <t>コウドウ</t>
    </rPh>
    <rPh sb="21" eb="23">
      <t>カイサイ</t>
    </rPh>
    <rPh sb="24" eb="26">
      <t>シュサイ</t>
    </rPh>
    <rPh sb="27" eb="28">
      <t>セイ</t>
    </rPh>
    <rPh sb="41" eb="42">
      <t>カイ</t>
    </rPh>
    <phoneticPr fontId="5"/>
  </si>
  <si>
    <t>FOLIES・BERGERE</t>
    <phoneticPr fontId="5"/>
  </si>
  <si>
    <t>演奏会プログラム（？）</t>
    <rPh sb="0" eb="3">
      <t>エンソウカイ</t>
    </rPh>
    <phoneticPr fontId="5"/>
  </si>
  <si>
    <t>DIE KLEINE FRAU SCHMETTERLING (MADAME BUTTERFLY)</t>
    <phoneticPr fontId="5"/>
  </si>
  <si>
    <t>四ツ葉会歌</t>
    <rPh sb="0" eb="1">
      <t>ヨ</t>
    </rPh>
    <rPh sb="2" eb="3">
      <t>ハ</t>
    </rPh>
    <rPh sb="3" eb="4">
      <t>カイ</t>
    </rPh>
    <rPh sb="4" eb="5">
      <t>ウタ</t>
    </rPh>
    <phoneticPr fontId="5"/>
  </si>
  <si>
    <t>四家文子作詞作曲。</t>
    <rPh sb="0" eb="2">
      <t>ヨツヤ</t>
    </rPh>
    <rPh sb="2" eb="4">
      <t>フミコ</t>
    </rPh>
    <rPh sb="4" eb="6">
      <t>サクシ</t>
    </rPh>
    <rPh sb="6" eb="8">
      <t>サッキョク</t>
    </rPh>
    <phoneticPr fontId="5"/>
  </si>
  <si>
    <t>3つ折1枚</t>
    <rPh sb="2" eb="3">
      <t>オ</t>
    </rPh>
    <phoneticPr fontId="5"/>
  </si>
  <si>
    <t>きよし静けし（聖誕祭の夜）</t>
    <rPh sb="3" eb="4">
      <t>セイ</t>
    </rPh>
    <rPh sb="7" eb="10">
      <t>セイタンサイ</t>
    </rPh>
    <rPh sb="11" eb="12">
      <t>ヨル</t>
    </rPh>
    <phoneticPr fontId="5"/>
  </si>
  <si>
    <t>讃美歌第二十四番、ドイツ民謡、近衛秀麿編曲</t>
    <rPh sb="0" eb="3">
      <t>サンビカ</t>
    </rPh>
    <rPh sb="3" eb="4">
      <t>ダイ</t>
    </rPh>
    <rPh sb="4" eb="7">
      <t>２４</t>
    </rPh>
    <rPh sb="7" eb="8">
      <t>バン</t>
    </rPh>
    <rPh sb="12" eb="14">
      <t>ミンヨウ</t>
    </rPh>
    <rPh sb="15" eb="17">
      <t>コノエ</t>
    </rPh>
    <rPh sb="17" eb="18">
      <t>ヒデ</t>
    </rPh>
    <rPh sb="18" eb="19">
      <t>マロ</t>
    </rPh>
    <rPh sb="19" eb="21">
      <t>ヘンキョク</t>
    </rPh>
    <phoneticPr fontId="5"/>
  </si>
  <si>
    <t>Weihnachten in der Kamera unter den Linden 14</t>
    <phoneticPr fontId="5"/>
  </si>
  <si>
    <t>広告（？）</t>
    <rPh sb="0" eb="2">
      <t>コウコク</t>
    </rPh>
    <phoneticPr fontId="5"/>
  </si>
  <si>
    <t>詩と音楽</t>
    <rPh sb="0" eb="1">
      <t>シ</t>
    </rPh>
    <rPh sb="2" eb="4">
      <t>オンガク</t>
    </rPh>
    <phoneticPr fontId="5"/>
  </si>
  <si>
    <t>雑誌の一部</t>
    <rPh sb="0" eb="2">
      <t>ザッシ</t>
    </rPh>
    <rPh sb="3" eb="5">
      <t>イチブ</t>
    </rPh>
    <phoneticPr fontId="5"/>
  </si>
  <si>
    <t>[大正]11年12月　山田耕作「音楽の法悦境」、梅津勝男「音楽について書く事」</t>
    <rPh sb="1" eb="3">
      <t>タイショウ</t>
    </rPh>
    <rPh sb="6" eb="7">
      <t>ネン</t>
    </rPh>
    <rPh sb="9" eb="10">
      <t>ガツ</t>
    </rPh>
    <rPh sb="11" eb="13">
      <t>ヤマダ</t>
    </rPh>
    <rPh sb="13" eb="15">
      <t>コウサク</t>
    </rPh>
    <rPh sb="16" eb="18">
      <t>オンガク</t>
    </rPh>
    <rPh sb="19" eb="21">
      <t>ホウエツ</t>
    </rPh>
    <rPh sb="21" eb="22">
      <t>サカイ</t>
    </rPh>
    <rPh sb="24" eb="26">
      <t>ウメツ</t>
    </rPh>
    <rPh sb="26" eb="27">
      <t>カツ</t>
    </rPh>
    <rPh sb="27" eb="28">
      <t>オトコ</t>
    </rPh>
    <rPh sb="29" eb="31">
      <t>オンガク</t>
    </rPh>
    <rPh sb="35" eb="36">
      <t>カ</t>
    </rPh>
    <rPh sb="37" eb="38">
      <t>コト</t>
    </rPh>
    <phoneticPr fontId="5"/>
  </si>
  <si>
    <t>3枚ホチキス留</t>
    <rPh sb="1" eb="2">
      <t>マイ</t>
    </rPh>
    <rPh sb="6" eb="7">
      <t>ト</t>
    </rPh>
    <phoneticPr fontId="5"/>
  </si>
  <si>
    <t>パウル、ショルツ氏謝恩送別音楽会曲目便概</t>
    <rPh sb="8" eb="9">
      <t>シ</t>
    </rPh>
    <rPh sb="9" eb="11">
      <t>シャオン</t>
    </rPh>
    <rPh sb="11" eb="13">
      <t>ソウベツ</t>
    </rPh>
    <rPh sb="13" eb="16">
      <t>オンガクカイ</t>
    </rPh>
    <rPh sb="16" eb="18">
      <t>キョクモク</t>
    </rPh>
    <rPh sb="18" eb="19">
      <t>ビン</t>
    </rPh>
    <rPh sb="19" eb="20">
      <t>ガイ</t>
    </rPh>
    <phoneticPr fontId="5"/>
  </si>
  <si>
    <t>（縦書）</t>
    <rPh sb="1" eb="3">
      <t>タテガキ</t>
    </rPh>
    <phoneticPr fontId="5"/>
  </si>
  <si>
    <t>音楽</t>
    <rPh sb="0" eb="2">
      <t>オンガク</t>
    </rPh>
    <phoneticPr fontId="5"/>
  </si>
  <si>
    <t>第十二巻第十一号、大正10年11月1日発行。</t>
    <rPh sb="0" eb="1">
      <t>ダイ</t>
    </rPh>
    <rPh sb="1" eb="3">
      <t>１２</t>
    </rPh>
    <rPh sb="3" eb="4">
      <t>カン</t>
    </rPh>
    <rPh sb="4" eb="5">
      <t>ダイ</t>
    </rPh>
    <rPh sb="5" eb="7">
      <t>１１</t>
    </rPh>
    <rPh sb="7" eb="8">
      <t>ゴウ</t>
    </rPh>
    <rPh sb="9" eb="11">
      <t>タイショウ</t>
    </rPh>
    <rPh sb="13" eb="14">
      <t>ネン</t>
    </rPh>
    <rPh sb="16" eb="17">
      <t>ガツ</t>
    </rPh>
    <rPh sb="18" eb="19">
      <t>ニチ</t>
    </rPh>
    <rPh sb="19" eb="21">
      <t>ハッコウ</t>
    </rPh>
    <phoneticPr fontId="5"/>
  </si>
  <si>
    <t>歌詞＝長田恒雄詩＝</t>
    <rPh sb="0" eb="2">
      <t>カシ</t>
    </rPh>
    <rPh sb="3" eb="5">
      <t>オサダ</t>
    </rPh>
    <rPh sb="5" eb="7">
      <t>ツネオ</t>
    </rPh>
    <rPh sb="7" eb="8">
      <t>シ</t>
    </rPh>
    <phoneticPr fontId="5"/>
  </si>
  <si>
    <t>歌詞</t>
    <rPh sb="0" eb="2">
      <t>カシ</t>
    </rPh>
    <phoneticPr fontId="5"/>
  </si>
  <si>
    <t>《愛欲》、《昆虫譜》</t>
    <rPh sb="1" eb="3">
      <t>アイヨク</t>
    </rPh>
    <rPh sb="6" eb="8">
      <t>コンチュウ</t>
    </rPh>
    <rPh sb="8" eb="9">
      <t>フ</t>
    </rPh>
    <phoneticPr fontId="5"/>
  </si>
  <si>
    <t>3つ折1枚</t>
    <rPh sb="2" eb="3">
      <t>オ</t>
    </rPh>
    <rPh sb="4" eb="5">
      <t>マイ</t>
    </rPh>
    <phoneticPr fontId="5"/>
  </si>
  <si>
    <t>廣田幸夫氏（東京音楽学校本科器楽部、昭和19年9月25日卒業。）寄贈史料。</t>
    <rPh sb="0" eb="2">
      <t>ヒロタ</t>
    </rPh>
    <rPh sb="2" eb="4">
      <t>ユキオ</t>
    </rPh>
    <rPh sb="4" eb="5">
      <t>シ</t>
    </rPh>
    <rPh sb="6" eb="12">
      <t>トウキョウオンガクガッコウ</t>
    </rPh>
    <rPh sb="12" eb="14">
      <t>ホンカ</t>
    </rPh>
    <rPh sb="14" eb="16">
      <t>キガク</t>
    </rPh>
    <rPh sb="16" eb="17">
      <t>ブ</t>
    </rPh>
    <rPh sb="18" eb="20">
      <t>ショウワ</t>
    </rPh>
    <rPh sb="22" eb="23">
      <t>ネン</t>
    </rPh>
    <rPh sb="24" eb="25">
      <t>ガツ</t>
    </rPh>
    <rPh sb="27" eb="28">
      <t>ニチ</t>
    </rPh>
    <rPh sb="28" eb="30">
      <t>ソツギョウ</t>
    </rPh>
    <rPh sb="32" eb="36">
      <t>キゾウシリョウ</t>
    </rPh>
    <phoneticPr fontId="8"/>
  </si>
  <si>
    <t>詩篇</t>
    <rPh sb="0" eb="2">
      <t>シヘン</t>
    </rPh>
    <phoneticPr fontId="8"/>
  </si>
  <si>
    <t>詩：旧約聖書（詩篇）、作曲：永冨正之。合唱：麻布学園音楽部、指揮：廣田幸夫、ピアノ：渡辺達。1987年録音。</t>
    <rPh sb="0" eb="1">
      <t>シ</t>
    </rPh>
    <rPh sb="2" eb="6">
      <t>キュウヤクセイショ</t>
    </rPh>
    <rPh sb="7" eb="9">
      <t>シヘン</t>
    </rPh>
    <rPh sb="11" eb="13">
      <t>サッキョク</t>
    </rPh>
    <rPh sb="14" eb="16">
      <t>ナガトミ</t>
    </rPh>
    <rPh sb="16" eb="18">
      <t>マサユキ</t>
    </rPh>
    <rPh sb="19" eb="21">
      <t>ガッショウ</t>
    </rPh>
    <rPh sb="22" eb="26">
      <t>アザブガクエン</t>
    </rPh>
    <rPh sb="26" eb="29">
      <t>オンガクブ</t>
    </rPh>
    <rPh sb="30" eb="32">
      <t>シキ</t>
    </rPh>
    <rPh sb="33" eb="37">
      <t>ヒロタユキオ</t>
    </rPh>
    <rPh sb="42" eb="44">
      <t>ワタナベ</t>
    </rPh>
    <rPh sb="44" eb="45">
      <t>タツ</t>
    </rPh>
    <rPh sb="50" eb="51">
      <t>ネン</t>
    </rPh>
    <rPh sb="51" eb="53">
      <t>ロクオン</t>
    </rPh>
    <phoneticPr fontId="8"/>
  </si>
  <si>
    <t>《ダビデの歌》、《賛歌》。楽譜はデータとして寄贈していただいた（原本は返却）。スクラップブックを台紙にしている。スクラップブック表紙に「広田用」とある。</t>
    <rPh sb="5" eb="6">
      <t>ウタ</t>
    </rPh>
    <rPh sb="9" eb="11">
      <t>サンカ</t>
    </rPh>
    <rPh sb="13" eb="15">
      <t>ガクフ</t>
    </rPh>
    <rPh sb="22" eb="24">
      <t>キゾウ</t>
    </rPh>
    <rPh sb="32" eb="34">
      <t>ゲンポン</t>
    </rPh>
    <rPh sb="35" eb="37">
      <t>ヘンキャク</t>
    </rPh>
    <rPh sb="48" eb="50">
      <t>ダイシ</t>
    </rPh>
    <rPh sb="64" eb="66">
      <t>ヒョウシ</t>
    </rPh>
    <rPh sb="68" eb="70">
      <t>ヒロタ</t>
    </rPh>
    <rPh sb="70" eb="71">
      <t>ヨウ</t>
    </rPh>
    <phoneticPr fontId="8"/>
  </si>
  <si>
    <t>天響</t>
    <rPh sb="0" eb="1">
      <t>テン</t>
    </rPh>
    <rPh sb="1" eb="2">
      <t>ヒビ</t>
    </rPh>
    <phoneticPr fontId="8"/>
  </si>
  <si>
    <t>書籍（句集）</t>
    <rPh sb="0" eb="2">
      <t>ショセキ</t>
    </rPh>
    <rPh sb="3" eb="5">
      <t>クシュウ</t>
    </rPh>
    <phoneticPr fontId="8"/>
  </si>
  <si>
    <t>角川書店、2012年。</t>
    <rPh sb="0" eb="4">
      <t>カドカワショテン</t>
    </rPh>
    <rPh sb="9" eb="10">
      <t>ネン</t>
    </rPh>
    <phoneticPr fontId="8"/>
  </si>
  <si>
    <t>増山歌子氏寄贈史料（木下保関係史料）</t>
    <rPh sb="0" eb="2">
      <t>マスヤマ</t>
    </rPh>
    <rPh sb="2" eb="4">
      <t>ウタコ</t>
    </rPh>
    <rPh sb="4" eb="5">
      <t>シ</t>
    </rPh>
    <rPh sb="5" eb="7">
      <t>キゾウ</t>
    </rPh>
    <rPh sb="7" eb="9">
      <t>シリョウ</t>
    </rPh>
    <rPh sb="10" eb="13">
      <t>キノシタタモツ</t>
    </rPh>
    <rPh sb="13" eb="17">
      <t>カンケイシリョウ</t>
    </rPh>
    <phoneticPr fontId="5"/>
  </si>
  <si>
    <t>作曲者</t>
    <rPh sb="0" eb="2">
      <t>サッキョクカ</t>
    </rPh>
    <rPh sb="2" eb="3">
      <t>モノ</t>
    </rPh>
    <phoneticPr fontId="5"/>
  </si>
  <si>
    <t>生誕百年記念「信時潔歌曲集」</t>
    <rPh sb="0" eb="2">
      <t>セイタン</t>
    </rPh>
    <rPh sb="2" eb="3">
      <t>ヒャク</t>
    </rPh>
    <rPh sb="3" eb="4">
      <t>ネン</t>
    </rPh>
    <rPh sb="4" eb="6">
      <t>キネン</t>
    </rPh>
    <rPh sb="7" eb="9">
      <t>ノブトキ</t>
    </rPh>
    <rPh sb="9" eb="10">
      <t>キヨシ</t>
    </rPh>
    <rPh sb="10" eb="12">
      <t>カキョク</t>
    </rPh>
    <rPh sb="12" eb="13">
      <t>シュウ</t>
    </rPh>
    <phoneticPr fontId="5"/>
  </si>
  <si>
    <t>録音・録画資料</t>
    <phoneticPr fontId="5"/>
  </si>
  <si>
    <t>木下保（テノール）、水谷達夫、大島正泰（ピアノ）。制作年：1988年、企画・制作：藤森数彦（木下記念日本歌曲研究会）。製品番号：GES-9170。解説リーフレットあり。解説等執筆者：阪田寛夫（作家）。【収録曲】「沙羅」8曲、「小品」（北原白秋詩）3曲、「茉莉花」、「短歌連曲」、「寺」、「独楽吟」。【録音データ】「沙羅」、「小品」：1943（昭和18）年12月1日録音、昭和19年5月20日発売（同年度文部大臣賞受賞）レコード番号：ニッチク90634〜36。「茉莉花」、「短歌連曲」、「寺」、「独楽吟」：1961（昭和36）年8月10日NHKラジオ第二放送「朝のリサイタル」放送用録音（録音年月日不明）。</t>
    <rPh sb="0" eb="2">
      <t>キノシタ</t>
    </rPh>
    <rPh sb="2" eb="3">
      <t>タモツ</t>
    </rPh>
    <rPh sb="10" eb="12">
      <t>ミズタニ</t>
    </rPh>
    <rPh sb="12" eb="14">
      <t>タツオ</t>
    </rPh>
    <rPh sb="15" eb="17">
      <t>オオシマ</t>
    </rPh>
    <rPh sb="17" eb="19">
      <t>マサヤス</t>
    </rPh>
    <rPh sb="35" eb="37">
      <t>キカク</t>
    </rPh>
    <rPh sb="38" eb="40">
      <t>セイサク</t>
    </rPh>
    <rPh sb="41" eb="43">
      <t>フジモリ</t>
    </rPh>
    <rPh sb="43" eb="44">
      <t>カズ</t>
    </rPh>
    <rPh sb="44" eb="45">
      <t>ビコ</t>
    </rPh>
    <rPh sb="59" eb="63">
      <t>セイヒンバンゴウ</t>
    </rPh>
    <rPh sb="73" eb="75">
      <t>カイセツ</t>
    </rPh>
    <rPh sb="84" eb="87">
      <t>カイセツトウ</t>
    </rPh>
    <rPh sb="87" eb="90">
      <t>シッピツシャ</t>
    </rPh>
    <rPh sb="91" eb="93">
      <t>サカタ</t>
    </rPh>
    <rPh sb="93" eb="94">
      <t>カン</t>
    </rPh>
    <rPh sb="94" eb="95">
      <t>オ</t>
    </rPh>
    <rPh sb="96" eb="97">
      <t>サッカ</t>
    </rPh>
    <rPh sb="97" eb="98">
      <t>イエ</t>
    </rPh>
    <rPh sb="101" eb="104">
      <t>シュウロクキョク</t>
    </rPh>
    <rPh sb="106" eb="108">
      <t>サラ</t>
    </rPh>
    <rPh sb="110" eb="111">
      <t>キョク</t>
    </rPh>
    <rPh sb="113" eb="115">
      <t>ショウヒン</t>
    </rPh>
    <rPh sb="117" eb="121">
      <t>キタハラハクシュウ</t>
    </rPh>
    <rPh sb="121" eb="122">
      <t>シ</t>
    </rPh>
    <rPh sb="124" eb="125">
      <t>キョク</t>
    </rPh>
    <rPh sb="127" eb="129">
      <t>マリ</t>
    </rPh>
    <rPh sb="129" eb="130">
      <t>ハナ</t>
    </rPh>
    <rPh sb="133" eb="135">
      <t>タンカ</t>
    </rPh>
    <rPh sb="135" eb="136">
      <t>レン</t>
    </rPh>
    <rPh sb="136" eb="137">
      <t>キョク</t>
    </rPh>
    <rPh sb="140" eb="141">
      <t>テラ</t>
    </rPh>
    <rPh sb="144" eb="146">
      <t>コマ</t>
    </rPh>
    <rPh sb="146" eb="147">
      <t>ギン</t>
    </rPh>
    <rPh sb="150" eb="152">
      <t>ロクオン</t>
    </rPh>
    <rPh sb="157" eb="159">
      <t>サラ</t>
    </rPh>
    <rPh sb="162" eb="164">
      <t>ショウヒン</t>
    </rPh>
    <rPh sb="171" eb="173">
      <t>ショウワ</t>
    </rPh>
    <rPh sb="176" eb="177">
      <t>ネン</t>
    </rPh>
    <rPh sb="179" eb="180">
      <t>ガツ</t>
    </rPh>
    <rPh sb="181" eb="182">
      <t>ニチ</t>
    </rPh>
    <rPh sb="182" eb="184">
      <t>ロクオン</t>
    </rPh>
    <rPh sb="185" eb="187">
      <t>ショウワ</t>
    </rPh>
    <rPh sb="189" eb="190">
      <t>ネン</t>
    </rPh>
    <rPh sb="191" eb="192">
      <t>ガツ</t>
    </rPh>
    <rPh sb="194" eb="195">
      <t>ニチ</t>
    </rPh>
    <rPh sb="195" eb="197">
      <t>ハツバイ</t>
    </rPh>
    <rPh sb="198" eb="201">
      <t>ドウネンド</t>
    </rPh>
    <rPh sb="201" eb="206">
      <t>モンブダイジンショウ</t>
    </rPh>
    <rPh sb="206" eb="208">
      <t>ジュショウ</t>
    </rPh>
    <rPh sb="213" eb="215">
      <t>バンゴウ</t>
    </rPh>
    <rPh sb="257" eb="259">
      <t>ショウワ</t>
    </rPh>
    <rPh sb="262" eb="263">
      <t>ネン</t>
    </rPh>
    <rPh sb="264" eb="265">
      <t>ガツ</t>
    </rPh>
    <rPh sb="267" eb="268">
      <t>ニチ</t>
    </rPh>
    <rPh sb="274" eb="278">
      <t>ダイニホウソウ</t>
    </rPh>
    <rPh sb="279" eb="280">
      <t>アサ</t>
    </rPh>
    <rPh sb="287" eb="290">
      <t>ホウソウヨウ</t>
    </rPh>
    <rPh sb="290" eb="292">
      <t>ロクオン</t>
    </rPh>
    <rPh sb="293" eb="298">
      <t>ロクオンネンガッピ</t>
    </rPh>
    <rPh sb="298" eb="300">
      <t>フメイ</t>
    </rPh>
    <phoneticPr fontId="5"/>
  </si>
  <si>
    <t>創立10周年記念公演　交声曲「海道東征」　北九州混成合唱団</t>
    <rPh sb="0" eb="2">
      <t>ソウリツ</t>
    </rPh>
    <rPh sb="4" eb="6">
      <t>シュウネン</t>
    </rPh>
    <rPh sb="6" eb="8">
      <t>キネン</t>
    </rPh>
    <rPh sb="8" eb="10">
      <t>コウエン</t>
    </rPh>
    <rPh sb="11" eb="12">
      <t>コウ</t>
    </rPh>
    <rPh sb="12" eb="13">
      <t>コエ</t>
    </rPh>
    <rPh sb="13" eb="14">
      <t>キョク</t>
    </rPh>
    <rPh sb="15" eb="17">
      <t>カイドウ</t>
    </rPh>
    <rPh sb="17" eb="19">
      <t>トウセイ</t>
    </rPh>
    <rPh sb="21" eb="24">
      <t>キタキュウシュウ</t>
    </rPh>
    <rPh sb="24" eb="26">
      <t>コンセイ</t>
    </rPh>
    <rPh sb="26" eb="29">
      <t>ガッショウダン</t>
    </rPh>
    <phoneticPr fontId="5"/>
  </si>
  <si>
    <t>指揮：木下保、ピアノ：岡本喜久子、バスソロ：末次寛八。第5回北九州混声合唱団演奏会、昭和44年10月6日、小倉市民会館。解説リーフレットあり。LPレコードからの復刻（2005年）。</t>
    <rPh sb="0" eb="2">
      <t>シキ</t>
    </rPh>
    <rPh sb="3" eb="5">
      <t>キノシタ</t>
    </rPh>
    <rPh sb="5" eb="6">
      <t>タモツ</t>
    </rPh>
    <rPh sb="11" eb="13">
      <t>オカモト</t>
    </rPh>
    <rPh sb="13" eb="16">
      <t>キクコ</t>
    </rPh>
    <rPh sb="22" eb="24">
      <t>スエツグ</t>
    </rPh>
    <rPh sb="24" eb="25">
      <t>カン</t>
    </rPh>
    <rPh sb="25" eb="26">
      <t>ハチ</t>
    </rPh>
    <rPh sb="27" eb="28">
      <t>ダイ</t>
    </rPh>
    <rPh sb="29" eb="30">
      <t>カイ</t>
    </rPh>
    <rPh sb="30" eb="33">
      <t>キタキュウシュウ</t>
    </rPh>
    <rPh sb="33" eb="35">
      <t>コンセイ</t>
    </rPh>
    <rPh sb="35" eb="37">
      <t>ガッショウ</t>
    </rPh>
    <rPh sb="37" eb="38">
      <t>ダン</t>
    </rPh>
    <rPh sb="38" eb="41">
      <t>エンソウカイ</t>
    </rPh>
    <rPh sb="42" eb="44">
      <t>ショウワ</t>
    </rPh>
    <rPh sb="46" eb="47">
      <t>ネン</t>
    </rPh>
    <rPh sb="49" eb="50">
      <t>ガツ</t>
    </rPh>
    <rPh sb="51" eb="52">
      <t>ニチ</t>
    </rPh>
    <rPh sb="53" eb="55">
      <t>コクラ</t>
    </rPh>
    <rPh sb="55" eb="57">
      <t>シミン</t>
    </rPh>
    <rPh sb="57" eb="59">
      <t>カイカン</t>
    </rPh>
    <rPh sb="60" eb="62">
      <t>カイセツ</t>
    </rPh>
    <rPh sb="80" eb="82">
      <t>フッコク</t>
    </rPh>
    <rPh sb="87" eb="88">
      <t>ネン</t>
    </rPh>
    <phoneticPr fontId="5"/>
  </si>
  <si>
    <t>CBC合唱団　結成50周年記念　CBC合唱団の思い出</t>
    <rPh sb="3" eb="6">
      <t>ガッショウダン</t>
    </rPh>
    <rPh sb="7" eb="9">
      <t>ケッセイ</t>
    </rPh>
    <rPh sb="11" eb="13">
      <t>シュウネン</t>
    </rPh>
    <rPh sb="13" eb="15">
      <t>キネン</t>
    </rPh>
    <rPh sb="19" eb="22">
      <t>ガッショウダン</t>
    </rPh>
    <rPh sb="23" eb="24">
      <t>オモ</t>
    </rPh>
    <rPh sb="25" eb="26">
      <t>デ</t>
    </rPh>
    <phoneticPr fontId="5"/>
  </si>
  <si>
    <t>清瀬保二、団伊玖磨、大木正夫、菅野浩和</t>
    <rPh sb="0" eb="2">
      <t>キヨセ</t>
    </rPh>
    <rPh sb="2" eb="4">
      <t>ヤスジ</t>
    </rPh>
    <rPh sb="5" eb="6">
      <t>ダン</t>
    </rPh>
    <rPh sb="6" eb="9">
      <t>イクマ</t>
    </rPh>
    <rPh sb="10" eb="12">
      <t>オオキ</t>
    </rPh>
    <rPh sb="12" eb="14">
      <t>マサオ</t>
    </rPh>
    <rPh sb="15" eb="17">
      <t>スガノ</t>
    </rPh>
    <rPh sb="17" eb="19">
      <t>ヒロカズ</t>
    </rPh>
    <phoneticPr fontId="5"/>
  </si>
  <si>
    <t>混声合唱曲「冬のもてこし春だから」（清瀬保二、昭和36年芸術祭賞受賞）、混声合唱曲「道」（大木正夫、昭和37年奨励賞受賞）、混声合唱曲「岬の墓」（団伊玖磨、昭和38年芸術祭賞受賞）（以上、指揮：木下保）、女性合唱曲「追憶の特集」（菅野浩和、昭和35年音楽サロン）。非売品、CBC合唱団OB会、制作：東海民放クラブ 音風景の会、2004年1月。</t>
    <rPh sb="0" eb="2">
      <t>コンセイ</t>
    </rPh>
    <rPh sb="2" eb="4">
      <t>ガッショウ</t>
    </rPh>
    <rPh sb="4" eb="5">
      <t>キョク</t>
    </rPh>
    <rPh sb="6" eb="7">
      <t>フユ</t>
    </rPh>
    <rPh sb="12" eb="13">
      <t>ハル</t>
    </rPh>
    <rPh sb="18" eb="20">
      <t>キヨセ</t>
    </rPh>
    <rPh sb="20" eb="22">
      <t>ヤスジ</t>
    </rPh>
    <rPh sb="23" eb="25">
      <t>ショウワ</t>
    </rPh>
    <rPh sb="27" eb="28">
      <t>ネン</t>
    </rPh>
    <rPh sb="36" eb="38">
      <t>コンセイ</t>
    </rPh>
    <rPh sb="38" eb="40">
      <t>ガッショウ</t>
    </rPh>
    <rPh sb="40" eb="41">
      <t>キョク</t>
    </rPh>
    <rPh sb="42" eb="43">
      <t>ミチ</t>
    </rPh>
    <rPh sb="45" eb="47">
      <t>オオキ</t>
    </rPh>
    <rPh sb="47" eb="49">
      <t>マサオ</t>
    </rPh>
    <rPh sb="50" eb="52">
      <t>ショウワ</t>
    </rPh>
    <rPh sb="54" eb="55">
      <t>ネン</t>
    </rPh>
    <rPh sb="55" eb="58">
      <t>ショウレイショウ</t>
    </rPh>
    <rPh sb="58" eb="60">
      <t>ジュショウ</t>
    </rPh>
    <rPh sb="62" eb="64">
      <t>コンセイ</t>
    </rPh>
    <rPh sb="64" eb="66">
      <t>ガッショウ</t>
    </rPh>
    <rPh sb="66" eb="67">
      <t>キョク</t>
    </rPh>
    <rPh sb="68" eb="69">
      <t>ミサキ</t>
    </rPh>
    <rPh sb="70" eb="71">
      <t>ハカ</t>
    </rPh>
    <rPh sb="73" eb="74">
      <t>ダン</t>
    </rPh>
    <rPh sb="74" eb="75">
      <t>イ</t>
    </rPh>
    <rPh sb="75" eb="76">
      <t>ク</t>
    </rPh>
    <rPh sb="76" eb="77">
      <t>オサム</t>
    </rPh>
    <rPh sb="78" eb="80">
      <t>ショウワ</t>
    </rPh>
    <rPh sb="82" eb="83">
      <t>ネン</t>
    </rPh>
    <rPh sb="83" eb="87">
      <t>ゲイジュツサイショウ</t>
    </rPh>
    <rPh sb="87" eb="89">
      <t>ジュショウ</t>
    </rPh>
    <rPh sb="91" eb="93">
      <t>イジョウ</t>
    </rPh>
    <rPh sb="94" eb="96">
      <t>シキ</t>
    </rPh>
    <rPh sb="97" eb="99">
      <t>キノシタ</t>
    </rPh>
    <rPh sb="99" eb="100">
      <t>タモツ</t>
    </rPh>
    <rPh sb="102" eb="104">
      <t>ジョセイ</t>
    </rPh>
    <rPh sb="104" eb="106">
      <t>ガッショウ</t>
    </rPh>
    <rPh sb="106" eb="107">
      <t>キョク</t>
    </rPh>
    <rPh sb="108" eb="110">
      <t>ツイオク</t>
    </rPh>
    <rPh sb="111" eb="113">
      <t>トクシュウ</t>
    </rPh>
    <rPh sb="115" eb="117">
      <t>スガノ</t>
    </rPh>
    <rPh sb="117" eb="119">
      <t>ヒロカズ</t>
    </rPh>
    <rPh sb="120" eb="122">
      <t>ショウワ</t>
    </rPh>
    <rPh sb="124" eb="125">
      <t>ネン</t>
    </rPh>
    <rPh sb="125" eb="127">
      <t>オンガク</t>
    </rPh>
    <rPh sb="132" eb="135">
      <t>ヒバイヒン</t>
    </rPh>
    <rPh sb="139" eb="142">
      <t>ガッショウダン</t>
    </rPh>
    <rPh sb="144" eb="145">
      <t>カイ</t>
    </rPh>
    <rPh sb="146" eb="148">
      <t>セイサク</t>
    </rPh>
    <rPh sb="149" eb="151">
      <t>トウカイ</t>
    </rPh>
    <rPh sb="151" eb="153">
      <t>ミンポウ</t>
    </rPh>
    <rPh sb="157" eb="160">
      <t>オトフウケイ</t>
    </rPh>
    <rPh sb="161" eb="162">
      <t>カイ</t>
    </rPh>
    <rPh sb="167" eb="168">
      <t>ネン</t>
    </rPh>
    <rPh sb="169" eb="170">
      <t>ガツ</t>
    </rPh>
    <phoneticPr fontId="5"/>
  </si>
  <si>
    <t>CBC合唱団アルバム</t>
    <rPh sb="3" eb="6">
      <t>ガッショウダン</t>
    </rPh>
    <phoneticPr fontId="5"/>
  </si>
  <si>
    <t>印刷物［コピー］</t>
    <rPh sb="0" eb="3">
      <t>インサツブツ</t>
    </rPh>
    <phoneticPr fontId="5"/>
  </si>
  <si>
    <t>1957～1964年まで。「中部日本放送50年のあゆみ」より。</t>
    <rPh sb="9" eb="10">
      <t>ネン</t>
    </rPh>
    <rPh sb="14" eb="16">
      <t>チュウブ</t>
    </rPh>
    <rPh sb="16" eb="18">
      <t>ニホン</t>
    </rPh>
    <rPh sb="18" eb="20">
      <t>ホウソウ</t>
    </rPh>
    <rPh sb="22" eb="23">
      <t>ネン</t>
    </rPh>
    <phoneticPr fontId="5"/>
  </si>
  <si>
    <t>創立10周年記念公演　第5回北九州混声合唱団演奏会</t>
    <rPh sb="11" eb="12">
      <t>ダイ</t>
    </rPh>
    <rPh sb="13" eb="14">
      <t>カイ</t>
    </rPh>
    <rPh sb="14" eb="17">
      <t>キタキュウシュウ</t>
    </rPh>
    <rPh sb="17" eb="19">
      <t>コンセイ</t>
    </rPh>
    <rPh sb="19" eb="21">
      <t>ガッショウ</t>
    </rPh>
    <rPh sb="21" eb="22">
      <t>ダン</t>
    </rPh>
    <rPh sb="22" eb="25">
      <t>エンソウカイ</t>
    </rPh>
    <phoneticPr fontId="5"/>
  </si>
  <si>
    <t>昭和44年10月6日、於：小倉市民会館。主催：北九州混声合唱団、後援：西部合唱連盟北九州支部・朝日新聞社・北九州市教育委員会・テレビ西日本。「海道東征」をうたった演奏会。</t>
    <rPh sb="0" eb="2">
      <t>ショウワ</t>
    </rPh>
    <rPh sb="4" eb="5">
      <t>ネン</t>
    </rPh>
    <rPh sb="7" eb="8">
      <t>ガツ</t>
    </rPh>
    <rPh sb="9" eb="10">
      <t>ニチ</t>
    </rPh>
    <rPh sb="11" eb="12">
      <t>オ</t>
    </rPh>
    <rPh sb="13" eb="15">
      <t>コクラ</t>
    </rPh>
    <rPh sb="15" eb="17">
      <t>シミン</t>
    </rPh>
    <rPh sb="17" eb="19">
      <t>カイカン</t>
    </rPh>
    <rPh sb="20" eb="22">
      <t>シュサイ</t>
    </rPh>
    <rPh sb="23" eb="26">
      <t>キタキュウシュウ</t>
    </rPh>
    <rPh sb="26" eb="31">
      <t>コンセイガッショウダン</t>
    </rPh>
    <rPh sb="32" eb="34">
      <t>コウエン</t>
    </rPh>
    <rPh sb="35" eb="37">
      <t>セイブ</t>
    </rPh>
    <rPh sb="37" eb="39">
      <t>ガッショウ</t>
    </rPh>
    <rPh sb="39" eb="41">
      <t>レンメイ</t>
    </rPh>
    <rPh sb="41" eb="44">
      <t>キタキュウシュウ</t>
    </rPh>
    <rPh sb="44" eb="46">
      <t>シブ</t>
    </rPh>
    <rPh sb="47" eb="52">
      <t>アサヒシンブンシャ</t>
    </rPh>
    <rPh sb="53" eb="56">
      <t>キタキュウシュウ</t>
    </rPh>
    <rPh sb="56" eb="57">
      <t>シ</t>
    </rPh>
    <rPh sb="57" eb="62">
      <t>キョウイクイインカイ</t>
    </rPh>
    <rPh sb="66" eb="69">
      <t>ニシニホン</t>
    </rPh>
    <rPh sb="71" eb="73">
      <t>カイドウ</t>
    </rPh>
    <rPh sb="73" eb="75">
      <t>トウセイ</t>
    </rPh>
    <rPh sb="81" eb="84">
      <t>エンソウカイ</t>
    </rPh>
    <phoneticPr fontId="5"/>
  </si>
  <si>
    <t>北九州混声合唱団創立10周年記念公演　第5回北九州混声合唱団演奏会　ポスター</t>
    <rPh sb="0" eb="3">
      <t>キタキュウシュウ</t>
    </rPh>
    <rPh sb="3" eb="5">
      <t>コンセイ</t>
    </rPh>
    <rPh sb="5" eb="7">
      <t>ガッショウ</t>
    </rPh>
    <rPh sb="7" eb="8">
      <t>ダン</t>
    </rPh>
    <rPh sb="8" eb="10">
      <t>ソウリツ</t>
    </rPh>
    <rPh sb="12" eb="14">
      <t>シュウネン</t>
    </rPh>
    <rPh sb="14" eb="16">
      <t>キネン</t>
    </rPh>
    <rPh sb="16" eb="18">
      <t>コウエン</t>
    </rPh>
    <rPh sb="19" eb="20">
      <t>ダイ</t>
    </rPh>
    <rPh sb="21" eb="22">
      <t>カイ</t>
    </rPh>
    <rPh sb="22" eb="25">
      <t>キタキュウシュウ</t>
    </rPh>
    <rPh sb="25" eb="27">
      <t>コンセイ</t>
    </rPh>
    <rPh sb="27" eb="29">
      <t>ガッショウ</t>
    </rPh>
    <rPh sb="29" eb="30">
      <t>ダン</t>
    </rPh>
    <rPh sb="30" eb="33">
      <t>エンソウカイ</t>
    </rPh>
    <phoneticPr fontId="5"/>
  </si>
  <si>
    <t>昭和44年10月6日、於：小倉市民会館。主催：北九州混声合唱団、後援：西部合唱連盟北九州支部・朝日新聞社・テレビ西日本・北九州市教育委員会。指揮：木下保。ピアノ：岡本喜久子。賛助：TNC放送児童合唱団、高見小学校児童合唱団。「海道東征」をうたった演奏会。</t>
    <rPh sb="0" eb="2">
      <t>ショウワ</t>
    </rPh>
    <rPh sb="4" eb="5">
      <t>ネン</t>
    </rPh>
    <rPh sb="7" eb="8">
      <t>ガツ</t>
    </rPh>
    <rPh sb="9" eb="10">
      <t>ニチ</t>
    </rPh>
    <rPh sb="11" eb="12">
      <t>オ</t>
    </rPh>
    <rPh sb="13" eb="15">
      <t>コクラ</t>
    </rPh>
    <rPh sb="15" eb="17">
      <t>シミン</t>
    </rPh>
    <rPh sb="17" eb="19">
      <t>カイカン</t>
    </rPh>
    <rPh sb="20" eb="22">
      <t>シュサイ</t>
    </rPh>
    <rPh sb="23" eb="26">
      <t>キタキュウシュウ</t>
    </rPh>
    <rPh sb="26" eb="31">
      <t>コンセイガッショウダン</t>
    </rPh>
    <rPh sb="32" eb="34">
      <t>コウエン</t>
    </rPh>
    <rPh sb="35" eb="37">
      <t>セイブ</t>
    </rPh>
    <rPh sb="37" eb="39">
      <t>ガッショウ</t>
    </rPh>
    <rPh sb="39" eb="41">
      <t>レンメイ</t>
    </rPh>
    <rPh sb="41" eb="44">
      <t>キタキュウシュウ</t>
    </rPh>
    <rPh sb="44" eb="46">
      <t>シブ</t>
    </rPh>
    <rPh sb="47" eb="52">
      <t>アサヒシンブンシャ</t>
    </rPh>
    <rPh sb="60" eb="63">
      <t>キタキュウシュウ</t>
    </rPh>
    <rPh sb="63" eb="64">
      <t>シ</t>
    </rPh>
    <rPh sb="64" eb="69">
      <t>キョウイクイインカイ</t>
    </rPh>
    <rPh sb="113" eb="115">
      <t>カイドウ</t>
    </rPh>
    <rPh sb="115" eb="117">
      <t>トウセイ</t>
    </rPh>
    <rPh sb="123" eb="126">
      <t>エンソウカイ</t>
    </rPh>
    <phoneticPr fontId="5"/>
  </si>
  <si>
    <t>財団法人日本文化中央聯盟主催 皇紀二千六百年奉祝芸能祭制定　交声曲　海道東征　楽譜</t>
    <rPh sb="0" eb="4">
      <t>ザイダンホウジン</t>
    </rPh>
    <rPh sb="4" eb="8">
      <t>ニホンブンカ</t>
    </rPh>
    <rPh sb="8" eb="10">
      <t>チュウオウ</t>
    </rPh>
    <rPh sb="10" eb="11">
      <t>レン</t>
    </rPh>
    <rPh sb="11" eb="12">
      <t>メイ</t>
    </rPh>
    <rPh sb="12" eb="14">
      <t>シュサイ</t>
    </rPh>
    <rPh sb="15" eb="17">
      <t>コウキ</t>
    </rPh>
    <rPh sb="17" eb="22">
      <t>ニセンロッピャクネン</t>
    </rPh>
    <rPh sb="22" eb="24">
      <t>ホウシュク</t>
    </rPh>
    <rPh sb="24" eb="26">
      <t>ゲイノウ</t>
    </rPh>
    <rPh sb="26" eb="27">
      <t>マツ</t>
    </rPh>
    <rPh sb="27" eb="29">
      <t>セイテイ</t>
    </rPh>
    <rPh sb="30" eb="31">
      <t>コウ</t>
    </rPh>
    <rPh sb="31" eb="32">
      <t>コエ</t>
    </rPh>
    <rPh sb="32" eb="33">
      <t>キョク</t>
    </rPh>
    <rPh sb="34" eb="36">
      <t>カイドウ</t>
    </rPh>
    <rPh sb="36" eb="38">
      <t>トウセイ</t>
    </rPh>
    <rPh sb="39" eb="41">
      <t>ガクフ</t>
    </rPh>
    <phoneticPr fontId="5"/>
  </si>
  <si>
    <t>北原白秋</t>
    <rPh sb="0" eb="2">
      <t>キタハラ</t>
    </rPh>
    <rPh sb="2" eb="4">
      <t>ハクシュウ</t>
    </rPh>
    <phoneticPr fontId="5"/>
  </si>
  <si>
    <t>昭和44年10月6日、於：小倉市民会館、北九州混声合唱団創立10周年記念演奏会用の楽譜。ピアノスコア。</t>
    <rPh sb="0" eb="2">
      <t>ショウワ</t>
    </rPh>
    <rPh sb="4" eb="5">
      <t>ネン</t>
    </rPh>
    <rPh sb="7" eb="8">
      <t>ガツ</t>
    </rPh>
    <rPh sb="9" eb="10">
      <t>ニチ</t>
    </rPh>
    <rPh sb="11" eb="12">
      <t>オ</t>
    </rPh>
    <rPh sb="13" eb="15">
      <t>コクラ</t>
    </rPh>
    <rPh sb="15" eb="17">
      <t>シミン</t>
    </rPh>
    <rPh sb="17" eb="19">
      <t>カイカン</t>
    </rPh>
    <rPh sb="20" eb="23">
      <t>キタキュウシュウ</t>
    </rPh>
    <rPh sb="23" eb="25">
      <t>コンセイ</t>
    </rPh>
    <rPh sb="25" eb="27">
      <t>ガッショウ</t>
    </rPh>
    <rPh sb="27" eb="28">
      <t>ダン</t>
    </rPh>
    <rPh sb="28" eb="30">
      <t>ソウリツ</t>
    </rPh>
    <rPh sb="32" eb="34">
      <t>シュウネン</t>
    </rPh>
    <rPh sb="34" eb="36">
      <t>キネン</t>
    </rPh>
    <rPh sb="36" eb="39">
      <t>エンソウカイ</t>
    </rPh>
    <rPh sb="39" eb="40">
      <t>ヨウ</t>
    </rPh>
    <rPh sb="41" eb="43">
      <t>ガクフ</t>
    </rPh>
    <phoneticPr fontId="5"/>
  </si>
  <si>
    <t>木下保・新選日本リード曲集</t>
    <rPh sb="0" eb="2">
      <t>キノシタ</t>
    </rPh>
    <rPh sb="2" eb="3">
      <t>タモツ</t>
    </rPh>
    <rPh sb="4" eb="6">
      <t>シンセン</t>
    </rPh>
    <rPh sb="6" eb="8">
      <t>ニホン</t>
    </rPh>
    <rPh sb="11" eb="12">
      <t>キョク</t>
    </rPh>
    <rPh sb="12" eb="13">
      <t>シュウ</t>
    </rPh>
    <phoneticPr fontId="5"/>
  </si>
  <si>
    <t>木下保編</t>
    <rPh sb="0" eb="2">
      <t>キノシタ</t>
    </rPh>
    <rPh sb="2" eb="3">
      <t>タモツ</t>
    </rPh>
    <rPh sb="3" eb="4">
      <t>ヘン</t>
    </rPh>
    <phoneticPr fontId="5"/>
  </si>
  <si>
    <t>諸井誠、団伊玖磨、平井康三郎、山田夏精、石渡日出夫、服部正、清水脩、諸井三郎、下総皖一、清瀬保二、近衛秀麿、中田喜直</t>
    <rPh sb="0" eb="2">
      <t>モロイ</t>
    </rPh>
    <rPh sb="2" eb="3">
      <t>マコト</t>
    </rPh>
    <rPh sb="4" eb="5">
      <t>ダン</t>
    </rPh>
    <rPh sb="5" eb="8">
      <t>イクマ</t>
    </rPh>
    <rPh sb="9" eb="11">
      <t>ヒライ</t>
    </rPh>
    <rPh sb="11" eb="14">
      <t>コウザブロウ</t>
    </rPh>
    <rPh sb="15" eb="17">
      <t>ヤマダ</t>
    </rPh>
    <rPh sb="17" eb="18">
      <t>ナツ</t>
    </rPh>
    <rPh sb="18" eb="19">
      <t>セイ</t>
    </rPh>
    <rPh sb="20" eb="22">
      <t>イシワタリ</t>
    </rPh>
    <rPh sb="22" eb="25">
      <t>ヒデオ</t>
    </rPh>
    <rPh sb="26" eb="28">
      <t>ハットリ</t>
    </rPh>
    <rPh sb="28" eb="29">
      <t>タダシ</t>
    </rPh>
    <rPh sb="30" eb="32">
      <t>シミズ</t>
    </rPh>
    <rPh sb="34" eb="36">
      <t>モロイ</t>
    </rPh>
    <rPh sb="36" eb="38">
      <t>サブロウ</t>
    </rPh>
    <rPh sb="39" eb="41">
      <t>シモウサ</t>
    </rPh>
    <rPh sb="41" eb="42">
      <t>カン</t>
    </rPh>
    <rPh sb="42" eb="43">
      <t>イチ</t>
    </rPh>
    <rPh sb="44" eb="46">
      <t>キヨセ</t>
    </rPh>
    <rPh sb="46" eb="48">
      <t>ヤスジ</t>
    </rPh>
    <rPh sb="49" eb="51">
      <t>コノエ</t>
    </rPh>
    <rPh sb="51" eb="52">
      <t>ヒデ</t>
    </rPh>
    <rPh sb="52" eb="53">
      <t>マロ</t>
    </rPh>
    <rPh sb="54" eb="56">
      <t>ナカタ</t>
    </rPh>
    <rPh sb="56" eb="58">
      <t>ヨシナオ</t>
    </rPh>
    <phoneticPr fontId="5"/>
  </si>
  <si>
    <t>刊行年月日：昭和35年（1960）11月15日。編者：木下保、発行者：河合滋、発行所：株式会社カワイ楽譜。</t>
    <rPh sb="0" eb="5">
      <t>カンコウネンガッピ</t>
    </rPh>
    <rPh sb="6" eb="8">
      <t>ショウワ</t>
    </rPh>
    <rPh sb="10" eb="11">
      <t>ネン</t>
    </rPh>
    <rPh sb="19" eb="20">
      <t>ガツ</t>
    </rPh>
    <rPh sb="22" eb="23">
      <t>ニチ</t>
    </rPh>
    <rPh sb="24" eb="25">
      <t>ヘン</t>
    </rPh>
    <rPh sb="25" eb="26">
      <t>シャ</t>
    </rPh>
    <rPh sb="27" eb="29">
      <t>キノシタ</t>
    </rPh>
    <rPh sb="29" eb="30">
      <t>ホ</t>
    </rPh>
    <rPh sb="31" eb="34">
      <t>ハッコウシャ</t>
    </rPh>
    <rPh sb="35" eb="37">
      <t>カワイ</t>
    </rPh>
    <rPh sb="37" eb="38">
      <t>シゲル</t>
    </rPh>
    <rPh sb="39" eb="42">
      <t>ハッコウジョ</t>
    </rPh>
    <rPh sb="43" eb="47">
      <t>カブシキ</t>
    </rPh>
    <rPh sb="50" eb="52">
      <t>ガクフ</t>
    </rPh>
    <phoneticPr fontId="5"/>
  </si>
  <si>
    <t>沙羅</t>
    <rPh sb="0" eb="2">
      <t>サラ</t>
    </rPh>
    <phoneticPr fontId="5"/>
  </si>
  <si>
    <t>清水重道</t>
    <rPh sb="0" eb="2">
      <t>シミズ</t>
    </rPh>
    <rPh sb="2" eb="4">
      <t>シゲミチ</t>
    </rPh>
    <phoneticPr fontId="5"/>
  </si>
  <si>
    <t>企画制作：藤森数彦（木下記念日本歌曲研究会）、制作協力：中野治。作者自筆譜および作曲者夫人による浄書譜のファクシミリ譜。1987、木下記念日本歌曲研究会。</t>
    <rPh sb="0" eb="4">
      <t>キカクセイサク</t>
    </rPh>
    <rPh sb="5" eb="7">
      <t>フジモリ</t>
    </rPh>
    <rPh sb="7" eb="8">
      <t>カズ</t>
    </rPh>
    <rPh sb="8" eb="9">
      <t>ヒコ</t>
    </rPh>
    <rPh sb="10" eb="12">
      <t>キノシタ</t>
    </rPh>
    <rPh sb="12" eb="14">
      <t>キネン</t>
    </rPh>
    <rPh sb="14" eb="16">
      <t>ニホン</t>
    </rPh>
    <rPh sb="16" eb="18">
      <t>カキョク</t>
    </rPh>
    <rPh sb="18" eb="21">
      <t>ケンキュウカイ</t>
    </rPh>
    <rPh sb="23" eb="27">
      <t>セイサクキョウリョク</t>
    </rPh>
    <rPh sb="28" eb="30">
      <t>ナカノ</t>
    </rPh>
    <rPh sb="30" eb="31">
      <t>ジ</t>
    </rPh>
    <rPh sb="32" eb="34">
      <t>サクシャ</t>
    </rPh>
    <rPh sb="34" eb="36">
      <t>ジヒツ</t>
    </rPh>
    <rPh sb="36" eb="37">
      <t>フ</t>
    </rPh>
    <rPh sb="40" eb="43">
      <t>サッキョクシャ</t>
    </rPh>
    <rPh sb="43" eb="45">
      <t>フジン</t>
    </rPh>
    <rPh sb="48" eb="50">
      <t>ジョウショ</t>
    </rPh>
    <rPh sb="50" eb="51">
      <t>フ</t>
    </rPh>
    <rPh sb="58" eb="59">
      <t>フ</t>
    </rPh>
    <rPh sb="65" eb="67">
      <t>キノシタ</t>
    </rPh>
    <rPh sb="67" eb="69">
      <t>キネン</t>
    </rPh>
    <rPh sb="69" eb="71">
      <t>ニホン</t>
    </rPh>
    <rPh sb="71" eb="73">
      <t>カキョク</t>
    </rPh>
    <rPh sb="73" eb="76">
      <t>ケンキュウカイ</t>
    </rPh>
    <phoneticPr fontId="5"/>
  </si>
  <si>
    <t>信時潔　歌曲集　歌唱法付</t>
    <rPh sb="0" eb="2">
      <t>ノブトキ</t>
    </rPh>
    <rPh sb="2" eb="3">
      <t>キヨシ</t>
    </rPh>
    <rPh sb="4" eb="6">
      <t>カキョク</t>
    </rPh>
    <rPh sb="6" eb="7">
      <t>シュウ</t>
    </rPh>
    <rPh sb="8" eb="11">
      <t>カショウホウ</t>
    </rPh>
    <rPh sb="11" eb="12">
      <t>ツキ</t>
    </rPh>
    <phoneticPr fontId="5"/>
  </si>
  <si>
    <t>木下保編著</t>
    <rPh sb="0" eb="2">
      <t>キノシタ</t>
    </rPh>
    <rPh sb="2" eb="3">
      <t>タモツ</t>
    </rPh>
    <rPh sb="3" eb="4">
      <t>ヘン</t>
    </rPh>
    <rPh sb="4" eb="5">
      <t>チョ</t>
    </rPh>
    <phoneticPr fontId="5"/>
  </si>
  <si>
    <t>歌唱法つき。解説等執筆者：木下保。刊行年月日：昭和44年（1969）1月1日、編者：木下保、発行者：福田靖子、発行所：東京音楽研究会。</t>
    <rPh sb="0" eb="3">
      <t>カショウホウ</t>
    </rPh>
    <rPh sb="6" eb="9">
      <t>カイセツトウ</t>
    </rPh>
    <rPh sb="9" eb="12">
      <t>シッピツシャ</t>
    </rPh>
    <rPh sb="13" eb="16">
      <t>キノシタタモツ</t>
    </rPh>
    <rPh sb="17" eb="22">
      <t>カンコウネンガッピ</t>
    </rPh>
    <rPh sb="35" eb="36">
      <t>ガツ</t>
    </rPh>
    <rPh sb="37" eb="38">
      <t>ニチ</t>
    </rPh>
    <rPh sb="39" eb="41">
      <t>ヘンシャ</t>
    </rPh>
    <rPh sb="42" eb="45">
      <t>キノシタタモツ</t>
    </rPh>
    <rPh sb="46" eb="49">
      <t>ハッコウシャ</t>
    </rPh>
    <rPh sb="50" eb="52">
      <t>フクダ</t>
    </rPh>
    <rPh sb="52" eb="54">
      <t>ヤスコ</t>
    </rPh>
    <rPh sb="55" eb="58">
      <t>ハッコウジョ</t>
    </rPh>
    <rPh sb="59" eb="61">
      <t>トウキョウ</t>
    </rPh>
    <rPh sb="61" eb="63">
      <t>オンガク</t>
    </rPh>
    <rPh sb="63" eb="66">
      <t>ケンキュウカイ</t>
    </rPh>
    <phoneticPr fontId="5"/>
  </si>
  <si>
    <t>木下保の藝術</t>
    <rPh sb="0" eb="2">
      <t>キノシタ</t>
    </rPh>
    <rPh sb="2" eb="3">
      <t>タモツ</t>
    </rPh>
    <rPh sb="4" eb="6">
      <t>ゲイジュツ</t>
    </rPh>
    <phoneticPr fontId="5"/>
  </si>
  <si>
    <t>LP、書籍</t>
    <rPh sb="3" eb="5">
      <t>ショセキ</t>
    </rPh>
    <phoneticPr fontId="5"/>
  </si>
  <si>
    <t>木下保</t>
    <rPh sb="0" eb="2">
      <t>キノシタ</t>
    </rPh>
    <rPh sb="2" eb="3">
      <t>タモツ</t>
    </rPh>
    <phoneticPr fontId="5"/>
  </si>
  <si>
    <t>LP4枚組、企画・制作：藤森数彦、録音・編集：白子幸夫、鈴木功男、プレス：日本コロムビア株式会社、解説編集協力：中野治。解説書あり。解説等執筆者：村田武雄、中山悌一、木村重雄。1983年。正誤表1枚。</t>
    <rPh sb="3" eb="4">
      <t>マイ</t>
    </rPh>
    <rPh sb="4" eb="5">
      <t>グミ</t>
    </rPh>
    <rPh sb="6" eb="8">
      <t>キカク</t>
    </rPh>
    <rPh sb="9" eb="11">
      <t>セイサク</t>
    </rPh>
    <rPh sb="12" eb="14">
      <t>フジモリ</t>
    </rPh>
    <rPh sb="14" eb="15">
      <t>カズ</t>
    </rPh>
    <rPh sb="15" eb="16">
      <t>ヒコ</t>
    </rPh>
    <rPh sb="17" eb="19">
      <t>ロクオン</t>
    </rPh>
    <rPh sb="20" eb="22">
      <t>ヘンシュウ</t>
    </rPh>
    <rPh sb="23" eb="25">
      <t>シラコ</t>
    </rPh>
    <rPh sb="25" eb="27">
      <t>サチオ</t>
    </rPh>
    <rPh sb="28" eb="30">
      <t>スズキ</t>
    </rPh>
    <rPh sb="30" eb="31">
      <t>イサオ</t>
    </rPh>
    <rPh sb="31" eb="32">
      <t>オトコ</t>
    </rPh>
    <rPh sb="37" eb="39">
      <t>ニホン</t>
    </rPh>
    <rPh sb="44" eb="48">
      <t>カブシキガイシャ</t>
    </rPh>
    <rPh sb="49" eb="51">
      <t>カイセツ</t>
    </rPh>
    <rPh sb="51" eb="53">
      <t>ヘンシュウ</t>
    </rPh>
    <rPh sb="53" eb="55">
      <t>キョウリョク</t>
    </rPh>
    <rPh sb="56" eb="58">
      <t>ナカノ</t>
    </rPh>
    <rPh sb="58" eb="59">
      <t>ジ</t>
    </rPh>
    <rPh sb="66" eb="69">
      <t>カイセツトウ</t>
    </rPh>
    <rPh sb="69" eb="72">
      <t>シッピツシャ</t>
    </rPh>
    <rPh sb="73" eb="75">
      <t>ムラタ</t>
    </rPh>
    <rPh sb="75" eb="77">
      <t>タケオ</t>
    </rPh>
    <rPh sb="78" eb="82">
      <t>ナカヤマテイイチ</t>
    </rPh>
    <rPh sb="83" eb="85">
      <t>キムラ</t>
    </rPh>
    <rPh sb="85" eb="87">
      <t>シゲオ</t>
    </rPh>
    <rPh sb="92" eb="93">
      <t>ネン</t>
    </rPh>
    <rPh sb="94" eb="97">
      <t>セイゴヒョウ</t>
    </rPh>
    <rPh sb="98" eb="99">
      <t>マイ</t>
    </rPh>
    <phoneticPr fontId="5"/>
  </si>
  <si>
    <t>LPの解説書のみ。企画・制作：藤森数彦、録音・編集：白子幸夫、鈴木功男、プレス：日本コロムビア株式会社、解説編集協力：中野治。解説書つき。解説等執筆者：村田武雄、中山悌一、木村重雄。1983年。</t>
    <rPh sb="3" eb="5">
      <t>カイセツ</t>
    </rPh>
    <rPh sb="5" eb="6">
      <t>ショ</t>
    </rPh>
    <phoneticPr fontId="5"/>
  </si>
  <si>
    <t>ロームミュージックファンデーション　SPレコード復刻CD集　日本SP名盤復刻選集I</t>
    <rPh sb="24" eb="26">
      <t>フッコク</t>
    </rPh>
    <rPh sb="28" eb="29">
      <t>シュウ</t>
    </rPh>
    <rPh sb="30" eb="32">
      <t>ニホン</t>
    </rPh>
    <rPh sb="34" eb="36">
      <t>メイバン</t>
    </rPh>
    <rPh sb="36" eb="38">
      <t>フッコク</t>
    </rPh>
    <rPh sb="38" eb="40">
      <t>センシュウ</t>
    </rPh>
    <phoneticPr fontId="5"/>
  </si>
  <si>
    <t>CD、解説書</t>
    <rPh sb="3" eb="5">
      <t>カイセツ</t>
    </rPh>
    <rPh sb="5" eb="6">
      <t>ショ</t>
    </rPh>
    <phoneticPr fontId="5"/>
  </si>
  <si>
    <t>CD5枚組。製品番号：RMFSP-J001〜005。発行年月日：2002年2月。解説書つき。解説等執筆者：佐藤研一郎（財団法人ロームミュージックファンデーション理事長）、海老澤敏、山本直純、片山杜秀、クリストファ・N・野澤、新忠篤、杉浦利之。</t>
    <rPh sb="3" eb="4">
      <t>マイ</t>
    </rPh>
    <rPh sb="4" eb="5">
      <t>グミ</t>
    </rPh>
    <rPh sb="6" eb="10">
      <t>セイヒンバンゴウ</t>
    </rPh>
    <rPh sb="26" eb="31">
      <t>ハッコウネンガッピ</t>
    </rPh>
    <rPh sb="36" eb="37">
      <t>ネＮ</t>
    </rPh>
    <rPh sb="38" eb="39">
      <t>ガツ</t>
    </rPh>
    <rPh sb="40" eb="43">
      <t>カイセツショ</t>
    </rPh>
    <rPh sb="46" eb="53">
      <t>カイセツ</t>
    </rPh>
    <rPh sb="53" eb="55">
      <t>サトウ</t>
    </rPh>
    <rPh sb="55" eb="58">
      <t>ケンイチロウ</t>
    </rPh>
    <rPh sb="59" eb="63">
      <t>ザイダンホウジＮ</t>
    </rPh>
    <rPh sb="80" eb="83">
      <t>リジチョウ</t>
    </rPh>
    <rPh sb="85" eb="87">
      <t>エビサワ</t>
    </rPh>
    <rPh sb="87" eb="88">
      <t>サワ</t>
    </rPh>
    <rPh sb="88" eb="89">
      <t>ビン</t>
    </rPh>
    <phoneticPr fontId="5"/>
  </si>
  <si>
    <t>ロームミュージックファンデーション　SPレコード復刻CD集　日本SP名盤復刻選集II</t>
    <rPh sb="24" eb="26">
      <t>フッコク</t>
    </rPh>
    <rPh sb="28" eb="29">
      <t>シュウ</t>
    </rPh>
    <rPh sb="30" eb="32">
      <t>ニホン</t>
    </rPh>
    <rPh sb="34" eb="36">
      <t>メイバン</t>
    </rPh>
    <rPh sb="36" eb="38">
      <t>フッコク</t>
    </rPh>
    <rPh sb="38" eb="40">
      <t>センシュウ</t>
    </rPh>
    <phoneticPr fontId="5"/>
  </si>
  <si>
    <t>Rohm Music Foundation CD Reproduction Series from a 78rpm(SP) Record Collection A Selection of Japanese 78rpm Recordings II</t>
    <phoneticPr fontId="5"/>
  </si>
  <si>
    <t>CD6枚組。製品番号：RMFSP-J012〜017。発行年月日：2006年1月。解説書（日・英1冊ずつ）つき。解説等執筆者：佐藤研一郎（財団法人ロームミュージックファンデーション理事長）、海老澤敏、クリストファ・N・野澤、片山杜秀、毛利眞人、新忠篤、渡辺裕（東京大学大学院人文社会系研究科教授）、上村淳之（日本芸術員会員・日本画家）、田畑喜八（社団法人日本染織作家協会理事長・株式会社田畑染飾美術研究所代表取締役）。翻訳：大竹紀子。</t>
    <rPh sb="3" eb="4">
      <t>マイ</t>
    </rPh>
    <rPh sb="4" eb="5">
      <t>グミ</t>
    </rPh>
    <rPh sb="44" eb="45">
      <t>ニチ</t>
    </rPh>
    <rPh sb="46" eb="47">
      <t>エイ</t>
    </rPh>
    <rPh sb="48" eb="49">
      <t>サツ</t>
    </rPh>
    <phoneticPr fontId="5"/>
  </si>
  <si>
    <t>ロームミュージックファンデーション　SPレコード復刻CD集　日本SP名盤復刻選集III</t>
    <rPh sb="24" eb="26">
      <t>フッコク</t>
    </rPh>
    <rPh sb="28" eb="29">
      <t>シュウ</t>
    </rPh>
    <rPh sb="30" eb="32">
      <t>ニホン</t>
    </rPh>
    <rPh sb="34" eb="36">
      <t>メイバン</t>
    </rPh>
    <rPh sb="36" eb="38">
      <t>フッコク</t>
    </rPh>
    <rPh sb="38" eb="40">
      <t>センシュウ</t>
    </rPh>
    <phoneticPr fontId="5"/>
  </si>
  <si>
    <t>Rohm Music Foundation CD Reproduction Series from a 78rpm(SP) Record Collection A Selection of Japanese 78rpm Recordings III</t>
    <phoneticPr fontId="5"/>
  </si>
  <si>
    <t>CD7枚組。製品番号：RMFSP-J018〜024。発行年月日：2007年9月。解説書（日・英1冊ずつ）つき。解説等執筆者：佐藤研一郎（財団法人ロームミュージックファンデーション理事長）、海老澤敏、クリストファ・N・野澤、片山杜秀、新忠篤、塩津洋子（大阪音楽大学准教授）、上村淳之（日本芸術員会員・日本画家）、田畑喜八（社団法人日本染織作家協会理事長・株式会社田畑染飾美術研究所代表取締役）。翻訳：大竹紀子。</t>
    <rPh sb="3" eb="4">
      <t>マイ</t>
    </rPh>
    <rPh sb="4" eb="5">
      <t>グミ</t>
    </rPh>
    <rPh sb="6" eb="11">
      <t>セイヒンバンゴ</t>
    </rPh>
    <rPh sb="26" eb="31">
      <t>ハッコウネンガッピ</t>
    </rPh>
    <rPh sb="36" eb="37">
      <t>ネン</t>
    </rPh>
    <rPh sb="38" eb="39">
      <t>ガツ</t>
    </rPh>
    <rPh sb="40" eb="43">
      <t>カイセツショ</t>
    </rPh>
    <rPh sb="44" eb="45">
      <t>ニチ</t>
    </rPh>
    <rPh sb="46" eb="47">
      <t>エイ</t>
    </rPh>
    <rPh sb="48" eb="49">
      <t>サツ</t>
    </rPh>
    <rPh sb="120" eb="122">
      <t>シオツ</t>
    </rPh>
    <rPh sb="122" eb="124">
      <t>ヨウコ</t>
    </rPh>
    <rPh sb="125" eb="127">
      <t>オオサカ</t>
    </rPh>
    <rPh sb="127" eb="129">
      <t>オンガク</t>
    </rPh>
    <rPh sb="131" eb="132">
      <t>ジュン</t>
    </rPh>
    <phoneticPr fontId="5"/>
  </si>
  <si>
    <t>ロームミュージックファンデーション　SPレコード復刻CD集　日本SP名盤復刻選集VI</t>
    <rPh sb="24" eb="26">
      <t>フッコク</t>
    </rPh>
    <rPh sb="28" eb="29">
      <t>シュウ</t>
    </rPh>
    <rPh sb="30" eb="32">
      <t>ニホン</t>
    </rPh>
    <rPh sb="34" eb="36">
      <t>メイバン</t>
    </rPh>
    <rPh sb="36" eb="38">
      <t>フッコク</t>
    </rPh>
    <rPh sb="38" eb="40">
      <t>センシュウ</t>
    </rPh>
    <phoneticPr fontId="5"/>
  </si>
  <si>
    <t>Rohm Music Foundation CD Reproduction Series from a 78rpm(SP) Record Collection A Selection of Japanese 78rpm Recordings IV</t>
    <phoneticPr fontId="5"/>
  </si>
  <si>
    <t>CD7枚組。製品番号：RMFSP-J025〜031。発行年月日：2009年5月。解説書（日・英1冊ずつ）つき。解説等執筆者：佐藤研一郎（財団法人ロームミュージックファンデーション理事長）、海老澤敏、クリストファ・N・野澤、濱田滋郎（音樂評論家）、片山杜秀、新忠篤、上村淳之（日本芸術員会員・日本画家）、田畑喜八（社団法人日本染織作家協会理事長・株式会社田畑染飾美術研究所代表取締役）。翻訳：大竹紀子。</t>
    <rPh sb="3" eb="4">
      <t>マイ</t>
    </rPh>
    <rPh sb="4" eb="5">
      <t>グミ</t>
    </rPh>
    <rPh sb="111" eb="113">
      <t>ハマダ</t>
    </rPh>
    <rPh sb="113" eb="114">
      <t>ジ</t>
    </rPh>
    <rPh sb="114" eb="115">
      <t>ロウ</t>
    </rPh>
    <rPh sb="116" eb="121">
      <t>オンガクヒョウロンカ</t>
    </rPh>
    <phoneticPr fontId="5"/>
  </si>
  <si>
    <t>ロームミュージックファンデーション　SPレコード復刻CD集　日本SP名盤復刻選集I～IV　パンフレット</t>
    <rPh sb="24" eb="26">
      <t>フッコク</t>
    </rPh>
    <rPh sb="28" eb="29">
      <t>シュウ</t>
    </rPh>
    <rPh sb="30" eb="32">
      <t>ニホン</t>
    </rPh>
    <rPh sb="34" eb="36">
      <t>メイバン</t>
    </rPh>
    <rPh sb="36" eb="38">
      <t>フッコク</t>
    </rPh>
    <rPh sb="38" eb="40">
      <t>センシュウ</t>
    </rPh>
    <phoneticPr fontId="5"/>
  </si>
  <si>
    <t>ロームミュージックファンデーション　SPレコード復刻CD集　I集～IV集までの案内チラシ。</t>
    <rPh sb="31" eb="32">
      <t>シュウ</t>
    </rPh>
    <rPh sb="35" eb="36">
      <t>シュウ</t>
    </rPh>
    <rPh sb="39" eb="41">
      <t>アンナイ</t>
    </rPh>
    <phoneticPr fontId="5"/>
  </si>
  <si>
    <t>木下保の藝術～信時潔、團伊玖磨歌曲集</t>
    <rPh sb="0" eb="2">
      <t>キノシタ</t>
    </rPh>
    <rPh sb="2" eb="3">
      <t>タモツ</t>
    </rPh>
    <rPh sb="4" eb="6">
      <t>ゲイジュツ</t>
    </rPh>
    <rPh sb="7" eb="9">
      <t>ノブトキ</t>
    </rPh>
    <rPh sb="9" eb="10">
      <t>キヨシ</t>
    </rPh>
    <rPh sb="11" eb="12">
      <t>ダＮ</t>
    </rPh>
    <rPh sb="12" eb="15">
      <t>イクマ</t>
    </rPh>
    <rPh sb="15" eb="17">
      <t>カキョク</t>
    </rPh>
    <rPh sb="17" eb="18">
      <t>シュウ</t>
    </rPh>
    <phoneticPr fontId="5"/>
  </si>
  <si>
    <t>信時潔、團伊玖磨</t>
    <rPh sb="0" eb="2">
      <t>ノブトキ</t>
    </rPh>
    <rPh sb="2" eb="3">
      <t>キヨシ</t>
    </rPh>
    <phoneticPr fontId="5"/>
  </si>
  <si>
    <t>同一資料が3セットあり。発行年月日：2011年3月2日。発売元：財団法人日本伝統文化振興財団。発売元ビクターエンタテインメント株式会社。製品番号：VZCC-1042。収録曲：《みほとけは》ほか全18曲。演奏者：（テノール）木下保、（ピアノ）倉橋好子、水谷達夫、大島正泰、三浦洋一。解説リーフレットはケースの中。解説等執筆者：畑中良輔、戸ノ下達也、郡修彦。</t>
    <rPh sb="0" eb="2">
      <t>ドウイツ</t>
    </rPh>
    <rPh sb="2" eb="4">
      <t>シリョウ</t>
    </rPh>
    <rPh sb="12" eb="17">
      <t>ハッコウネンガッピ</t>
    </rPh>
    <rPh sb="22" eb="23">
      <t>ネン</t>
    </rPh>
    <rPh sb="24" eb="25">
      <t>ガツ</t>
    </rPh>
    <rPh sb="26" eb="27">
      <t>ニチ</t>
    </rPh>
    <rPh sb="28" eb="31">
      <t>ハツバイモト</t>
    </rPh>
    <rPh sb="32" eb="36">
      <t>ザイダンホ</t>
    </rPh>
    <rPh sb="36" eb="38">
      <t>ニホン</t>
    </rPh>
    <rPh sb="38" eb="42">
      <t>デントウブンカ</t>
    </rPh>
    <rPh sb="42" eb="46">
      <t>シンコウザイダン</t>
    </rPh>
    <rPh sb="47" eb="49">
      <t>ハツバイ</t>
    </rPh>
    <rPh sb="49" eb="50">
      <t>モト</t>
    </rPh>
    <rPh sb="63" eb="67">
      <t>カブシキガイシャ</t>
    </rPh>
    <rPh sb="68" eb="73">
      <t>セイ</t>
    </rPh>
    <rPh sb="83" eb="86">
      <t>シュウロクキョク</t>
    </rPh>
    <rPh sb="96" eb="97">
      <t>ゼＮ</t>
    </rPh>
    <rPh sb="99" eb="100">
      <t>キョク</t>
    </rPh>
    <rPh sb="101" eb="104">
      <t>エンソウシャ</t>
    </rPh>
    <rPh sb="111" eb="113">
      <t>キノシタ</t>
    </rPh>
    <rPh sb="113" eb="114">
      <t>タモツ</t>
    </rPh>
    <rPh sb="120" eb="122">
      <t>クラハシ</t>
    </rPh>
    <rPh sb="122" eb="123">
      <t>コウ</t>
    </rPh>
    <rPh sb="123" eb="124">
      <t>コ</t>
    </rPh>
    <rPh sb="125" eb="127">
      <t>ミズタニ</t>
    </rPh>
    <rPh sb="127" eb="129">
      <t>タツオ</t>
    </rPh>
    <rPh sb="130" eb="132">
      <t>オオシマ</t>
    </rPh>
    <rPh sb="132" eb="133">
      <t>マサ</t>
    </rPh>
    <rPh sb="133" eb="134">
      <t>タイ</t>
    </rPh>
    <rPh sb="135" eb="137">
      <t>ミウラ</t>
    </rPh>
    <rPh sb="137" eb="139">
      <t>ヨウイチ</t>
    </rPh>
    <rPh sb="140" eb="142">
      <t>カイセツ</t>
    </rPh>
    <rPh sb="153" eb="154">
      <t>ナカ</t>
    </rPh>
    <rPh sb="155" eb="157">
      <t>カイセツ</t>
    </rPh>
    <rPh sb="157" eb="161">
      <t>トウシッピツシャ</t>
    </rPh>
    <rPh sb="162" eb="166">
      <t>ハタナカリョウスケ</t>
    </rPh>
    <rPh sb="167" eb="168">
      <t>ト</t>
    </rPh>
    <rPh sb="169" eb="170">
      <t>シタ</t>
    </rPh>
    <rPh sb="170" eb="172">
      <t>タツヤ</t>
    </rPh>
    <rPh sb="173" eb="174">
      <t>グＮ</t>
    </rPh>
    <rPh sb="174" eb="175">
      <t>シュウ</t>
    </rPh>
    <rPh sb="175" eb="176">
      <t>ヒコ</t>
    </rPh>
    <phoneticPr fontId="5"/>
  </si>
  <si>
    <t>ワグネリアン</t>
    <phoneticPr fontId="5"/>
  </si>
  <si>
    <t>記事[コピー]</t>
    <rPh sb="0" eb="2">
      <t>キジ</t>
    </rPh>
    <phoneticPr fontId="5"/>
  </si>
  <si>
    <t>慶応義塾大学ワグネル・ソサィエティ男声合唱団の会報より抜粋。74、75、76、77、79、81、82、84、87、88、89、[90または91]、92、[93]、96、[97]、98、99、106、109号に掲載されたシリーズ「木下先生とワグネル」第1回～21回までのコピー（平成14年9月～平成23年6月、第19回欠）。</t>
    <rPh sb="0" eb="2">
      <t>ケイオウ</t>
    </rPh>
    <rPh sb="2" eb="4">
      <t>ギジュク</t>
    </rPh>
    <rPh sb="4" eb="6">
      <t>ダイガク</t>
    </rPh>
    <rPh sb="102" eb="103">
      <t>ゴウ</t>
    </rPh>
    <rPh sb="104" eb="106">
      <t>ケイサイ</t>
    </rPh>
    <rPh sb="114" eb="116">
      <t>キノシタ</t>
    </rPh>
    <rPh sb="116" eb="118">
      <t>センセイ</t>
    </rPh>
    <rPh sb="124" eb="125">
      <t>ダイ</t>
    </rPh>
    <rPh sb="126" eb="127">
      <t>カイ</t>
    </rPh>
    <rPh sb="130" eb="131">
      <t>カイ</t>
    </rPh>
    <rPh sb="138" eb="140">
      <t>ヘイセイ</t>
    </rPh>
    <rPh sb="142" eb="143">
      <t>ネン</t>
    </rPh>
    <rPh sb="144" eb="145">
      <t>ガツ</t>
    </rPh>
    <rPh sb="146" eb="148">
      <t>ヘイセイ</t>
    </rPh>
    <rPh sb="150" eb="151">
      <t>ネン</t>
    </rPh>
    <rPh sb="152" eb="153">
      <t>ガツ</t>
    </rPh>
    <rPh sb="154" eb="155">
      <t>ダイ</t>
    </rPh>
    <rPh sb="157" eb="158">
      <t>カイ</t>
    </rPh>
    <phoneticPr fontId="5"/>
  </si>
  <si>
    <t>SP音源復刻盤　信時潔　作品集成</t>
    <rPh sb="2" eb="4">
      <t>オンゲン</t>
    </rPh>
    <rPh sb="4" eb="6">
      <t>フッコク</t>
    </rPh>
    <rPh sb="6" eb="7">
      <t>バン</t>
    </rPh>
    <rPh sb="8" eb="10">
      <t>ノブトキ</t>
    </rPh>
    <rPh sb="10" eb="11">
      <t>キヨシ</t>
    </rPh>
    <rPh sb="12" eb="14">
      <t>サクヒン</t>
    </rPh>
    <rPh sb="14" eb="16">
      <t>シュウセイ</t>
    </rPh>
    <phoneticPr fontId="5"/>
  </si>
  <si>
    <t>CD、チラシ</t>
    <phoneticPr fontId="5"/>
  </si>
  <si>
    <t>CD6枚組、解説書つき。箱入り。企画・構成・復刻：郡修彦、構成・解説：信時裕子、発売元：財団法人日本伝統文化振興財団、販売元：ビクターエンタテインメント株式会社。2008年（平成20）。解説書巻頭言：畑中良輔。DISC1：「花すみれ」ほか全27曲。DISC2：「いろは歌」ほか全34曲。DISC3：「兵隊さん」ほか全24曲、DISC4：「あやつり人形」ほか全42曲。DISC5：「皇太子殿下御誕生奉祝歌（奉祝歌）」ほか全24曲。DISC6：「海道東征」ほか全16曲。案内チラシあり。</t>
    <rPh sb="3" eb="4">
      <t>マイ</t>
    </rPh>
    <rPh sb="4" eb="5">
      <t>グミ</t>
    </rPh>
    <rPh sb="6" eb="9">
      <t>カイセツショ</t>
    </rPh>
    <rPh sb="16" eb="18">
      <t>キカク</t>
    </rPh>
    <rPh sb="19" eb="21">
      <t>コウセイ</t>
    </rPh>
    <rPh sb="22" eb="24">
      <t>フッコク</t>
    </rPh>
    <rPh sb="25" eb="26">
      <t>グン</t>
    </rPh>
    <rPh sb="26" eb="27">
      <t>シュウ</t>
    </rPh>
    <rPh sb="27" eb="28">
      <t>ヒコ</t>
    </rPh>
    <rPh sb="29" eb="31">
      <t>コウセイ</t>
    </rPh>
    <rPh sb="32" eb="34">
      <t>カイセツ</t>
    </rPh>
    <rPh sb="35" eb="37">
      <t>ノブトキ</t>
    </rPh>
    <rPh sb="37" eb="39">
      <t>ユウコ</t>
    </rPh>
    <rPh sb="40" eb="43">
      <t>ハツバイモト</t>
    </rPh>
    <rPh sb="44" eb="48">
      <t>ザイダンホウジＮ</t>
    </rPh>
    <rPh sb="48" eb="50">
      <t>ニホン</t>
    </rPh>
    <rPh sb="50" eb="52">
      <t>デントウ</t>
    </rPh>
    <rPh sb="52" eb="54">
      <t>ブンカ</t>
    </rPh>
    <rPh sb="54" eb="56">
      <t>シンコウ</t>
    </rPh>
    <rPh sb="56" eb="58">
      <t>ザイダン</t>
    </rPh>
    <rPh sb="59" eb="62">
      <t>ハンバイモト</t>
    </rPh>
    <rPh sb="76" eb="80">
      <t>カブシ</t>
    </rPh>
    <rPh sb="85" eb="86">
      <t>ネン</t>
    </rPh>
    <rPh sb="87" eb="89">
      <t>ヘイセイ</t>
    </rPh>
    <rPh sb="93" eb="96">
      <t>カイセツショ</t>
    </rPh>
    <rPh sb="96" eb="99">
      <t>カントウゲＮ</t>
    </rPh>
    <rPh sb="100" eb="102">
      <t>ハタナカ</t>
    </rPh>
    <rPh sb="102" eb="104">
      <t>リョウスケ</t>
    </rPh>
    <rPh sb="112" eb="113">
      <t>ハナ</t>
    </rPh>
    <rPh sb="119" eb="120">
      <t>ゼＮ</t>
    </rPh>
    <rPh sb="122" eb="123">
      <t>キョク</t>
    </rPh>
    <rPh sb="134" eb="135">
      <t>ウタ</t>
    </rPh>
    <rPh sb="138" eb="139">
      <t>ゼＮ</t>
    </rPh>
    <rPh sb="141" eb="142">
      <t>キョク</t>
    </rPh>
    <rPh sb="150" eb="152">
      <t>ヘイタイ</t>
    </rPh>
    <rPh sb="157" eb="158">
      <t>ゼＮ</t>
    </rPh>
    <rPh sb="160" eb="161">
      <t>キョク</t>
    </rPh>
    <rPh sb="173" eb="175">
      <t>ニンギョウ</t>
    </rPh>
    <rPh sb="178" eb="179">
      <t>ゼン</t>
    </rPh>
    <rPh sb="181" eb="182">
      <t>キョク</t>
    </rPh>
    <rPh sb="190" eb="195">
      <t>コウタイシデンカ</t>
    </rPh>
    <rPh sb="195" eb="198">
      <t>ゴタンジョウ</t>
    </rPh>
    <rPh sb="198" eb="200">
      <t>ホウシュク</t>
    </rPh>
    <rPh sb="200" eb="201">
      <t>ウタ</t>
    </rPh>
    <rPh sb="202" eb="204">
      <t>ホウシュク</t>
    </rPh>
    <rPh sb="204" eb="205">
      <t>ウタ</t>
    </rPh>
    <rPh sb="209" eb="210">
      <t>ゼン</t>
    </rPh>
    <rPh sb="212" eb="213">
      <t>キョク</t>
    </rPh>
    <rPh sb="221" eb="222">
      <t>ウミ</t>
    </rPh>
    <rPh sb="222" eb="223">
      <t>ミチ</t>
    </rPh>
    <rPh sb="223" eb="224">
      <t>ヒガシ</t>
    </rPh>
    <rPh sb="224" eb="225">
      <t>ユ</t>
    </rPh>
    <rPh sb="228" eb="229">
      <t>ゼン</t>
    </rPh>
    <rPh sb="231" eb="232">
      <t>キョク</t>
    </rPh>
    <rPh sb="233" eb="235">
      <t>アンナイ</t>
    </rPh>
    <phoneticPr fontId="5"/>
  </si>
  <si>
    <t>木下保復刻CD10枚組</t>
    <rPh sb="0" eb="2">
      <t>キノシタ</t>
    </rPh>
    <rPh sb="2" eb="3">
      <t>タモツ</t>
    </rPh>
    <rPh sb="3" eb="5">
      <t>フッコク</t>
    </rPh>
    <rPh sb="9" eb="10">
      <t>マイ</t>
    </rPh>
    <rPh sb="10" eb="11">
      <t>グミ</t>
    </rPh>
    <phoneticPr fontId="5"/>
  </si>
  <si>
    <t>コピー（2011年12月に複製したもの）。制作：白子幸夫、ワグネル男声合唱団三田会。CD曲目リストあり。「木下保 還暦記念独唱会他」、「木下保 シューマン歌曲、シューベルト歌曲、大陸の黎明、他」、「信時潔 交聲曲 海道東征、ベートーヴェン第九交響曲」、「木下保 シューベルト 白鳥の歌、ベートーヴェン 歓喜の頌、他」、「木下保 シューベルト 冬の旅」</t>
    <rPh sb="8" eb="9">
      <t>ネン</t>
    </rPh>
    <rPh sb="11" eb="12">
      <t>ガツ</t>
    </rPh>
    <rPh sb="13" eb="15">
      <t>フクセイ</t>
    </rPh>
    <rPh sb="21" eb="23">
      <t>セイサク</t>
    </rPh>
    <rPh sb="24" eb="26">
      <t>シラコ</t>
    </rPh>
    <rPh sb="26" eb="28">
      <t>ユキオ</t>
    </rPh>
    <rPh sb="33" eb="35">
      <t>ダンセイ</t>
    </rPh>
    <rPh sb="35" eb="37">
      <t>ガッショウ</t>
    </rPh>
    <rPh sb="37" eb="38">
      <t>ダン</t>
    </rPh>
    <rPh sb="38" eb="40">
      <t>ミタ</t>
    </rPh>
    <rPh sb="40" eb="41">
      <t>カイ</t>
    </rPh>
    <rPh sb="44" eb="46">
      <t>キョクモク</t>
    </rPh>
    <rPh sb="53" eb="55">
      <t>キノシタ</t>
    </rPh>
    <rPh sb="55" eb="56">
      <t>タモツ</t>
    </rPh>
    <rPh sb="57" eb="61">
      <t>カンレキキネンドクエンカイ</t>
    </rPh>
    <rPh sb="61" eb="63">
      <t>ドクショウ</t>
    </rPh>
    <rPh sb="63" eb="64">
      <t>カイ</t>
    </rPh>
    <rPh sb="64" eb="65">
      <t>ホカ</t>
    </rPh>
    <rPh sb="68" eb="71">
      <t>キノシタタモツ</t>
    </rPh>
    <rPh sb="77" eb="79">
      <t>カキョク</t>
    </rPh>
    <rPh sb="86" eb="88">
      <t>カキョク</t>
    </rPh>
    <rPh sb="89" eb="91">
      <t>タイリク</t>
    </rPh>
    <rPh sb="92" eb="94">
      <t>レイメイ</t>
    </rPh>
    <rPh sb="95" eb="96">
      <t>ホカ</t>
    </rPh>
    <rPh sb="99" eb="101">
      <t>ノブトキ</t>
    </rPh>
    <rPh sb="101" eb="102">
      <t>キヨシ</t>
    </rPh>
    <rPh sb="103" eb="104">
      <t>マジ</t>
    </rPh>
    <rPh sb="104" eb="105">
      <t>コ</t>
    </rPh>
    <rPh sb="105" eb="106">
      <t>キョク</t>
    </rPh>
    <rPh sb="107" eb="109">
      <t>カイドウ</t>
    </rPh>
    <rPh sb="109" eb="110">
      <t>ヒガシ</t>
    </rPh>
    <rPh sb="110" eb="111">
      <t>ユ</t>
    </rPh>
    <rPh sb="119" eb="121">
      <t>ダイク</t>
    </rPh>
    <rPh sb="121" eb="124">
      <t>コウキョウキョク</t>
    </rPh>
    <rPh sb="127" eb="129">
      <t>キノシタタモツ</t>
    </rPh>
    <rPh sb="129" eb="130">
      <t>ホ</t>
    </rPh>
    <rPh sb="138" eb="140">
      <t>ハクチョウ</t>
    </rPh>
    <rPh sb="141" eb="142">
      <t>ウタ</t>
    </rPh>
    <rPh sb="151" eb="153">
      <t>カンキ</t>
    </rPh>
    <rPh sb="154" eb="155">
      <t>ショウ</t>
    </rPh>
    <rPh sb="156" eb="157">
      <t>ホカ</t>
    </rPh>
    <rPh sb="160" eb="163">
      <t>キノシタ</t>
    </rPh>
    <rPh sb="171" eb="172">
      <t>フユ</t>
    </rPh>
    <rPh sb="173" eb="174">
      <t>タビ</t>
    </rPh>
    <phoneticPr fontId="5"/>
  </si>
  <si>
    <t>麻野恵子　ソプラノリサイタル　信時潔日本歌曲の世界　木下保没後三十年を記念して</t>
    <rPh sb="0" eb="2">
      <t>アサノ</t>
    </rPh>
    <rPh sb="2" eb="4">
      <t>ケイコ</t>
    </rPh>
    <rPh sb="15" eb="17">
      <t>ノブトキ</t>
    </rPh>
    <rPh sb="17" eb="18">
      <t>キヨシ</t>
    </rPh>
    <rPh sb="18" eb="20">
      <t>ニホン</t>
    </rPh>
    <rPh sb="20" eb="22">
      <t>カキョク</t>
    </rPh>
    <rPh sb="23" eb="25">
      <t>セカイ</t>
    </rPh>
    <rPh sb="26" eb="28">
      <t>キノシタ</t>
    </rPh>
    <rPh sb="28" eb="29">
      <t>タモツ</t>
    </rPh>
    <rPh sb="29" eb="31">
      <t>ボツゴ</t>
    </rPh>
    <rPh sb="31" eb="33">
      <t>サンジュウ</t>
    </rPh>
    <rPh sb="33" eb="34">
      <t>ネン</t>
    </rPh>
    <rPh sb="35" eb="37">
      <t>キネン</t>
    </rPh>
    <phoneticPr fontId="5"/>
  </si>
  <si>
    <t>CD、演奏会パンフレット</t>
    <rPh sb="3" eb="6">
      <t>エンソウカイ</t>
    </rPh>
    <phoneticPr fontId="5"/>
  </si>
  <si>
    <t>平成24年3月16日、於・フィリアホール。後援：洗足学園音楽大学、社団法人日本演奏連盟、木下記念日本歌曲研究会。ソプラノ：麻野恵子、ピアノ：増山歌子。パンフレットあり。解説等執筆者：戸ノ下達也、増山歌子。記録CDあり。</t>
    <rPh sb="0" eb="2">
      <t>ヘイセイ</t>
    </rPh>
    <rPh sb="4" eb="5">
      <t>ネン</t>
    </rPh>
    <rPh sb="6" eb="7">
      <t>ガツ</t>
    </rPh>
    <rPh sb="9" eb="10">
      <t>ニチ</t>
    </rPh>
    <rPh sb="11" eb="12">
      <t>オ</t>
    </rPh>
    <rPh sb="21" eb="23">
      <t>コウエＮ</t>
    </rPh>
    <rPh sb="24" eb="28">
      <t>センゾクガクエン</t>
    </rPh>
    <rPh sb="28" eb="32">
      <t>オンガクダイガク</t>
    </rPh>
    <rPh sb="33" eb="37">
      <t>シャダンホウジＮ</t>
    </rPh>
    <rPh sb="37" eb="41">
      <t>ニホンエンソウ</t>
    </rPh>
    <rPh sb="41" eb="43">
      <t>レンメイ</t>
    </rPh>
    <rPh sb="44" eb="46">
      <t>キノシタ</t>
    </rPh>
    <rPh sb="46" eb="48">
      <t>キネＮ</t>
    </rPh>
    <rPh sb="48" eb="50">
      <t>ニホン</t>
    </rPh>
    <rPh sb="50" eb="52">
      <t>カキョク</t>
    </rPh>
    <rPh sb="52" eb="55">
      <t>ケンキュウカイ</t>
    </rPh>
    <rPh sb="61" eb="62">
      <t>アサ</t>
    </rPh>
    <rPh sb="62" eb="63">
      <t>ノ</t>
    </rPh>
    <rPh sb="63" eb="65">
      <t>ケイコ</t>
    </rPh>
    <rPh sb="70" eb="72">
      <t>マスヤマ</t>
    </rPh>
    <rPh sb="72" eb="74">
      <t>ウタコ</t>
    </rPh>
    <rPh sb="97" eb="101">
      <t>マスヤマウタコ</t>
    </rPh>
    <rPh sb="102" eb="104">
      <t>キロク</t>
    </rPh>
    <phoneticPr fontId="5"/>
  </si>
  <si>
    <t>2012年3月以降</t>
    <phoneticPr fontId="5"/>
  </si>
  <si>
    <t>木下保指導による混声合唱組曲　沙羅　［LPジャケット］</t>
    <rPh sb="0" eb="2">
      <t>キノシタ</t>
    </rPh>
    <rPh sb="2" eb="3">
      <t>タモツ</t>
    </rPh>
    <rPh sb="3" eb="5">
      <t>シドウ</t>
    </rPh>
    <rPh sb="8" eb="10">
      <t>コンセイ</t>
    </rPh>
    <rPh sb="10" eb="12">
      <t>ガッショウ</t>
    </rPh>
    <rPh sb="12" eb="14">
      <t>クミキョク</t>
    </rPh>
    <rPh sb="15" eb="17">
      <t>サラ</t>
    </rPh>
    <phoneticPr fontId="5"/>
  </si>
  <si>
    <t>LPジャケット</t>
    <phoneticPr fontId="5"/>
  </si>
  <si>
    <t>ジャケットのみ。清水重道（作詩）、木下保（編曲、指揮）、木下歌子（ピアノ）、東京放送合唱団（合唱）、制作協力：日本放送協会、株式会社音楽之友社。解説等執筆者：荒牧亀太郎（NHK洋楽番組班チーフ・ディレクター）。発売元：株式会社フォンテック。LPの製品番号：FONX-17001〜2。［発売年：1979年］</t>
    <rPh sb="72" eb="75">
      <t>カイセツトウ</t>
    </rPh>
    <rPh sb="75" eb="78">
      <t>シッピツシャ</t>
    </rPh>
    <rPh sb="79" eb="80">
      <t>アラマキ</t>
    </rPh>
    <rPh sb="80" eb="81">
      <t>マキ</t>
    </rPh>
    <rPh sb="81" eb="82">
      <t>カメ</t>
    </rPh>
    <rPh sb="82" eb="83">
      <t>タロウ</t>
    </rPh>
    <rPh sb="83" eb="84">
      <t>ロウ</t>
    </rPh>
    <rPh sb="88" eb="92">
      <t>ヨウガクバングミ</t>
    </rPh>
    <rPh sb="92" eb="93">
      <t>ハン</t>
    </rPh>
    <rPh sb="105" eb="108">
      <t>ハツバイモト</t>
    </rPh>
    <rPh sb="109" eb="113">
      <t>カブシキガイシャ</t>
    </rPh>
    <rPh sb="123" eb="127">
      <t>セイヒンバンゴウ</t>
    </rPh>
    <rPh sb="142" eb="145">
      <t>ハツバイネン</t>
    </rPh>
    <rPh sb="150" eb="151">
      <t>ネン</t>
    </rPh>
    <phoneticPr fontId="5"/>
  </si>
  <si>
    <t>2012年8月以降</t>
  </si>
  <si>
    <t>畑中良輔独唱会</t>
    <rPh sb="0" eb="2">
      <t>ハタナカ</t>
    </rPh>
    <rPh sb="2" eb="4">
      <t>リョウスケ</t>
    </rPh>
    <rPh sb="4" eb="7">
      <t>ドクショウカイ</t>
    </rPh>
    <phoneticPr fontId="5"/>
  </si>
  <si>
    <t>昭和25年10月12日（木）6時、日比谷公会堂。題字：川端康成、訳詩：畑中良輔。ピアノ伴奏：青山三郎。演奏曲目：ロバート・シューマン作品、リヒアルト・トゥルンク作品、フーゴー・ヴォルフ作品、リヒアルト・シュトラウス作品。</t>
    <rPh sb="0" eb="2">
      <t>ショウワ</t>
    </rPh>
    <rPh sb="4" eb="5">
      <t>ネン</t>
    </rPh>
    <rPh sb="7" eb="8">
      <t>ガツ</t>
    </rPh>
    <rPh sb="10" eb="11">
      <t>ニチ</t>
    </rPh>
    <rPh sb="12" eb="13">
      <t>モク</t>
    </rPh>
    <rPh sb="15" eb="16">
      <t>ジ</t>
    </rPh>
    <rPh sb="17" eb="20">
      <t>ヒビヤ</t>
    </rPh>
    <rPh sb="20" eb="23">
      <t>コウカイドウ</t>
    </rPh>
    <rPh sb="43" eb="45">
      <t>バンソウ</t>
    </rPh>
    <rPh sb="46" eb="48">
      <t>アオヤマ</t>
    </rPh>
    <rPh sb="48" eb="50">
      <t>サブロウ</t>
    </rPh>
    <rPh sb="51" eb="55">
      <t>エンソウキョクモク</t>
    </rPh>
    <rPh sb="66" eb="68">
      <t>サクヒン</t>
    </rPh>
    <rPh sb="80" eb="82">
      <t>サクヒン</t>
    </rPh>
    <rPh sb="92" eb="94">
      <t>サクヒン</t>
    </rPh>
    <rPh sb="107" eb="109">
      <t>サクヒン</t>
    </rPh>
    <phoneticPr fontId="5"/>
  </si>
  <si>
    <t>宝塚歌劇団声楽専科　静町美紗代（北村安都子）</t>
    <rPh sb="0" eb="2">
      <t>タカラヅカ</t>
    </rPh>
    <rPh sb="2" eb="5">
      <t>カゲキダン</t>
    </rPh>
    <rPh sb="5" eb="7">
      <t>セイガク</t>
    </rPh>
    <rPh sb="7" eb="9">
      <t>センカ</t>
    </rPh>
    <rPh sb="10" eb="11">
      <t>シズ</t>
    </rPh>
    <rPh sb="11" eb="12">
      <t>マチ</t>
    </rPh>
    <rPh sb="12" eb="15">
      <t>ミサヨ</t>
    </rPh>
    <rPh sb="16" eb="18">
      <t>キタムラ</t>
    </rPh>
    <rPh sb="18" eb="21">
      <t>アツコ</t>
    </rPh>
    <phoneticPr fontId="5"/>
  </si>
  <si>
    <t>表面にサインあり。写真裏に「宝塚歌劇団声楽専科　静町美紗代（北村安都子）」と書かれている。</t>
    <rPh sb="0" eb="2">
      <t>オモテメン</t>
    </rPh>
    <rPh sb="9" eb="11">
      <t>シャシン</t>
    </rPh>
    <rPh sb="11" eb="12">
      <t>ウラ</t>
    </rPh>
    <rPh sb="14" eb="16">
      <t>タカラヅカ</t>
    </rPh>
    <rPh sb="16" eb="19">
      <t>カゲキダン</t>
    </rPh>
    <rPh sb="19" eb="21">
      <t>セイガクセンカ</t>
    </rPh>
    <rPh sb="21" eb="22">
      <t>セン</t>
    </rPh>
    <rPh sb="22" eb="23">
      <t>カ</t>
    </rPh>
    <rPh sb="24" eb="26">
      <t>シズマチ</t>
    </rPh>
    <rPh sb="26" eb="28">
      <t>ミサ</t>
    </rPh>
    <rPh sb="28" eb="29">
      <t>ヨ</t>
    </rPh>
    <rPh sb="30" eb="32">
      <t>キタムラ</t>
    </rPh>
    <rPh sb="32" eb="33">
      <t>アン</t>
    </rPh>
    <rPh sb="33" eb="34">
      <t>ト</t>
    </rPh>
    <rPh sb="34" eb="35">
      <t>コ</t>
    </rPh>
    <rPh sb="38" eb="39">
      <t>カ</t>
    </rPh>
    <phoneticPr fontId="5"/>
  </si>
  <si>
    <t>二期会オペラ公演　夕鶴　パンフレット</t>
    <rPh sb="0" eb="3">
      <t>ニキカイ</t>
    </rPh>
    <rPh sb="6" eb="8">
      <t>コウエン</t>
    </rPh>
    <rPh sb="9" eb="11">
      <t>ユウヅル</t>
    </rPh>
    <phoneticPr fontId="5"/>
  </si>
  <si>
    <t>THE NIKI-KAI OPERA COMPANY YUZURU</t>
    <phoneticPr fontId="5"/>
  </si>
  <si>
    <t>総監督：中山梯一、木下順二：作、團伊玖磨：作曲</t>
    <rPh sb="0" eb="3">
      <t>ソウカントク</t>
    </rPh>
    <rPh sb="4" eb="6">
      <t>ナカヤマ</t>
    </rPh>
    <rPh sb="6" eb="8">
      <t>テイイチ</t>
    </rPh>
    <rPh sb="9" eb="11">
      <t>キノシタ</t>
    </rPh>
    <rPh sb="11" eb="13">
      <t>ジュンジ</t>
    </rPh>
    <rPh sb="14" eb="15">
      <t>サク</t>
    </rPh>
    <rPh sb="16" eb="17">
      <t>ダン</t>
    </rPh>
    <rPh sb="17" eb="20">
      <t>イクマ</t>
    </rPh>
    <rPh sb="21" eb="23">
      <t>サッキョク</t>
    </rPh>
    <phoneticPr fontId="5"/>
  </si>
  <si>
    <t>1973年12月3日（月）、5日（水）、6日（木）午後6時半開演、東京文化会館。指揮：團伊玖磨、演出：小田健也、キャスト：つう：伊藤京子、中沢桂、与ひょう：森敏孝、運ず：栗林義信、惣ど：高橋大海、子供たち：杉並児童合唱団、管弦楽：東京フィルハーモニー交響楽団。解説等執筆者：渡辺佐、木下順二、小田健也、大田黒元雄、宮沢縦一、山本安英、木下保、團伊玖磨。英文解説あり。</t>
    <rPh sb="4" eb="5">
      <t>ネン</t>
    </rPh>
    <rPh sb="7" eb="8">
      <t>ガツ</t>
    </rPh>
    <rPh sb="9" eb="10">
      <t>ニチ</t>
    </rPh>
    <rPh sb="11" eb="12">
      <t>ゲツ</t>
    </rPh>
    <rPh sb="15" eb="16">
      <t>ニチ</t>
    </rPh>
    <rPh sb="17" eb="18">
      <t>スイ</t>
    </rPh>
    <rPh sb="21" eb="22">
      <t>ニチ</t>
    </rPh>
    <rPh sb="23" eb="24">
      <t>モク</t>
    </rPh>
    <rPh sb="25" eb="27">
      <t>ゴゴ</t>
    </rPh>
    <rPh sb="28" eb="30">
      <t>ジハン</t>
    </rPh>
    <rPh sb="30" eb="32">
      <t>カイエン</t>
    </rPh>
    <rPh sb="33" eb="35">
      <t>トウキョウ</t>
    </rPh>
    <rPh sb="35" eb="37">
      <t>ブンカ</t>
    </rPh>
    <rPh sb="37" eb="39">
      <t>カイカン</t>
    </rPh>
    <rPh sb="40" eb="42">
      <t>シキ</t>
    </rPh>
    <rPh sb="43" eb="44">
      <t>ダン</t>
    </rPh>
    <rPh sb="44" eb="47">
      <t>イクマ</t>
    </rPh>
    <rPh sb="48" eb="50">
      <t>エンシュツ</t>
    </rPh>
    <rPh sb="51" eb="53">
      <t>オダ</t>
    </rPh>
    <rPh sb="130" eb="133">
      <t>カイセツトウ</t>
    </rPh>
    <rPh sb="133" eb="137">
      <t>シッピツｓｙ</t>
    </rPh>
    <rPh sb="137" eb="139">
      <t>ワタナベ</t>
    </rPh>
    <rPh sb="139" eb="140">
      <t>サ</t>
    </rPh>
    <rPh sb="141" eb="143">
      <t>キノシタ</t>
    </rPh>
    <rPh sb="143" eb="145">
      <t>ジュンジ</t>
    </rPh>
    <rPh sb="146" eb="148">
      <t>オダ</t>
    </rPh>
    <rPh sb="148" eb="149">
      <t>ケン</t>
    </rPh>
    <rPh sb="149" eb="150">
      <t>ヤ</t>
    </rPh>
    <rPh sb="151" eb="153">
      <t>オオタ</t>
    </rPh>
    <rPh sb="153" eb="154">
      <t>クロ</t>
    </rPh>
    <rPh sb="154" eb="155">
      <t>モト</t>
    </rPh>
    <rPh sb="155" eb="156">
      <t>オ</t>
    </rPh>
    <rPh sb="157" eb="159">
      <t>ミヤザワ</t>
    </rPh>
    <rPh sb="159" eb="160">
      <t>タテ</t>
    </rPh>
    <rPh sb="160" eb="161">
      <t>イチ</t>
    </rPh>
    <rPh sb="162" eb="164">
      <t>ヤマモト</t>
    </rPh>
    <rPh sb="164" eb="165">
      <t>ヤス</t>
    </rPh>
    <rPh sb="165" eb="166">
      <t>エイ</t>
    </rPh>
    <rPh sb="167" eb="169">
      <t>キノシタ</t>
    </rPh>
    <rPh sb="169" eb="170">
      <t>タモ</t>
    </rPh>
    <rPh sb="171" eb="172">
      <t>ダン</t>
    </rPh>
    <rPh sb="172" eb="173">
      <t>イ</t>
    </rPh>
    <rPh sb="173" eb="174">
      <t>ク</t>
    </rPh>
    <rPh sb="174" eb="175">
      <t>マ</t>
    </rPh>
    <rPh sb="176" eb="178">
      <t>エイブン</t>
    </rPh>
    <rPh sb="178" eb="180">
      <t>カイセツ</t>
    </rPh>
    <phoneticPr fontId="5"/>
  </si>
  <si>
    <t>[ゲルハルト・ヒュッシュ　独唱会プログラム]</t>
    <rPh sb="13" eb="16">
      <t>ドクショウカイ</t>
    </rPh>
    <phoneticPr fontId="5"/>
  </si>
  <si>
    <t>"Kammersänger" Gerhard Hüsch</t>
    <phoneticPr fontId="5"/>
  </si>
  <si>
    <t>日本放送協会</t>
    <rPh sb="0" eb="2">
      <t>ニホン</t>
    </rPh>
    <rPh sb="2" eb="4">
      <t>ホウソウ</t>
    </rPh>
    <rPh sb="4" eb="6">
      <t>キョウカイ</t>
    </rPh>
    <phoneticPr fontId="5"/>
  </si>
  <si>
    <t>独唱会日程：[1952年?]4月21日東京・日比谷公会堂～6月24日東京・日比谷公会堂、全国ツアー。プログラム：シューベルト「冬の旅」ほか。解説等執筆者：ゲルハルト・ヒュッシュ、古垣鉄郎（日本放送協会会長）、M. グルリット、大田黒元雄、藤原義江、宮沢俊義。</t>
    <rPh sb="0" eb="3">
      <t>ドクショウカイ</t>
    </rPh>
    <rPh sb="3" eb="5">
      <t>ニッテイ</t>
    </rPh>
    <rPh sb="11" eb="12">
      <t>ネン</t>
    </rPh>
    <rPh sb="15" eb="16">
      <t>ガツ</t>
    </rPh>
    <rPh sb="18" eb="19">
      <t>ニチ</t>
    </rPh>
    <rPh sb="19" eb="21">
      <t>トウキョウ</t>
    </rPh>
    <rPh sb="22" eb="25">
      <t>ヒビヤ</t>
    </rPh>
    <rPh sb="25" eb="28">
      <t>コウカイドウ</t>
    </rPh>
    <rPh sb="30" eb="31">
      <t>ガツ</t>
    </rPh>
    <rPh sb="33" eb="34">
      <t>ニチ</t>
    </rPh>
    <rPh sb="34" eb="36">
      <t>トウキョウ</t>
    </rPh>
    <rPh sb="37" eb="40">
      <t>ヒビヤ</t>
    </rPh>
    <rPh sb="40" eb="43">
      <t>コウカイドウ</t>
    </rPh>
    <rPh sb="44" eb="46">
      <t>ゼンコク</t>
    </rPh>
    <rPh sb="63" eb="64">
      <t>フユ</t>
    </rPh>
    <rPh sb="65" eb="66">
      <t>タビ</t>
    </rPh>
    <rPh sb="70" eb="73">
      <t>カイセツトウ</t>
    </rPh>
    <rPh sb="73" eb="76">
      <t>シッピツシャ</t>
    </rPh>
    <rPh sb="89" eb="90">
      <t>フルガキ</t>
    </rPh>
    <rPh sb="90" eb="91">
      <t>カキ</t>
    </rPh>
    <rPh sb="91" eb="92">
      <t>テツ</t>
    </rPh>
    <rPh sb="92" eb="93">
      <t>ロウ</t>
    </rPh>
    <rPh sb="94" eb="100">
      <t>ニホンホウソウキョウカイ</t>
    </rPh>
    <rPh sb="100" eb="102">
      <t>カイチョウ</t>
    </rPh>
    <rPh sb="113" eb="115">
      <t>オオタ</t>
    </rPh>
    <rPh sb="115" eb="116">
      <t>クロ</t>
    </rPh>
    <rPh sb="116" eb="117">
      <t>モト</t>
    </rPh>
    <rPh sb="117" eb="118">
      <t>オ</t>
    </rPh>
    <rPh sb="119" eb="121">
      <t>フジワラ</t>
    </rPh>
    <rPh sb="121" eb="122">
      <t>ギ</t>
    </rPh>
    <rPh sb="122" eb="123">
      <t>エ</t>
    </rPh>
    <rPh sb="124" eb="126">
      <t>ミヤザワ</t>
    </rPh>
    <rPh sb="126" eb="127">
      <t>トシ</t>
    </rPh>
    <rPh sb="127" eb="128">
      <t>ギ</t>
    </rPh>
    <phoneticPr fontId="5"/>
  </si>
  <si>
    <t>昭和十三年十二月十七日　演奏曲解説　東京音楽学校</t>
    <rPh sb="0" eb="2">
      <t>ショウワ</t>
    </rPh>
    <rPh sb="2" eb="4">
      <t>ジュウサン</t>
    </rPh>
    <rPh sb="4" eb="5">
      <t>ネン</t>
    </rPh>
    <rPh sb="5" eb="6">
      <t>ジュウ</t>
    </rPh>
    <rPh sb="6" eb="7">
      <t>ニ</t>
    </rPh>
    <rPh sb="7" eb="8">
      <t>ガツ</t>
    </rPh>
    <rPh sb="8" eb="10">
      <t>ジュウシチ</t>
    </rPh>
    <rPh sb="10" eb="11">
      <t>ニチ</t>
    </rPh>
    <rPh sb="12" eb="14">
      <t>エンソウ</t>
    </rPh>
    <rPh sb="14" eb="15">
      <t>キョク</t>
    </rPh>
    <rPh sb="15" eb="17">
      <t>カイセツ</t>
    </rPh>
    <rPh sb="18" eb="20">
      <t>トウキョウ</t>
    </rPh>
    <rPh sb="20" eb="22">
      <t>オンガク</t>
    </rPh>
    <rPh sb="22" eb="24">
      <t>ガッコウ</t>
    </rPh>
    <phoneticPr fontId="5"/>
  </si>
  <si>
    <t>学校長：乗杉嘉壽、指揮：ヘルムート・フェルメル、海軍軍楽隊楽長：内藤清五、解説並訳詞：遠藤宏。演奏曲：モーツァルト「交響曲　ニ長調(K.504)」、「鎮魂曲 レクイエム」</t>
    <rPh sb="0" eb="2">
      <t>ガッコウ</t>
    </rPh>
    <rPh sb="2" eb="3">
      <t>チョウ</t>
    </rPh>
    <rPh sb="4" eb="5">
      <t>ノ</t>
    </rPh>
    <rPh sb="5" eb="6">
      <t>スギ</t>
    </rPh>
    <rPh sb="6" eb="7">
      <t>カ</t>
    </rPh>
    <rPh sb="7" eb="8">
      <t>ジュ</t>
    </rPh>
    <rPh sb="9" eb="11">
      <t>シキ</t>
    </rPh>
    <rPh sb="24" eb="26">
      <t>カイグン</t>
    </rPh>
    <rPh sb="26" eb="27">
      <t>グン</t>
    </rPh>
    <rPh sb="27" eb="29">
      <t>ガクタイ</t>
    </rPh>
    <rPh sb="29" eb="30">
      <t>ガク</t>
    </rPh>
    <rPh sb="30" eb="31">
      <t>チョウ</t>
    </rPh>
    <rPh sb="32" eb="34">
      <t>ナイトウ</t>
    </rPh>
    <rPh sb="34" eb="36">
      <t>セイゴ</t>
    </rPh>
    <rPh sb="37" eb="39">
      <t>カイセツ</t>
    </rPh>
    <rPh sb="39" eb="40">
      <t>ナラ</t>
    </rPh>
    <rPh sb="40" eb="41">
      <t>ヤク</t>
    </rPh>
    <rPh sb="41" eb="42">
      <t>シ</t>
    </rPh>
    <rPh sb="43" eb="45">
      <t>エンドウ</t>
    </rPh>
    <rPh sb="45" eb="46">
      <t>ヒロシ</t>
    </rPh>
    <rPh sb="47" eb="49">
      <t>エンソウ</t>
    </rPh>
    <rPh sb="49" eb="50">
      <t>キョク</t>
    </rPh>
    <rPh sb="58" eb="61">
      <t>コウキョウキョク</t>
    </rPh>
    <rPh sb="63" eb="65">
      <t>チョウチョウ</t>
    </rPh>
    <rPh sb="75" eb="77">
      <t>チンコン</t>
    </rPh>
    <rPh sb="77" eb="78">
      <t>キョク</t>
    </rPh>
    <phoneticPr fontId="5"/>
  </si>
  <si>
    <t>昭和七年十二月十八日　演奏曲解説　東京音楽学校</t>
    <rPh sb="0" eb="2">
      <t>ショウワ</t>
    </rPh>
    <rPh sb="2" eb="3">
      <t>シチ</t>
    </rPh>
    <rPh sb="3" eb="4">
      <t>ネン</t>
    </rPh>
    <rPh sb="4" eb="7">
      <t>ジュウニガツ</t>
    </rPh>
    <rPh sb="7" eb="9">
      <t>ジュウハチ</t>
    </rPh>
    <rPh sb="9" eb="10">
      <t>ニチ</t>
    </rPh>
    <rPh sb="11" eb="13">
      <t>エンソウ</t>
    </rPh>
    <rPh sb="13" eb="14">
      <t>キョク</t>
    </rPh>
    <rPh sb="14" eb="16">
      <t>カイセツ</t>
    </rPh>
    <rPh sb="17" eb="19">
      <t>トウキョウ</t>
    </rPh>
    <rPh sb="19" eb="21">
      <t>オンガク</t>
    </rPh>
    <rPh sb="21" eb="23">
      <t>ガッコウ</t>
    </rPh>
    <phoneticPr fontId="5"/>
  </si>
  <si>
    <t>学校長：乗杉嘉壽、指揮：クラウス・プリングスハイム、海軍軍楽隊楽長：内藤清五、解説者：太田太郎、訳詞者：妹尾幹、太田太郎。演奏曲：グルック  歌劇「アウリスのイフィゲニア」の序曲、バッハ「ヴァイオリンと絃楽のための協奏曲（ホ長調）」、ヴァーグネル　ロマンティック歌劇「ローエングリーン」の前奏曲と第一幕（本邦初演）</t>
    <rPh sb="0" eb="2">
      <t>ガッコウ</t>
    </rPh>
    <rPh sb="2" eb="3">
      <t>チョウ</t>
    </rPh>
    <rPh sb="4" eb="5">
      <t>ノ</t>
    </rPh>
    <rPh sb="5" eb="6">
      <t>スギ</t>
    </rPh>
    <rPh sb="6" eb="7">
      <t>カ</t>
    </rPh>
    <rPh sb="7" eb="8">
      <t>ジュ</t>
    </rPh>
    <rPh sb="9" eb="11">
      <t>シキ</t>
    </rPh>
    <rPh sb="26" eb="28">
      <t>カイグン</t>
    </rPh>
    <rPh sb="28" eb="29">
      <t>グン</t>
    </rPh>
    <rPh sb="29" eb="31">
      <t>ガクタイ</t>
    </rPh>
    <rPh sb="31" eb="32">
      <t>ガク</t>
    </rPh>
    <rPh sb="32" eb="33">
      <t>チョウ</t>
    </rPh>
    <rPh sb="34" eb="36">
      <t>ナイトウ</t>
    </rPh>
    <rPh sb="36" eb="38">
      <t>セイゴ</t>
    </rPh>
    <rPh sb="39" eb="42">
      <t>カイセツシャ</t>
    </rPh>
    <rPh sb="43" eb="44">
      <t>オオタ</t>
    </rPh>
    <rPh sb="44" eb="45">
      <t>タ</t>
    </rPh>
    <rPh sb="45" eb="46">
      <t>タ</t>
    </rPh>
    <rPh sb="46" eb="47">
      <t>ロウ</t>
    </rPh>
    <rPh sb="48" eb="49">
      <t>ヤク</t>
    </rPh>
    <rPh sb="49" eb="50">
      <t>シ</t>
    </rPh>
    <rPh sb="50" eb="51">
      <t>シャ</t>
    </rPh>
    <rPh sb="52" eb="54">
      <t>セノオ</t>
    </rPh>
    <rPh sb="54" eb="55">
      <t>ミキ</t>
    </rPh>
    <rPh sb="56" eb="58">
      <t>オオタ</t>
    </rPh>
    <rPh sb="58" eb="60">
      <t>タロウ</t>
    </rPh>
    <rPh sb="61" eb="63">
      <t>エンソウ</t>
    </rPh>
    <rPh sb="63" eb="64">
      <t>キョク</t>
    </rPh>
    <rPh sb="71" eb="73">
      <t>カゲキ</t>
    </rPh>
    <rPh sb="87" eb="89">
      <t>ジョキョク</t>
    </rPh>
    <rPh sb="101" eb="102">
      <t>ゲン</t>
    </rPh>
    <rPh sb="102" eb="103">
      <t>ガク</t>
    </rPh>
    <rPh sb="107" eb="110">
      <t>キョウソウキョク</t>
    </rPh>
    <rPh sb="112" eb="114">
      <t>チョウチョウ</t>
    </rPh>
    <rPh sb="131" eb="133">
      <t>カゲキ</t>
    </rPh>
    <rPh sb="144" eb="147">
      <t>ゼンソウキョク</t>
    </rPh>
    <rPh sb="148" eb="149">
      <t>ダイ</t>
    </rPh>
    <rPh sb="149" eb="150">
      <t>イチ</t>
    </rPh>
    <rPh sb="150" eb="151">
      <t>マク</t>
    </rPh>
    <rPh sb="152" eb="154">
      <t>ホンポウ</t>
    </rPh>
    <rPh sb="154" eb="156">
      <t>ショエン</t>
    </rPh>
    <phoneticPr fontId="5"/>
  </si>
  <si>
    <t>やまとことば発音表　歌詞『沙羅』より</t>
    <rPh sb="6" eb="8">
      <t>ハツオン</t>
    </rPh>
    <rPh sb="8" eb="9">
      <t>ヒョウ</t>
    </rPh>
    <rPh sb="10" eb="12">
      <t>カシ</t>
    </rPh>
    <rPh sb="13" eb="15">
      <t>サラ</t>
    </rPh>
    <phoneticPr fontId="5"/>
  </si>
  <si>
    <t>印刷物</t>
    <rPh sb="0" eb="3">
      <t>インサツブツ</t>
    </rPh>
    <phoneticPr fontId="5"/>
  </si>
  <si>
    <t>日本歌曲における和歌を中心とした発音表。「沙羅」の歌詞を例とした資料。</t>
    <rPh sb="0" eb="2">
      <t>ニホン</t>
    </rPh>
    <rPh sb="2" eb="4">
      <t>カキョク</t>
    </rPh>
    <rPh sb="8" eb="10">
      <t>ワカ</t>
    </rPh>
    <rPh sb="11" eb="13">
      <t>チュウシン</t>
    </rPh>
    <rPh sb="16" eb="18">
      <t>ハツオンヒョウ</t>
    </rPh>
    <rPh sb="18" eb="19">
      <t>ヒョウ</t>
    </rPh>
    <rPh sb="21" eb="23">
      <t>サラ</t>
    </rPh>
    <rPh sb="25" eb="27">
      <t>カシ</t>
    </rPh>
    <rPh sb="28" eb="29">
      <t>レイ</t>
    </rPh>
    <rPh sb="32" eb="34">
      <t>シリョウ</t>
    </rPh>
    <phoneticPr fontId="5"/>
  </si>
  <si>
    <t>慶應義塾ワグネル・ソサィエティーＯＢ合唱団　定期演奏会2012</t>
    <rPh sb="0" eb="2">
      <t>ケイオウ</t>
    </rPh>
    <rPh sb="2" eb="4">
      <t>ギジュク</t>
    </rPh>
    <rPh sb="18" eb="21">
      <t>ガッショウダン</t>
    </rPh>
    <rPh sb="22" eb="24">
      <t>テイキ</t>
    </rPh>
    <rPh sb="24" eb="27">
      <t>エンソウカイ</t>
    </rPh>
    <phoneticPr fontId="5"/>
  </si>
  <si>
    <t>2012年11月11日練馬文化センター大ホール</t>
    <rPh sb="4" eb="5">
      <t>ネン</t>
    </rPh>
    <rPh sb="7" eb="8">
      <t>ガツ</t>
    </rPh>
    <rPh sb="10" eb="11">
      <t>ニチ</t>
    </rPh>
    <rPh sb="11" eb="13">
      <t>ネリマ</t>
    </rPh>
    <rPh sb="13" eb="15">
      <t>ブンカ</t>
    </rPh>
    <rPh sb="19" eb="20">
      <t>ダイ</t>
    </rPh>
    <phoneticPr fontId="5"/>
  </si>
  <si>
    <t>男声合唱組曲　沙羅　[改訂新版]</t>
    <rPh sb="0" eb="2">
      <t>ダンセイ</t>
    </rPh>
    <rPh sb="2" eb="4">
      <t>ガッショウ</t>
    </rPh>
    <rPh sb="4" eb="5">
      <t>クミ</t>
    </rPh>
    <rPh sb="5" eb="6">
      <t>キョク</t>
    </rPh>
    <rPh sb="7" eb="9">
      <t>サラ</t>
    </rPh>
    <rPh sb="11" eb="13">
      <t>カイテイ</t>
    </rPh>
    <rPh sb="13" eb="15">
      <t>シンパン</t>
    </rPh>
    <phoneticPr fontId="5"/>
  </si>
  <si>
    <t>SARA Suite for Male Chorus and Piano [New Edition］</t>
    <phoneticPr fontId="5"/>
  </si>
  <si>
    <t>清水重道（作詩）、木下保（編曲）、旧版1982年発行、改訂新版2012年、音楽之友社。正誤表1枚あり。</t>
    <rPh sb="0" eb="2">
      <t>シミズ</t>
    </rPh>
    <rPh sb="2" eb="4">
      <t>シゲミチ</t>
    </rPh>
    <rPh sb="5" eb="6">
      <t>サク</t>
    </rPh>
    <rPh sb="6" eb="7">
      <t>シ</t>
    </rPh>
    <rPh sb="9" eb="11">
      <t>キノシタ</t>
    </rPh>
    <rPh sb="11" eb="12">
      <t>タモツ</t>
    </rPh>
    <rPh sb="13" eb="15">
      <t>ヘンキョク</t>
    </rPh>
    <rPh sb="17" eb="18">
      <t>キュウ</t>
    </rPh>
    <rPh sb="18" eb="19">
      <t>ハン</t>
    </rPh>
    <rPh sb="23" eb="24">
      <t>ネン</t>
    </rPh>
    <rPh sb="24" eb="26">
      <t>ハッコウ</t>
    </rPh>
    <rPh sb="27" eb="29">
      <t>カイテイ</t>
    </rPh>
    <rPh sb="29" eb="31">
      <t>シンパン</t>
    </rPh>
    <rPh sb="35" eb="36">
      <t>ネン</t>
    </rPh>
    <rPh sb="37" eb="42">
      <t>オンガクノトモシャ</t>
    </rPh>
    <rPh sb="43" eb="46">
      <t>セイゴヒョウ</t>
    </rPh>
    <rPh sb="47" eb="48">
      <t>マイ</t>
    </rPh>
    <phoneticPr fontId="5"/>
  </si>
  <si>
    <t>木下保指導による混声合唱組曲　沙羅</t>
    <rPh sb="0" eb="2">
      <t>キノシタ</t>
    </rPh>
    <rPh sb="2" eb="3">
      <t>タモツ</t>
    </rPh>
    <rPh sb="3" eb="5">
      <t>シドウ</t>
    </rPh>
    <rPh sb="8" eb="10">
      <t>コンセイ</t>
    </rPh>
    <rPh sb="10" eb="12">
      <t>ガッショウ</t>
    </rPh>
    <rPh sb="12" eb="14">
      <t>クミキョク</t>
    </rPh>
    <rPh sb="15" eb="17">
      <t>サラ</t>
    </rPh>
    <phoneticPr fontId="5"/>
  </si>
  <si>
    <t>清水重道（作詩）、木下保（編曲、指揮）、木下歌子（ピアノ）、東京放送合唱団（合唱）、発行：NHKサービスセンター、制作協力：日本放送協会、株式会社音楽之友社、発売元：株式会社フォンテック、2012年11月7日。CD2枚組。解説書あり。解説等執筆者：荒牧亀太郎（元・NHK洋楽番組班チーフ・ディレクター）、木下保。製品番号：FOCD9568〜9。原盤：FONX-17001〜2。</t>
    <rPh sb="0" eb="2">
      <t>シミズ</t>
    </rPh>
    <rPh sb="2" eb="4">
      <t>シゲミチ</t>
    </rPh>
    <rPh sb="5" eb="6">
      <t>サク</t>
    </rPh>
    <rPh sb="6" eb="7">
      <t>シ</t>
    </rPh>
    <rPh sb="9" eb="11">
      <t>キノシタ</t>
    </rPh>
    <rPh sb="11" eb="12">
      <t>タモツ</t>
    </rPh>
    <rPh sb="13" eb="15">
      <t>ヘンキョク</t>
    </rPh>
    <rPh sb="16" eb="18">
      <t>シキ</t>
    </rPh>
    <rPh sb="20" eb="22">
      <t>キノシタ</t>
    </rPh>
    <rPh sb="22" eb="24">
      <t>ウタコ</t>
    </rPh>
    <rPh sb="30" eb="32">
      <t>トウキョウ</t>
    </rPh>
    <rPh sb="32" eb="34">
      <t>ホウソウ</t>
    </rPh>
    <rPh sb="34" eb="37">
      <t>ガッショウダン</t>
    </rPh>
    <rPh sb="38" eb="40">
      <t>ガッショウ</t>
    </rPh>
    <rPh sb="42" eb="44">
      <t>ハッコウ</t>
    </rPh>
    <rPh sb="57" eb="61">
      <t>セイサクキョウリョク</t>
    </rPh>
    <rPh sb="62" eb="68">
      <t>ニホンホウソウキョウカイ</t>
    </rPh>
    <rPh sb="69" eb="73">
      <t>カブシキガイシャ</t>
    </rPh>
    <rPh sb="73" eb="76">
      <t>オンガクノ</t>
    </rPh>
    <rPh sb="76" eb="77">
      <t>トモ</t>
    </rPh>
    <rPh sb="77" eb="78">
      <t>シャ</t>
    </rPh>
    <rPh sb="79" eb="82">
      <t>ハツバイモト</t>
    </rPh>
    <rPh sb="83" eb="87">
      <t>カブシキガイシャ</t>
    </rPh>
    <rPh sb="98" eb="99">
      <t>ネン</t>
    </rPh>
    <rPh sb="101" eb="102">
      <t>ガツ</t>
    </rPh>
    <rPh sb="103" eb="104">
      <t>ニチ</t>
    </rPh>
    <rPh sb="108" eb="109">
      <t>マイ</t>
    </rPh>
    <rPh sb="109" eb="110">
      <t>グミ</t>
    </rPh>
    <rPh sb="111" eb="114">
      <t>カイセツショ</t>
    </rPh>
    <rPh sb="117" eb="124">
      <t>カイセツトウ</t>
    </rPh>
    <rPh sb="124" eb="125">
      <t>アラマキ</t>
    </rPh>
    <rPh sb="125" eb="126">
      <t>マキ</t>
    </rPh>
    <rPh sb="126" eb="127">
      <t>カメ</t>
    </rPh>
    <rPh sb="127" eb="129">
      <t>タロウ</t>
    </rPh>
    <rPh sb="130" eb="131">
      <t>モト</t>
    </rPh>
    <rPh sb="135" eb="139">
      <t>ヨウガクバングミ</t>
    </rPh>
    <rPh sb="139" eb="140">
      <t>ハン</t>
    </rPh>
    <rPh sb="152" eb="154">
      <t>キノシタ</t>
    </rPh>
    <rPh sb="154" eb="155">
      <t>タモツ</t>
    </rPh>
    <rPh sb="156" eb="160">
      <t>セイヒンバンゴウ</t>
    </rPh>
    <rPh sb="172" eb="174">
      <t>ゲンバン</t>
    </rPh>
    <phoneticPr fontId="5"/>
  </si>
  <si>
    <t>東京音楽学校　同声会通信教育  案内</t>
    <rPh sb="0" eb="2">
      <t>トウキョウ</t>
    </rPh>
    <rPh sb="2" eb="4">
      <t>オンガク</t>
    </rPh>
    <rPh sb="4" eb="6">
      <t>ガッコウ</t>
    </rPh>
    <rPh sb="7" eb="10">
      <t>ドウセイカイ</t>
    </rPh>
    <rPh sb="10" eb="12">
      <t>ツウシン</t>
    </rPh>
    <rPh sb="12" eb="14">
      <t>キョウイク</t>
    </rPh>
    <rPh sb="16" eb="18">
      <t>アンナイ</t>
    </rPh>
    <phoneticPr fontId="5"/>
  </si>
  <si>
    <t>東京音楽学校同声会通信教育部</t>
    <rPh sb="0" eb="2">
      <t>トウキョウ</t>
    </rPh>
    <rPh sb="2" eb="4">
      <t>オンガク</t>
    </rPh>
    <rPh sb="4" eb="6">
      <t>ガッコウ</t>
    </rPh>
    <rPh sb="6" eb="9">
      <t>ドウセイカイ</t>
    </rPh>
    <rPh sb="9" eb="11">
      <t>ツウシン</t>
    </rPh>
    <rPh sb="11" eb="13">
      <t>キョウイク</t>
    </rPh>
    <rPh sb="13" eb="14">
      <t>ブ</t>
    </rPh>
    <phoneticPr fontId="5"/>
  </si>
  <si>
    <t>小松耕輔（東京音楽学校同声会会長）「開講のことば」、下総晥一（東京音楽学校教授）「通信教育の目的」、堀内敬三「通信教育の期待」。リーフレット最終頁は申込書。</t>
    <rPh sb="0" eb="2">
      <t>コマツ</t>
    </rPh>
    <rPh sb="2" eb="4">
      <t>コウスケ</t>
    </rPh>
    <rPh sb="5" eb="11">
      <t>トウキョウオンガクガッコウ</t>
    </rPh>
    <rPh sb="11" eb="12">
      <t>ドウ</t>
    </rPh>
    <rPh sb="12" eb="13">
      <t>コエ</t>
    </rPh>
    <rPh sb="13" eb="14">
      <t>カイ</t>
    </rPh>
    <rPh sb="14" eb="16">
      <t>カイチョウ</t>
    </rPh>
    <rPh sb="18" eb="20">
      <t>カイコウ</t>
    </rPh>
    <rPh sb="26" eb="28">
      <t>シモフサ</t>
    </rPh>
    <rPh sb="28" eb="30">
      <t>カンイチ</t>
    </rPh>
    <rPh sb="31" eb="39">
      <t>トウキョウオンガクガッコウキョウジュ</t>
    </rPh>
    <rPh sb="41" eb="43">
      <t>ツウシン</t>
    </rPh>
    <rPh sb="43" eb="45">
      <t>キョウイク</t>
    </rPh>
    <rPh sb="46" eb="48">
      <t>モクテキ</t>
    </rPh>
    <rPh sb="50" eb="52">
      <t>ホリウチ</t>
    </rPh>
    <rPh sb="52" eb="54">
      <t>ケイゾウ</t>
    </rPh>
    <rPh sb="55" eb="59">
      <t>ツウシンキョウイク</t>
    </rPh>
    <rPh sb="60" eb="62">
      <t>キタイ</t>
    </rPh>
    <rPh sb="70" eb="72">
      <t>サイシュウ</t>
    </rPh>
    <rPh sb="72" eb="73">
      <t>ページ</t>
    </rPh>
    <rPh sb="74" eb="77">
      <t>モウシコミショ</t>
    </rPh>
    <phoneticPr fontId="5"/>
  </si>
  <si>
    <t>木下保の藝術〜SP音源復刻版〜</t>
    <rPh sb="0" eb="1">
      <t>キ</t>
    </rPh>
    <rPh sb="1" eb="3">
      <t>キノシタタモツ</t>
    </rPh>
    <rPh sb="4" eb="6">
      <t>ゲイジュツ</t>
    </rPh>
    <rPh sb="9" eb="11">
      <t>オンゲン</t>
    </rPh>
    <rPh sb="11" eb="14">
      <t>フッコクバＮ</t>
    </rPh>
    <phoneticPr fontId="5"/>
  </si>
  <si>
    <t>制作：木下記念日本歌曲研究会、木下記念スタジオ。制作協力・復刻：郡修彦。収録曲：歌曲集「詩人の恋」（詩：ハイネ、作曲：シューマン、歌：木下保、ピアノ：レオニード・クロイツァー）16曲、組曲「沙羅」（作詩：清水重道、作曲：信時潔、歌：木下保、ピアノ：水谷達夫）8曲、シューベルト歌曲集より「小夜曲」（訳詩：堀内敬三、歌：木下保、ピアノ：水谷達夫）、「楽に寄す」（訳詩：二宮徳馬、歌：木下保、ピアノ：水谷達夫）、「アヴェマリア」（訳詩・歌：木下保、ピアノ：大島正康）、「鱒」（訳詩・歌：木下保、ピアノ：大島正康）、山田耕筰歌曲集より「この道」「六騎」（作詩：北原白秋、歌：木下保、［演奏］コロムビアオーケストラ）</t>
    <rPh sb="0" eb="2">
      <t>セイサク</t>
    </rPh>
    <rPh sb="3" eb="7">
      <t>キノシタキネＮ</t>
    </rPh>
    <rPh sb="7" eb="11">
      <t>ニホンカキョク</t>
    </rPh>
    <rPh sb="11" eb="14">
      <t>ケンキュウカイ</t>
    </rPh>
    <rPh sb="15" eb="17">
      <t>キノシタ</t>
    </rPh>
    <rPh sb="17" eb="19">
      <t>キネン</t>
    </rPh>
    <rPh sb="24" eb="28">
      <t>セイサクキョウリョク</t>
    </rPh>
    <rPh sb="29" eb="31">
      <t>フッコク</t>
    </rPh>
    <rPh sb="32" eb="33">
      <t>グＮ</t>
    </rPh>
    <rPh sb="33" eb="34">
      <t>シュウ</t>
    </rPh>
    <rPh sb="34" eb="35">
      <t>ヒコ</t>
    </rPh>
    <rPh sb="36" eb="39">
      <t>シュウロクキョク</t>
    </rPh>
    <rPh sb="40" eb="43">
      <t>カキョクシュウ</t>
    </rPh>
    <rPh sb="44" eb="46">
      <t>シジン</t>
    </rPh>
    <rPh sb="47" eb="48">
      <t>コイ</t>
    </rPh>
    <rPh sb="50" eb="51">
      <t>シ</t>
    </rPh>
    <rPh sb="56" eb="58">
      <t>サッキョク</t>
    </rPh>
    <rPh sb="65" eb="66">
      <t>ウタ</t>
    </rPh>
    <rPh sb="67" eb="69">
      <t>キノシタ</t>
    </rPh>
    <rPh sb="69" eb="70">
      <t>タモツ</t>
    </rPh>
    <rPh sb="90" eb="91">
      <t>キョク</t>
    </rPh>
    <rPh sb="92" eb="94">
      <t>クミキョク</t>
    </rPh>
    <rPh sb="95" eb="97">
      <t>サラ</t>
    </rPh>
    <rPh sb="99" eb="101">
      <t>サクシ</t>
    </rPh>
    <rPh sb="102" eb="104">
      <t>キヨミズ</t>
    </rPh>
    <rPh sb="104" eb="106">
      <t>シゲミチ</t>
    </rPh>
    <rPh sb="107" eb="109">
      <t>サッキョク</t>
    </rPh>
    <rPh sb="110" eb="113">
      <t>ノブ</t>
    </rPh>
    <rPh sb="114" eb="115">
      <t>ウタ</t>
    </rPh>
    <rPh sb="116" eb="119">
      <t>キノシタ</t>
    </rPh>
    <rPh sb="124" eb="128">
      <t>ミズタニタツオ</t>
    </rPh>
    <rPh sb="130" eb="131">
      <t>キョク</t>
    </rPh>
    <rPh sb="138" eb="141">
      <t>カキョクシュウ</t>
    </rPh>
    <rPh sb="144" eb="145">
      <t>コ</t>
    </rPh>
    <rPh sb="145" eb="146">
      <t>ヨル</t>
    </rPh>
    <rPh sb="146" eb="147">
      <t>キョク</t>
    </rPh>
    <rPh sb="149" eb="151">
      <t>ヤクシ</t>
    </rPh>
    <rPh sb="152" eb="154">
      <t>ホリウチ</t>
    </rPh>
    <rPh sb="154" eb="156">
      <t>ケイゾウ</t>
    </rPh>
    <rPh sb="157" eb="158">
      <t>ウタ</t>
    </rPh>
    <rPh sb="159" eb="162">
      <t>キ</t>
    </rPh>
    <rPh sb="167" eb="171">
      <t>ミズ</t>
    </rPh>
    <rPh sb="174" eb="175">
      <t>ガク</t>
    </rPh>
    <rPh sb="176" eb="177">
      <t>ヨ</t>
    </rPh>
    <rPh sb="180" eb="182">
      <t>ヤクシ</t>
    </rPh>
    <rPh sb="183" eb="185">
      <t>ニノミヤ</t>
    </rPh>
    <rPh sb="185" eb="186">
      <t>トク</t>
    </rPh>
    <rPh sb="186" eb="187">
      <t>ウマ</t>
    </rPh>
    <rPh sb="188" eb="189">
      <t>ウタ</t>
    </rPh>
    <rPh sb="190" eb="193">
      <t>キ</t>
    </rPh>
    <rPh sb="213" eb="215">
      <t>ヤクシ</t>
    </rPh>
    <rPh sb="216" eb="217">
      <t>ウタ</t>
    </rPh>
    <rPh sb="218" eb="221">
      <t>キ</t>
    </rPh>
    <rPh sb="226" eb="228">
      <t>オオシマ</t>
    </rPh>
    <rPh sb="228" eb="229">
      <t>マサ</t>
    </rPh>
    <rPh sb="229" eb="230">
      <t>ヤス</t>
    </rPh>
    <rPh sb="233" eb="234">
      <t>マス</t>
    </rPh>
    <rPh sb="255" eb="257">
      <t>ヤマダ</t>
    </rPh>
    <rPh sb="257" eb="259">
      <t>コウサク</t>
    </rPh>
    <rPh sb="259" eb="262">
      <t>カキョクシュウ</t>
    </rPh>
    <rPh sb="267" eb="268">
      <t>ミチ</t>
    </rPh>
    <rPh sb="270" eb="272">
      <t>ロッキ</t>
    </rPh>
    <rPh sb="274" eb="276">
      <t>サクシ</t>
    </rPh>
    <rPh sb="277" eb="281">
      <t>キタハラハクシュウ</t>
    </rPh>
    <rPh sb="282" eb="283">
      <t>ウタ</t>
    </rPh>
    <rPh sb="284" eb="287">
      <t>キ</t>
    </rPh>
    <rPh sb="289" eb="291">
      <t>エンソウ</t>
    </rPh>
    <phoneticPr fontId="5"/>
  </si>
  <si>
    <t>日本の笛  I 伊那 II 出舟 III 矢部のやん七</t>
    <rPh sb="0" eb="2">
      <t>ニホン</t>
    </rPh>
    <rPh sb="3" eb="4">
      <t>フエ</t>
    </rPh>
    <rPh sb="8" eb="10">
      <t>イナ</t>
    </rPh>
    <rPh sb="14" eb="15">
      <t>デフネ</t>
    </rPh>
    <rPh sb="15" eb="16">
      <t>フネ</t>
    </rPh>
    <rPh sb="21" eb="23">
      <t>ヤベ</t>
    </rPh>
    <rPh sb="26" eb="27">
      <t>シチ</t>
    </rPh>
    <phoneticPr fontId="8"/>
  </si>
  <si>
    <t>自筆譜</t>
    <rPh sb="0" eb="3">
      <t>ジヒツフ</t>
    </rPh>
    <phoneticPr fontId="8"/>
  </si>
  <si>
    <t>北原白秋</t>
    <rPh sb="0" eb="2">
      <t>キタハラ</t>
    </rPh>
    <rPh sb="2" eb="4">
      <t>ハクシュウ</t>
    </rPh>
    <phoneticPr fontId="8"/>
  </si>
  <si>
    <t>深井史郎</t>
    <rPh sb="0" eb="2">
      <t>フカイ</t>
    </rPh>
    <rPh sb="2" eb="4">
      <t>シロウ</t>
    </rPh>
    <phoneticPr fontId="8"/>
  </si>
  <si>
    <t>1924年作曲</t>
    <rPh sb="4" eb="5">
      <t>ネン</t>
    </rPh>
    <rPh sb="5" eb="7">
      <t>サッキョク</t>
    </rPh>
    <phoneticPr fontId="8"/>
  </si>
  <si>
    <t>小唄二曲　垣の壊れ せめて急ぎやれ</t>
    <rPh sb="0" eb="2">
      <t>コウタ</t>
    </rPh>
    <rPh sb="2" eb="3">
      <t>ニ</t>
    </rPh>
    <rPh sb="3" eb="4">
      <t>キョク</t>
    </rPh>
    <rPh sb="5" eb="6">
      <t>カキ</t>
    </rPh>
    <rPh sb="7" eb="8">
      <t>コワ</t>
    </rPh>
    <rPh sb="13" eb="14">
      <t>イソ</t>
    </rPh>
    <phoneticPr fontId="8"/>
  </si>
  <si>
    <t>橋本國彦</t>
    <rPh sb="0" eb="2">
      <t>ハシモト</t>
    </rPh>
    <rPh sb="2" eb="3">
      <t>クニ</t>
    </rPh>
    <rPh sb="3" eb="4">
      <t>ヒコ</t>
    </rPh>
    <phoneticPr fontId="8"/>
  </si>
  <si>
    <t>Op. 40 No. 13, 14　「木下保君に」の記載あり</t>
    <rPh sb="19" eb="21">
      <t>キノシタ</t>
    </rPh>
    <rPh sb="21" eb="22">
      <t>タモツ</t>
    </rPh>
    <rPh sb="22" eb="23">
      <t>クン</t>
    </rPh>
    <rPh sb="26" eb="28">
      <t>キサイ</t>
    </rPh>
    <phoneticPr fontId="8"/>
  </si>
  <si>
    <t>舟歌 城ヶ島の雨</t>
    <rPh sb="0" eb="2">
      <t>フナウタ</t>
    </rPh>
    <rPh sb="3" eb="6">
      <t>ジョウガシマ</t>
    </rPh>
    <rPh sb="7" eb="8">
      <t>アメ</t>
    </rPh>
    <phoneticPr fontId="8"/>
  </si>
  <si>
    <t>北原白秋</t>
    <phoneticPr fontId="8"/>
  </si>
  <si>
    <t>1927年作曲　「フリュート或はヴァイオリン助奏」</t>
    <rPh sb="4" eb="5">
      <t>ネン</t>
    </rPh>
    <rPh sb="5" eb="7">
      <t>サッキョク</t>
    </rPh>
    <rPh sb="14" eb="15">
      <t>ア</t>
    </rPh>
    <rPh sb="22" eb="24">
      <t>ジョソウ</t>
    </rPh>
    <phoneticPr fontId="8"/>
  </si>
  <si>
    <t>田植唄</t>
    <rPh sb="0" eb="2">
      <t>タウ</t>
    </rPh>
    <rPh sb="2" eb="3">
      <t>ウタ</t>
    </rPh>
    <phoneticPr fontId="8"/>
  </si>
  <si>
    <t>林柳波</t>
    <rPh sb="0" eb="1">
      <t>ハヤシ</t>
    </rPh>
    <rPh sb="1" eb="2">
      <t>ヤナギ</t>
    </rPh>
    <rPh sb="2" eb="3">
      <t>ナミ</t>
    </rPh>
    <phoneticPr fontId="8"/>
  </si>
  <si>
    <t>1929年作曲　「贈　木下保樂兄」 "This Copy by the Composer" "29th June 1937" の記載あり</t>
    <rPh sb="4" eb="5">
      <t>ネン</t>
    </rPh>
    <rPh sb="5" eb="7">
      <t>サッキョク</t>
    </rPh>
    <rPh sb="9" eb="10">
      <t>ゾウ</t>
    </rPh>
    <rPh sb="11" eb="13">
      <t>キノシタ</t>
    </rPh>
    <rPh sb="13" eb="14">
      <t>タモツ</t>
    </rPh>
    <rPh sb="14" eb="15">
      <t>ガク</t>
    </rPh>
    <rPh sb="15" eb="16">
      <t>アニ</t>
    </rPh>
    <rPh sb="64" eb="66">
      <t>キサイ</t>
    </rPh>
    <phoneticPr fontId="8"/>
  </si>
  <si>
    <t>鳴神〔前進座〕</t>
    <rPh sb="0" eb="1">
      <t>ナ</t>
    </rPh>
    <rPh sb="1" eb="2">
      <t>カミ</t>
    </rPh>
    <rPh sb="3" eb="6">
      <t>ゼンシンザ</t>
    </rPh>
    <phoneticPr fontId="8"/>
  </si>
  <si>
    <t>團伊玖磨</t>
    <rPh sb="0" eb="1">
      <t>ダン</t>
    </rPh>
    <rPh sb="1" eb="4">
      <t>イクマ</t>
    </rPh>
    <phoneticPr fontId="8"/>
  </si>
  <si>
    <t>1966年作曲　「木下先生に」の記載あり
〔1〕幕開きの独唱 〔2〕絶間姫の出 〔3〕幕切れのかけ合い</t>
    <rPh sb="4" eb="5">
      <t>ネン</t>
    </rPh>
    <rPh sb="5" eb="7">
      <t>サッキョク</t>
    </rPh>
    <rPh sb="9" eb="11">
      <t>キノシタ</t>
    </rPh>
    <rPh sb="11" eb="13">
      <t>センセイ</t>
    </rPh>
    <rPh sb="16" eb="18">
      <t>キサイ</t>
    </rPh>
    <rPh sb="24" eb="26">
      <t>マクア</t>
    </rPh>
    <rPh sb="28" eb="30">
      <t>ドクショウ</t>
    </rPh>
    <rPh sb="34" eb="36">
      <t>ゼツマ</t>
    </rPh>
    <rPh sb="36" eb="37">
      <t>ヒメ</t>
    </rPh>
    <rPh sb="38" eb="39">
      <t>デ</t>
    </rPh>
    <rPh sb="43" eb="45">
      <t>マクギ</t>
    </rPh>
    <rPh sb="49" eb="50">
      <t>ア</t>
    </rPh>
    <phoneticPr fontId="8"/>
  </si>
  <si>
    <t>馬追手綱</t>
    <rPh sb="0" eb="1">
      <t>ウマ</t>
    </rPh>
    <rPh sb="1" eb="2">
      <t>オ</t>
    </rPh>
    <rPh sb="2" eb="4">
      <t>タヅナ</t>
    </rPh>
    <phoneticPr fontId="8"/>
  </si>
  <si>
    <t>藤田健次</t>
    <rPh sb="0" eb="1">
      <t>フジ</t>
    </rPh>
    <rPh sb="1" eb="2">
      <t>モリタ</t>
    </rPh>
    <rPh sb="2" eb="4">
      <t>ケンジ</t>
    </rPh>
    <phoneticPr fontId="8"/>
  </si>
  <si>
    <t>露木次郎</t>
    <rPh sb="0" eb="2">
      <t>ツユキ</t>
    </rPh>
    <rPh sb="2" eb="4">
      <t>ジロウ</t>
    </rPh>
    <phoneticPr fontId="8"/>
  </si>
  <si>
    <t>1930年作曲</t>
    <rPh sb="4" eb="5">
      <t>ネン</t>
    </rPh>
    <rPh sb="5" eb="7">
      <t>サッキョク</t>
    </rPh>
    <phoneticPr fontId="8"/>
  </si>
  <si>
    <t>小壷別離</t>
    <rPh sb="0" eb="2">
      <t>コツボ</t>
    </rPh>
    <rPh sb="2" eb="4">
      <t>ベツリ</t>
    </rPh>
    <phoneticPr fontId="8"/>
  </si>
  <si>
    <t>ごとうたけし</t>
    <phoneticPr fontId="8"/>
  </si>
  <si>
    <t>つゆきつぎを</t>
    <phoneticPr fontId="8"/>
  </si>
  <si>
    <t>1954年作曲</t>
    <rPh sb="4" eb="5">
      <t>ネン</t>
    </rPh>
    <rPh sb="5" eb="7">
      <t>サッキョク</t>
    </rPh>
    <phoneticPr fontId="8"/>
  </si>
  <si>
    <t>南の島</t>
    <rPh sb="0" eb="1">
      <t>ミナミノ</t>
    </rPh>
    <rPh sb="2" eb="3">
      <t>シマ</t>
    </rPh>
    <phoneticPr fontId="8"/>
  </si>
  <si>
    <t>加藤逸</t>
    <rPh sb="0" eb="2">
      <t>カトウ</t>
    </rPh>
    <rPh sb="2" eb="3">
      <t>イツ</t>
    </rPh>
    <phoneticPr fontId="8"/>
  </si>
  <si>
    <t>編成：Flute, 歌, Piano</t>
    <rPh sb="0" eb="2">
      <t>ヘンセイ</t>
    </rPh>
    <rPh sb="10" eb="11">
      <t>ウタ</t>
    </rPh>
    <phoneticPr fontId="8"/>
  </si>
  <si>
    <t>黒ン坊</t>
    <rPh sb="0" eb="1">
      <t>クロ</t>
    </rPh>
    <rPh sb="2" eb="3">
      <t>ボウ</t>
    </rPh>
    <phoneticPr fontId="8"/>
  </si>
  <si>
    <t>堀内大学</t>
    <rPh sb="0" eb="2">
      <t>ホリウチ</t>
    </rPh>
    <rPh sb="2" eb="4">
      <t>ダイガク</t>
    </rPh>
    <phoneticPr fontId="8"/>
  </si>
  <si>
    <t>石田一郎</t>
    <rPh sb="0" eb="2">
      <t>イシダ</t>
    </rPh>
    <rPh sb="2" eb="4">
      <t>イチロウ</t>
    </rPh>
    <phoneticPr fontId="8"/>
  </si>
  <si>
    <t>1952年作曲</t>
    <rPh sb="4" eb="5">
      <t>ネン</t>
    </rPh>
    <rPh sb="5" eb="7">
      <t>サッキョク</t>
    </rPh>
    <phoneticPr fontId="8"/>
  </si>
  <si>
    <t>「子供の歌」より 聾の「るりる」の作った歌</t>
    <rPh sb="1" eb="3">
      <t>コドモ</t>
    </rPh>
    <rPh sb="4" eb="5">
      <t>ウタ</t>
    </rPh>
    <rPh sb="9" eb="10">
      <t>ロウ</t>
    </rPh>
    <rPh sb="17" eb="18">
      <t>ツク</t>
    </rPh>
    <rPh sb="20" eb="21">
      <t>ウタ</t>
    </rPh>
    <phoneticPr fontId="8"/>
  </si>
  <si>
    <t>草野心平</t>
    <rPh sb="0" eb="2">
      <t>クサノ</t>
    </rPh>
    <rPh sb="2" eb="4">
      <t>シンペイ</t>
    </rPh>
    <phoneticPr fontId="8"/>
  </si>
  <si>
    <t>土肥泰</t>
    <rPh sb="0" eb="2">
      <t>ドイ</t>
    </rPh>
    <rPh sb="2" eb="3">
      <t>タイ</t>
    </rPh>
    <phoneticPr fontId="8"/>
  </si>
  <si>
    <t>花壇の火事</t>
    <rPh sb="0" eb="2">
      <t>カダン</t>
    </rPh>
    <rPh sb="3" eb="5">
      <t>カジ</t>
    </rPh>
    <phoneticPr fontId="8"/>
  </si>
  <si>
    <t>むらいみさ</t>
    <phoneticPr fontId="8"/>
  </si>
  <si>
    <t>Mj. Makino</t>
    <phoneticPr fontId="8"/>
  </si>
  <si>
    <t>合唱 春淺き</t>
    <rPh sb="0" eb="2">
      <t>ガッショウ</t>
    </rPh>
    <rPh sb="3" eb="4">
      <t>ハル</t>
    </rPh>
    <rPh sb="4" eb="5">
      <t>セン</t>
    </rPh>
    <phoneticPr fontId="8"/>
  </si>
  <si>
    <t>江南文三</t>
    <rPh sb="0" eb="2">
      <t>コウナン</t>
    </rPh>
    <rPh sb="2" eb="4">
      <t>ブンゾウ</t>
    </rPh>
    <phoneticPr fontId="8"/>
  </si>
  <si>
    <t>下總皖一</t>
    <rPh sb="0" eb="1">
      <t>シモフサ</t>
    </rPh>
    <rPh sb="1" eb="2">
      <t>ソウ</t>
    </rPh>
    <rPh sb="2" eb="4">
      <t>カンイチ</t>
    </rPh>
    <phoneticPr fontId="8"/>
  </si>
  <si>
    <t>1931年作曲　「木下保兄に捧ぐ」の記載あり　混声</t>
    <rPh sb="4" eb="5">
      <t>ネン</t>
    </rPh>
    <rPh sb="5" eb="7">
      <t>サッキョク</t>
    </rPh>
    <rPh sb="9" eb="12">
      <t>キノシタタモツ</t>
    </rPh>
    <rPh sb="12" eb="13">
      <t>アニ</t>
    </rPh>
    <rPh sb="14" eb="15">
      <t>ササ</t>
    </rPh>
    <rPh sb="18" eb="20">
      <t>キサイ</t>
    </rPh>
    <rPh sb="23" eb="25">
      <t>コンセイ</t>
    </rPh>
    <phoneticPr fontId="8"/>
  </si>
  <si>
    <t>合唱 秋の落葉</t>
    <rPh sb="0" eb="2">
      <t>ガッショウ</t>
    </rPh>
    <rPh sb="3" eb="4">
      <t>アキ</t>
    </rPh>
    <rPh sb="5" eb="6">
      <t>オ</t>
    </rPh>
    <rPh sb="6" eb="7">
      <t>バ</t>
    </rPh>
    <phoneticPr fontId="8"/>
  </si>
  <si>
    <t>竹友藻風</t>
    <rPh sb="0" eb="1">
      <t>タケ</t>
    </rPh>
    <rPh sb="1" eb="2">
      <t>トモ</t>
    </rPh>
    <rPh sb="2" eb="4">
      <t>モカゼ</t>
    </rPh>
    <phoneticPr fontId="8"/>
  </si>
  <si>
    <t>獻詞より 朝 女声三部合唱</t>
    <rPh sb="0" eb="1">
      <t>ヶン</t>
    </rPh>
    <rPh sb="1" eb="2">
      <t>４</t>
    </rPh>
    <rPh sb="5" eb="6">
      <t>アサ</t>
    </rPh>
    <rPh sb="7" eb="9">
      <t>ジョセイ</t>
    </rPh>
    <rPh sb="9" eb="11">
      <t>サンブ</t>
    </rPh>
    <rPh sb="11" eb="13">
      <t>ガッショウ</t>
    </rPh>
    <phoneticPr fontId="8"/>
  </si>
  <si>
    <t>ゲーテ原詩</t>
    <rPh sb="3" eb="5">
      <t>ゲンシ</t>
    </rPh>
    <phoneticPr fontId="8"/>
  </si>
  <si>
    <t>長與恵美子</t>
    <rPh sb="0" eb="2">
      <t>ナガヨ</t>
    </rPh>
    <rPh sb="2" eb="5">
      <t>エミコ</t>
    </rPh>
    <phoneticPr fontId="8"/>
  </si>
  <si>
    <t>1936年第94回学友会演奏会本科3年初演</t>
    <rPh sb="4" eb="5">
      <t>ネン</t>
    </rPh>
    <rPh sb="5" eb="6">
      <t>ダイ</t>
    </rPh>
    <rPh sb="8" eb="9">
      <t>カイ</t>
    </rPh>
    <rPh sb="9" eb="12">
      <t>ガクユウカイ</t>
    </rPh>
    <rPh sb="12" eb="15">
      <t>エンソウカイ</t>
    </rPh>
    <rPh sb="15" eb="17">
      <t>ホンカ</t>
    </rPh>
    <rPh sb="18" eb="19">
      <t>ネン</t>
    </rPh>
    <rPh sb="19" eb="21">
      <t>ショエン</t>
    </rPh>
    <phoneticPr fontId="8"/>
  </si>
  <si>
    <t>恩師を讃える歌</t>
    <rPh sb="0" eb="2">
      <t>オンシ</t>
    </rPh>
    <rPh sb="3" eb="4">
      <t>タタ</t>
    </rPh>
    <rPh sb="6" eb="7">
      <t>ウタ</t>
    </rPh>
    <phoneticPr fontId="8"/>
  </si>
  <si>
    <t>大谷智子</t>
    <rPh sb="0" eb="2">
      <t>オオタニ</t>
    </rPh>
    <rPh sb="2" eb="4">
      <t>トモコ</t>
    </rPh>
    <phoneticPr fontId="8"/>
  </si>
  <si>
    <t>1955年作曲　「木下保先生に」の記載あり　混声
木下保楽壇生活30周年記念謝恩演奏会の為に作曲</t>
    <rPh sb="4" eb="5">
      <t>ネン</t>
    </rPh>
    <rPh sb="5" eb="7">
      <t>サッキョク</t>
    </rPh>
    <rPh sb="9" eb="11">
      <t>キノシタ</t>
    </rPh>
    <rPh sb="11" eb="12">
      <t>タモツ</t>
    </rPh>
    <rPh sb="12" eb="14">
      <t>センセイ</t>
    </rPh>
    <rPh sb="17" eb="19">
      <t>キサイ</t>
    </rPh>
    <rPh sb="22" eb="24">
      <t>コンセイ</t>
    </rPh>
    <rPh sb="25" eb="28">
      <t>キノシタタモツ</t>
    </rPh>
    <rPh sb="28" eb="30">
      <t>ガクダン</t>
    </rPh>
    <rPh sb="30" eb="32">
      <t>セイカツ</t>
    </rPh>
    <rPh sb="34" eb="36">
      <t>シュウネン</t>
    </rPh>
    <rPh sb="36" eb="38">
      <t>キネン</t>
    </rPh>
    <rPh sb="38" eb="40">
      <t>シャオン</t>
    </rPh>
    <rPh sb="40" eb="43">
      <t>エンソウカイ</t>
    </rPh>
    <rPh sb="44" eb="45">
      <t>タメ</t>
    </rPh>
    <rPh sb="46" eb="48">
      <t>サッキョク</t>
    </rPh>
    <phoneticPr fontId="8"/>
  </si>
  <si>
    <t>伽陀</t>
    <rPh sb="0" eb="1">
      <t>キャ</t>
    </rPh>
    <rPh sb="1" eb="2">
      <t>ダ</t>
    </rPh>
    <phoneticPr fontId="8"/>
  </si>
  <si>
    <t>龍樹菩薩、善導大師、法照禅師</t>
    <rPh sb="0" eb="2">
      <t>リュウジュ</t>
    </rPh>
    <rPh sb="2" eb="4">
      <t>ボサツ</t>
    </rPh>
    <rPh sb="5" eb="7">
      <t>ゼンドウ</t>
    </rPh>
    <rPh sb="7" eb="9">
      <t>ダイシ</t>
    </rPh>
    <rPh sb="10" eb="11">
      <t>ホウ</t>
    </rPh>
    <rPh sb="11" eb="12">
      <t>テ</t>
    </rPh>
    <rPh sb="12" eb="13">
      <t>ゼン</t>
    </rPh>
    <rPh sb="13" eb="14">
      <t>シ</t>
    </rPh>
    <phoneticPr fontId="8"/>
  </si>
  <si>
    <t>杉浦正嘉</t>
    <rPh sb="0" eb="2">
      <t>スギウラ</t>
    </rPh>
    <rPh sb="2" eb="3">
      <t>マサ</t>
    </rPh>
    <rPh sb="3" eb="4">
      <t>ヨシ</t>
    </rPh>
    <phoneticPr fontId="8"/>
  </si>
  <si>
    <t>「眞宗教典より」　混声　整理番号52の楽譜とタイトルは同じだが、整理番号51の楽譜は52の楽譜の第1部［楽章？］に当たる部分までしかなく、中間部の歌詞も異なっている。</t>
    <rPh sb="1" eb="3">
      <t>シンシュウ</t>
    </rPh>
    <rPh sb="3" eb="5">
      <t>キョウテン</t>
    </rPh>
    <rPh sb="9" eb="11">
      <t>コンセイ</t>
    </rPh>
    <rPh sb="32" eb="36">
      <t>セイリ</t>
    </rPh>
    <phoneticPr fontId="8"/>
  </si>
  <si>
    <t>混声　</t>
    <rPh sb="0" eb="2">
      <t>コンセイ</t>
    </rPh>
    <phoneticPr fontId="8"/>
  </si>
  <si>
    <t>佐賀のわらべうたによる七つの無伴奏女声合唱曲</t>
    <rPh sb="0" eb="2">
      <t>サガ</t>
    </rPh>
    <rPh sb="11" eb="12">
      <t>ナナ</t>
    </rPh>
    <rPh sb="14" eb="17">
      <t>ムバンソウ</t>
    </rPh>
    <rPh sb="17" eb="19">
      <t>ジョセイ</t>
    </rPh>
    <rPh sb="19" eb="22">
      <t>ガッショウキョク</t>
    </rPh>
    <phoneticPr fontId="8"/>
  </si>
  <si>
    <t>小倉朗</t>
    <rPh sb="0" eb="2">
      <t>オグラ</t>
    </rPh>
    <rPh sb="2" eb="3">
      <t>ロウ</t>
    </rPh>
    <phoneticPr fontId="8"/>
  </si>
  <si>
    <t>1969年作曲　日本女子大学合唱団第54回定期演奏会初演</t>
    <rPh sb="4" eb="5">
      <t>ネン</t>
    </rPh>
    <rPh sb="5" eb="7">
      <t>サッキョク</t>
    </rPh>
    <rPh sb="8" eb="10">
      <t>ニホン</t>
    </rPh>
    <rPh sb="10" eb="14">
      <t>ジョシダイガク</t>
    </rPh>
    <rPh sb="14" eb="17">
      <t>ガッショウダン</t>
    </rPh>
    <rPh sb="17" eb="18">
      <t>ダイ</t>
    </rPh>
    <rPh sb="20" eb="21">
      <t>カイ</t>
    </rPh>
    <rPh sb="21" eb="23">
      <t>テイキ</t>
    </rPh>
    <rPh sb="23" eb="26">
      <t>エンソウカイ</t>
    </rPh>
    <rPh sb="26" eb="28">
      <t>ショエン</t>
    </rPh>
    <phoneticPr fontId="8"/>
  </si>
  <si>
    <t>薄氷</t>
    <rPh sb="0" eb="2">
      <t>ウスゴオリ</t>
    </rPh>
    <phoneticPr fontId="8"/>
  </si>
  <si>
    <t>深尾須磨子</t>
    <rPh sb="0" eb="2">
      <t>フカオ</t>
    </rPh>
    <rPh sb="2" eb="5">
      <t>スマコ</t>
    </rPh>
    <phoneticPr fontId="8"/>
  </si>
  <si>
    <t>高田三郎</t>
    <rPh sb="0" eb="2">
      <t>タカダ</t>
    </rPh>
    <rPh sb="2" eb="4">
      <t>サブロウ</t>
    </rPh>
    <phoneticPr fontId="8"/>
  </si>
  <si>
    <t>1970年作曲　女声3部　桜楓合唱団第1回定期演奏会初演（アンコール）</t>
    <rPh sb="4" eb="5">
      <t>ネン</t>
    </rPh>
    <rPh sb="5" eb="7">
      <t>サッキョク</t>
    </rPh>
    <rPh sb="8" eb="10">
      <t>ジョセイ</t>
    </rPh>
    <rPh sb="11" eb="12">
      <t>ブ</t>
    </rPh>
    <rPh sb="13" eb="14">
      <t>サクラ</t>
    </rPh>
    <rPh sb="14" eb="15">
      <t>カエデ</t>
    </rPh>
    <rPh sb="15" eb="18">
      <t>ガッショウダン</t>
    </rPh>
    <rPh sb="18" eb="19">
      <t>ダイ</t>
    </rPh>
    <rPh sb="20" eb="21">
      <t>カイ</t>
    </rPh>
    <rPh sb="21" eb="26">
      <t>テイキエンソウカイ</t>
    </rPh>
    <rPh sb="26" eb="28">
      <t>ショエン</t>
    </rPh>
    <phoneticPr fontId="8"/>
  </si>
  <si>
    <t>曲目一覧</t>
    <rPh sb="0" eb="4">
      <t>キョクモクイチラン</t>
    </rPh>
    <phoneticPr fontId="5"/>
  </si>
  <si>
    <t>一覧表</t>
    <rPh sb="0" eb="3">
      <t>イチランヒョウ</t>
    </rPh>
    <phoneticPr fontId="5"/>
  </si>
  <si>
    <t>B5用紙、5枚、ホチキス留め。レコードからCDにデジタル化した音源のリストと思われる。「独唱篇」、「指揮篇」、「12吋盤」と分類し、レコード会社名、製品番号、曲目がリスト化されている。</t>
    <rPh sb="2" eb="4">
      <t>ヨウシ</t>
    </rPh>
    <rPh sb="6" eb="7">
      <t>マイ</t>
    </rPh>
    <rPh sb="12" eb="13">
      <t>ド</t>
    </rPh>
    <rPh sb="28" eb="29">
      <t>カ</t>
    </rPh>
    <rPh sb="31" eb="33">
      <t>オンゲン</t>
    </rPh>
    <rPh sb="38" eb="39">
      <t>オモ</t>
    </rPh>
    <rPh sb="44" eb="46">
      <t>ドクショウ</t>
    </rPh>
    <rPh sb="46" eb="47">
      <t>ヘン</t>
    </rPh>
    <rPh sb="50" eb="52">
      <t>シキ</t>
    </rPh>
    <rPh sb="52" eb="53">
      <t>ヘン</t>
    </rPh>
    <rPh sb="58" eb="59">
      <t>セ</t>
    </rPh>
    <rPh sb="59" eb="60">
      <t>バン</t>
    </rPh>
    <rPh sb="62" eb="64">
      <t>ブンルイ</t>
    </rPh>
    <rPh sb="70" eb="72">
      <t>ガイシャ</t>
    </rPh>
    <rPh sb="72" eb="73">
      <t>ナ</t>
    </rPh>
    <rPh sb="74" eb="78">
      <t>セイヒンバンゴウ</t>
    </rPh>
    <rPh sb="79" eb="81">
      <t>キョクモク</t>
    </rPh>
    <rPh sb="85" eb="86">
      <t>カ</t>
    </rPh>
    <phoneticPr fontId="5"/>
  </si>
  <si>
    <t>木下記念スタジオ所蔵資料目録</t>
    <rPh sb="0" eb="2">
      <t>キノシタ</t>
    </rPh>
    <rPh sb="2" eb="4">
      <t>キネン</t>
    </rPh>
    <rPh sb="8" eb="12">
      <t>ショゾウシリョウ</t>
    </rPh>
    <rPh sb="12" eb="14">
      <t>モクロク</t>
    </rPh>
    <phoneticPr fontId="5"/>
  </si>
  <si>
    <t>A4用紙、1枚。「楽譜」、「プログラム」、「雑誌」、「新聞」、「CD・DVD」、「書籍」、「木下保の自筆記録」に分類し、それらの収納形状をリスト化している。</t>
    <rPh sb="2" eb="4">
      <t>ヨウシ</t>
    </rPh>
    <rPh sb="6" eb="7">
      <t>マイ</t>
    </rPh>
    <rPh sb="9" eb="11">
      <t>ガクフ</t>
    </rPh>
    <rPh sb="22" eb="24">
      <t>ザッシ</t>
    </rPh>
    <rPh sb="27" eb="29">
      <t>シンブン</t>
    </rPh>
    <rPh sb="41" eb="43">
      <t>ショセキ</t>
    </rPh>
    <rPh sb="46" eb="48">
      <t>キノシタ</t>
    </rPh>
    <rPh sb="48" eb="49">
      <t>ホ</t>
    </rPh>
    <rPh sb="50" eb="52">
      <t>ジヒツ</t>
    </rPh>
    <rPh sb="52" eb="54">
      <t>キロク</t>
    </rPh>
    <rPh sb="56" eb="58">
      <t>ブンルイ</t>
    </rPh>
    <rPh sb="64" eb="66">
      <t>シュウノウ</t>
    </rPh>
    <rPh sb="66" eb="68">
      <t>ケイジョウ</t>
    </rPh>
    <rPh sb="72" eb="73">
      <t>カ</t>
    </rPh>
    <phoneticPr fontId="5"/>
  </si>
  <si>
    <t>［木下保指揮、東京音楽学校生徒による合唱の録音］</t>
    <rPh sb="1" eb="3">
      <t>キノシタ</t>
    </rPh>
    <rPh sb="3" eb="4">
      <t>タモツ</t>
    </rPh>
    <rPh sb="4" eb="6">
      <t>シキ</t>
    </rPh>
    <rPh sb="7" eb="13">
      <t>トウキョウオンガクガッコウ</t>
    </rPh>
    <rPh sb="13" eb="15">
      <t>セイト</t>
    </rPh>
    <rPh sb="18" eb="20">
      <t>ガッショウ</t>
    </rPh>
    <rPh sb="21" eb="23">
      <t>ロクオン</t>
    </rPh>
    <phoneticPr fontId="5"/>
  </si>
  <si>
    <t>カセットテープ</t>
    <phoneticPr fontId="5"/>
  </si>
  <si>
    <t>クリストファ ・N・ 野澤氏から坂上昌子氏に贈られたカセットテープ。木下保指揮。レコードからカセットテープにダビングされたものと思われる。《ハレルヤ》（ヘンデル）、《日本古謡さくら》などを収録。1996年7月6日付の、野澤氏から坂上氏への手紙（便箋1枚）のほか、「東京音楽学校生徒　木下保指揮」、「上野児童音楽学園児童（合唱）」と記された、野澤氏のコレクションの目録コピーが3枚付けられている。</t>
    <rPh sb="11" eb="13">
      <t>ノザワ</t>
    </rPh>
    <rPh sb="13" eb="14">
      <t>シ</t>
    </rPh>
    <rPh sb="16" eb="20">
      <t>サカガミマサコ</t>
    </rPh>
    <rPh sb="20" eb="21">
      <t>シ</t>
    </rPh>
    <rPh sb="22" eb="23">
      <t>オク</t>
    </rPh>
    <rPh sb="34" eb="36">
      <t>キノシタ</t>
    </rPh>
    <rPh sb="36" eb="37">
      <t>ホ</t>
    </rPh>
    <rPh sb="37" eb="39">
      <t>シキ</t>
    </rPh>
    <rPh sb="64" eb="65">
      <t>オモ</t>
    </rPh>
    <rPh sb="83" eb="85">
      <t>ニホン</t>
    </rPh>
    <rPh sb="85" eb="87">
      <t>コヨウ</t>
    </rPh>
    <rPh sb="94" eb="96">
      <t>シュウロク</t>
    </rPh>
    <rPh sb="101" eb="102">
      <t>ネン</t>
    </rPh>
    <rPh sb="103" eb="104">
      <t>ガツ</t>
    </rPh>
    <rPh sb="105" eb="106">
      <t>ニチ</t>
    </rPh>
    <rPh sb="106" eb="107">
      <t>ツ</t>
    </rPh>
    <rPh sb="109" eb="112">
      <t>ノザワシ</t>
    </rPh>
    <rPh sb="114" eb="117">
      <t>サカガミシ</t>
    </rPh>
    <rPh sb="119" eb="121">
      <t>テガミ</t>
    </rPh>
    <rPh sb="122" eb="124">
      <t>ビンセン</t>
    </rPh>
    <rPh sb="125" eb="126">
      <t>マイ</t>
    </rPh>
    <rPh sb="132" eb="138">
      <t>トウキョウオンガクガッコウ</t>
    </rPh>
    <rPh sb="138" eb="140">
      <t>セイト</t>
    </rPh>
    <rPh sb="141" eb="144">
      <t>キノシタタモツ</t>
    </rPh>
    <rPh sb="144" eb="146">
      <t>シキ</t>
    </rPh>
    <rPh sb="149" eb="151">
      <t>ウエノ</t>
    </rPh>
    <rPh sb="151" eb="157">
      <t>ジドウオンガクガクエン</t>
    </rPh>
    <rPh sb="157" eb="159">
      <t>ジドウ</t>
    </rPh>
    <rPh sb="160" eb="162">
      <t>ガッショウ</t>
    </rPh>
    <rPh sb="165" eb="166">
      <t>シル</t>
    </rPh>
    <rPh sb="170" eb="173">
      <t>ノザワシ</t>
    </rPh>
    <rPh sb="181" eb="183">
      <t>モクロク</t>
    </rPh>
    <rPh sb="188" eb="189">
      <t>マイ</t>
    </rPh>
    <rPh sb="189" eb="190">
      <t>ツ</t>
    </rPh>
    <phoneticPr fontId="5"/>
  </si>
  <si>
    <t>山田耕筰の遺産④　歌曲編 IV</t>
    <rPh sb="0" eb="4">
      <t>ヤマダコウサク</t>
    </rPh>
    <rPh sb="5" eb="7">
      <t>イサン</t>
    </rPh>
    <rPh sb="9" eb="11">
      <t>カキョクヘン</t>
    </rPh>
    <rPh sb="11" eb="12">
      <t>ヘン</t>
    </rPh>
    <phoneticPr fontId="5"/>
  </si>
  <si>
    <t>KOSÇAK YAMADA WORKS</t>
    <phoneticPr fontId="5"/>
  </si>
  <si>
    <t>平成8（1996）年、日本コロムビア株式会社より発売。製品番号：COCA-13174</t>
    <rPh sb="0" eb="2">
      <t>ヘイセイ</t>
    </rPh>
    <rPh sb="9" eb="10">
      <t>ネン</t>
    </rPh>
    <rPh sb="11" eb="13">
      <t>ニホン</t>
    </rPh>
    <rPh sb="18" eb="22">
      <t>カブシキガイシャ</t>
    </rPh>
    <rPh sb="24" eb="26">
      <t>ハツバイ</t>
    </rPh>
    <rPh sb="27" eb="31">
      <t>セイヒンバンゴウ</t>
    </rPh>
    <phoneticPr fontId="5"/>
  </si>
  <si>
    <t>［写真（コピー）］</t>
    <rPh sb="1" eb="3">
      <t>シャシＮ</t>
    </rPh>
    <phoneticPr fontId="5"/>
  </si>
  <si>
    <t>写真（コピー）</t>
    <rPh sb="0" eb="2">
      <t>シャシン</t>
    </rPh>
    <phoneticPr fontId="5"/>
  </si>
  <si>
    <t>7枚の写真を、A4用紙3枚にコピーしたもの。手書きのメモから、東京交声楽団に関する写真と思われる。戦前、昭和15年の東京交声楽団発会準備会、昭和16年の第一回発表演奏会、戦後の合宿でのスナップ写真などがある。余白の人名（苗字）のメモが詳しい。木下保のほか、橋本國彦、斎藤秀雄らの名がある。</t>
    <rPh sb="1" eb="2">
      <t>マイ</t>
    </rPh>
    <rPh sb="3" eb="5">
      <t>シャシン</t>
    </rPh>
    <rPh sb="9" eb="11">
      <t>ヨウシ</t>
    </rPh>
    <rPh sb="12" eb="13">
      <t>マイ</t>
    </rPh>
    <rPh sb="22" eb="24">
      <t>テガ</t>
    </rPh>
    <rPh sb="31" eb="33">
      <t>トウキョウコウセイ</t>
    </rPh>
    <rPh sb="33" eb="34">
      <t>マジ</t>
    </rPh>
    <rPh sb="34" eb="35">
      <t>コエ</t>
    </rPh>
    <rPh sb="35" eb="37">
      <t>ガクダン</t>
    </rPh>
    <rPh sb="38" eb="39">
      <t>カン</t>
    </rPh>
    <rPh sb="41" eb="43">
      <t>シャシン</t>
    </rPh>
    <rPh sb="44" eb="45">
      <t>オモ</t>
    </rPh>
    <rPh sb="49" eb="51">
      <t>センゼン</t>
    </rPh>
    <rPh sb="52" eb="54">
      <t>ショウワ</t>
    </rPh>
    <rPh sb="56" eb="57">
      <t>ネン</t>
    </rPh>
    <rPh sb="58" eb="60">
      <t>トウキョウ</t>
    </rPh>
    <rPh sb="60" eb="61">
      <t>コウ</t>
    </rPh>
    <rPh sb="61" eb="62">
      <t>コエ</t>
    </rPh>
    <rPh sb="62" eb="64">
      <t>ガクダン</t>
    </rPh>
    <rPh sb="64" eb="65">
      <t>ハツ</t>
    </rPh>
    <rPh sb="65" eb="66">
      <t>カイ</t>
    </rPh>
    <rPh sb="66" eb="69">
      <t>ジュンビカイ</t>
    </rPh>
    <rPh sb="70" eb="72">
      <t>ショウワ</t>
    </rPh>
    <rPh sb="74" eb="75">
      <t>ネン</t>
    </rPh>
    <rPh sb="76" eb="77">
      <t>ダイ</t>
    </rPh>
    <rPh sb="77" eb="78">
      <t>Ⅰ</t>
    </rPh>
    <rPh sb="78" eb="79">
      <t>カイ</t>
    </rPh>
    <rPh sb="79" eb="81">
      <t>ハッピョウ</t>
    </rPh>
    <rPh sb="81" eb="84">
      <t>エンソウカイ</t>
    </rPh>
    <rPh sb="85" eb="87">
      <t>センゴ</t>
    </rPh>
    <rPh sb="88" eb="90">
      <t>ガッシュク</t>
    </rPh>
    <rPh sb="96" eb="98">
      <t>シャシン</t>
    </rPh>
    <rPh sb="104" eb="106">
      <t>ヨハク</t>
    </rPh>
    <rPh sb="107" eb="109">
      <t>ジンメイ</t>
    </rPh>
    <rPh sb="110" eb="112">
      <t>ミョウジ</t>
    </rPh>
    <rPh sb="117" eb="118">
      <t>クワ</t>
    </rPh>
    <rPh sb="121" eb="123">
      <t>キノシタ</t>
    </rPh>
    <rPh sb="123" eb="124">
      <t>ホ</t>
    </rPh>
    <rPh sb="128" eb="132">
      <t>ハシモトクニヒコ</t>
    </rPh>
    <rPh sb="133" eb="135">
      <t>サイトウ</t>
    </rPh>
    <rPh sb="135" eb="137">
      <t>ヒデオ</t>
    </rPh>
    <rPh sb="139" eb="140">
      <t>ナ</t>
    </rPh>
    <phoneticPr fontId="5"/>
  </si>
  <si>
    <t>〜信時潔没後50年を記念して〜木下記念スタジオコンサート</t>
    <rPh sb="1" eb="3">
      <t>ノブトキ</t>
    </rPh>
    <rPh sb="3" eb="4">
      <t>キヨシ</t>
    </rPh>
    <rPh sb="4" eb="6">
      <t>ボツゴ</t>
    </rPh>
    <rPh sb="8" eb="9">
      <t>ネン</t>
    </rPh>
    <rPh sb="10" eb="12">
      <t>キネン</t>
    </rPh>
    <rPh sb="15" eb="17">
      <t>キノシタ</t>
    </rPh>
    <rPh sb="17" eb="19">
      <t>キネン</t>
    </rPh>
    <phoneticPr fontId="5"/>
  </si>
  <si>
    <t>チラシ・パンフレット</t>
    <phoneticPr fontId="5"/>
  </si>
  <si>
    <t>2部同じ資料。2015年10月24日、木下記念スタジオ。歌詞のリーフレットあり。</t>
    <rPh sb="1" eb="2">
      <t>ブ</t>
    </rPh>
    <rPh sb="2" eb="3">
      <t>オナ</t>
    </rPh>
    <rPh sb="4" eb="6">
      <t>シリョウ</t>
    </rPh>
    <rPh sb="11" eb="12">
      <t>ネン</t>
    </rPh>
    <rPh sb="14" eb="15">
      <t>ガツ</t>
    </rPh>
    <rPh sb="17" eb="18">
      <t>ニチ</t>
    </rPh>
    <rPh sb="19" eb="21">
      <t>キノシタ</t>
    </rPh>
    <rPh sb="21" eb="23">
      <t>キネン</t>
    </rPh>
    <rPh sb="28" eb="30">
      <t>カシ</t>
    </rPh>
    <phoneticPr fontId="5"/>
  </si>
  <si>
    <t>木下記念スタジオ所蔵資料一覧表</t>
    <rPh sb="0" eb="4">
      <t>キノシタキネン</t>
    </rPh>
    <rPh sb="8" eb="12">
      <t>ショゾウシリョウ</t>
    </rPh>
    <rPh sb="12" eb="15">
      <t>イチランヒョウ</t>
    </rPh>
    <phoneticPr fontId="5"/>
  </si>
  <si>
    <t>Ａ４コピー</t>
    <phoneticPr fontId="5"/>
  </si>
  <si>
    <t>木下保関係資料の一覧表。</t>
    <rPh sb="0" eb="2">
      <t>キノシタ</t>
    </rPh>
    <rPh sb="2" eb="3">
      <t>ホ</t>
    </rPh>
    <rPh sb="3" eb="5">
      <t>カンケイ</t>
    </rPh>
    <rPh sb="5" eb="7">
      <t>シリョウ</t>
    </rPh>
    <rPh sb="8" eb="11">
      <t>イチランヒョウ</t>
    </rPh>
    <phoneticPr fontId="5"/>
  </si>
  <si>
    <t>2013年3月15日受入、2016年1月26日入力</t>
    <rPh sb="4" eb="5">
      <t>ネン</t>
    </rPh>
    <rPh sb="6" eb="7">
      <t>ガツ</t>
    </rPh>
    <rPh sb="9" eb="10">
      <t>ニチ</t>
    </rPh>
    <rPh sb="10" eb="12">
      <t>ウケイレ</t>
    </rPh>
    <rPh sb="17" eb="18">
      <t>ネン</t>
    </rPh>
    <rPh sb="19" eb="20">
      <t>ガツ</t>
    </rPh>
    <rPh sb="22" eb="23">
      <t>ニチ</t>
    </rPh>
    <rPh sb="23" eb="25">
      <t>ニュウリョク</t>
    </rPh>
    <phoneticPr fontId="5"/>
  </si>
  <si>
    <t>作曲家自筆楽譜一覧表</t>
    <rPh sb="0" eb="3">
      <t>サッキョクカ</t>
    </rPh>
    <rPh sb="3" eb="10">
      <t>ジヒツガクフ</t>
    </rPh>
    <phoneticPr fontId="5"/>
  </si>
  <si>
    <t>木下記念スタジオ蔵書　セノウ楽譜</t>
    <rPh sb="0" eb="4">
      <t>キノシタキネン</t>
    </rPh>
    <rPh sb="8" eb="10">
      <t>ゾウショ</t>
    </rPh>
    <rPh sb="14" eb="16">
      <t>ガクフ</t>
    </rPh>
    <phoneticPr fontId="5"/>
  </si>
  <si>
    <t>慶應義塾ワグネル・ソサィエティーＯＢ合唱団　定期演奏会2012　没後30年木下保先生を偲んで</t>
    <rPh sb="0" eb="2">
      <t>ケイオウ</t>
    </rPh>
    <rPh sb="2" eb="4">
      <t>ギジュク</t>
    </rPh>
    <rPh sb="18" eb="21">
      <t>ガッショウダン</t>
    </rPh>
    <rPh sb="22" eb="24">
      <t>テイキ</t>
    </rPh>
    <rPh sb="24" eb="27">
      <t>エンソウカイ</t>
    </rPh>
    <rPh sb="32" eb="34">
      <t>ボツゴ</t>
    </rPh>
    <rPh sb="36" eb="37">
      <t>ネン</t>
    </rPh>
    <rPh sb="37" eb="39">
      <t>キノシタ</t>
    </rPh>
    <rPh sb="39" eb="40">
      <t>ホ</t>
    </rPh>
    <rPh sb="40" eb="42">
      <t>センセイ</t>
    </rPh>
    <rPh sb="43" eb="44">
      <t>シノ</t>
    </rPh>
    <phoneticPr fontId="5"/>
  </si>
  <si>
    <t>パンフレット</t>
    <phoneticPr fontId="5"/>
  </si>
  <si>
    <t>2012年11月11日練馬文化センター大ホール。CD2枚組。企画：慶應義塾大学ワグネル・ソサィエティＯＢ合唱団。制作：MY STAGE MUSIC, LTD.　製品番号：MCB-1218/19</t>
    <rPh sb="4" eb="5">
      <t>ネン</t>
    </rPh>
    <rPh sb="7" eb="8">
      <t>ガツ</t>
    </rPh>
    <rPh sb="10" eb="11">
      <t>ニチ</t>
    </rPh>
    <rPh sb="11" eb="13">
      <t>ネリマ</t>
    </rPh>
    <rPh sb="13" eb="15">
      <t>ブンカ</t>
    </rPh>
    <rPh sb="19" eb="20">
      <t>ダイ</t>
    </rPh>
    <rPh sb="27" eb="29">
      <t>マイグミ</t>
    </rPh>
    <rPh sb="30" eb="32">
      <t>キカク</t>
    </rPh>
    <rPh sb="33" eb="39">
      <t>ケイオウギジュクダイガク</t>
    </rPh>
    <rPh sb="52" eb="55">
      <t>ガッショウダン</t>
    </rPh>
    <rPh sb="56" eb="58">
      <t>セイサク</t>
    </rPh>
    <rPh sb="80" eb="82">
      <t>セイヒンバゴウ</t>
    </rPh>
    <rPh sb="82" eb="84">
      <t>バンゴウ</t>
    </rPh>
    <phoneticPr fontId="5"/>
  </si>
  <si>
    <t>歓喜のカンタータ</t>
    <rPh sb="0" eb="2">
      <t>カンキ</t>
    </rPh>
    <phoneticPr fontId="5"/>
  </si>
  <si>
    <t>Delightful Cantata</t>
    <phoneticPr fontId="5"/>
  </si>
  <si>
    <t>大谷智子</t>
    <rPh sb="0" eb="2">
      <t>オオタニ</t>
    </rPh>
    <rPh sb="2" eb="4">
      <t>トモコ</t>
    </rPh>
    <phoneticPr fontId="5"/>
  </si>
  <si>
    <t>木下保</t>
    <rPh sb="0" eb="2">
      <t>キノシタ</t>
    </rPh>
    <rPh sb="2" eb="3">
      <t>ホ</t>
    </rPh>
    <phoneticPr fontId="5"/>
  </si>
  <si>
    <t>指揮：木下保、ピアノ：伊吹元子、演奏：大谷楽苑合唱部。発行：大谷楽苑、製作：株式会社電通</t>
    <rPh sb="0" eb="2">
      <t>シキ</t>
    </rPh>
    <rPh sb="3" eb="5">
      <t>キノシタ</t>
    </rPh>
    <rPh sb="5" eb="6">
      <t>ホ</t>
    </rPh>
    <rPh sb="11" eb="13">
      <t>イブキ</t>
    </rPh>
    <rPh sb="13" eb="15">
      <t>モトコ</t>
    </rPh>
    <rPh sb="16" eb="18">
      <t>エンソウ</t>
    </rPh>
    <rPh sb="19" eb="21">
      <t>オオタニ</t>
    </rPh>
    <rPh sb="21" eb="22">
      <t>ラク</t>
    </rPh>
    <rPh sb="22" eb="23">
      <t>エン</t>
    </rPh>
    <rPh sb="23" eb="26">
      <t>ガッショウブ</t>
    </rPh>
    <rPh sb="27" eb="29">
      <t>ハッコウ</t>
    </rPh>
    <rPh sb="30" eb="32">
      <t>オオタニ</t>
    </rPh>
    <rPh sb="32" eb="33">
      <t>ラク</t>
    </rPh>
    <rPh sb="33" eb="34">
      <t>エン</t>
    </rPh>
    <rPh sb="35" eb="37">
      <t>セイサク</t>
    </rPh>
    <rPh sb="38" eb="42">
      <t>カブシキガイシャ</t>
    </rPh>
    <rPh sb="42" eb="44">
      <t>デンツウ</t>
    </rPh>
    <phoneticPr fontId="5"/>
  </si>
  <si>
    <t>木下保先生に依る合唱講習会</t>
    <rPh sb="0" eb="3">
      <t>キノシタタモツ</t>
    </rPh>
    <rPh sb="3" eb="5">
      <t>センセイ</t>
    </rPh>
    <rPh sb="6" eb="7">
      <t>ヨ</t>
    </rPh>
    <rPh sb="8" eb="13">
      <t>ガッショウコウシュウカイ</t>
    </rPh>
    <phoneticPr fontId="5"/>
  </si>
  <si>
    <t>《雛の季節》。1979（昭和54）年初夏DVD記録。指揮：中澤敏子、演奏：水戸うらら女性合唱団</t>
    <rPh sb="1" eb="2">
      <t>ヒナ</t>
    </rPh>
    <rPh sb="3" eb="5">
      <t>キセツ</t>
    </rPh>
    <rPh sb="12" eb="14">
      <t>ショウワ</t>
    </rPh>
    <rPh sb="17" eb="18">
      <t>ネン</t>
    </rPh>
    <rPh sb="18" eb="20">
      <t>ショカ</t>
    </rPh>
    <rPh sb="23" eb="25">
      <t>キロク</t>
    </rPh>
    <rPh sb="26" eb="28">
      <t>シキ</t>
    </rPh>
    <rPh sb="29" eb="31">
      <t>ナカザワ</t>
    </rPh>
    <rPh sb="31" eb="33">
      <t>トシコ</t>
    </rPh>
    <rPh sb="34" eb="36">
      <t>エンソウ</t>
    </rPh>
    <rPh sb="37" eb="39">
      <t>ミト</t>
    </rPh>
    <rPh sb="42" eb="47">
      <t>ジョセイガッショウダン</t>
    </rPh>
    <phoneticPr fontId="5"/>
  </si>
  <si>
    <t>［ベートーヴェン歌曲集、「椰子の実」］</t>
    <rPh sb="8" eb="11">
      <t>カキョクシュウ</t>
    </rPh>
    <rPh sb="13" eb="15">
      <t>ヤシ</t>
    </rPh>
    <rPh sb="16" eb="17">
      <t>ミ</t>
    </rPh>
    <phoneticPr fontId="5"/>
  </si>
  <si>
    <t>「木下記念スタジオ資料〈木下保の演奏によるレコード及びテープ一覧表〉」によると、木下保の独唱、倉橋好子のピアノで、カセットテープからのデジタル化と思われる。一覧表には、「大阪放送」とも記されている。</t>
    <rPh sb="1" eb="5">
      <t>キノシタキネン</t>
    </rPh>
    <rPh sb="9" eb="11">
      <t>シリョウ</t>
    </rPh>
    <rPh sb="12" eb="14">
      <t>キノシタホ</t>
    </rPh>
    <rPh sb="14" eb="15">
      <t>ホ</t>
    </rPh>
    <rPh sb="16" eb="18">
      <t>エンソウ</t>
    </rPh>
    <rPh sb="25" eb="26">
      <t>オヨ</t>
    </rPh>
    <rPh sb="30" eb="33">
      <t>イチランヒョウ</t>
    </rPh>
    <rPh sb="40" eb="42">
      <t>キノシタ</t>
    </rPh>
    <rPh sb="42" eb="43">
      <t>ホ</t>
    </rPh>
    <rPh sb="44" eb="46">
      <t>ドクショウ</t>
    </rPh>
    <rPh sb="47" eb="49">
      <t>クラハシ</t>
    </rPh>
    <rPh sb="49" eb="51">
      <t>ヨシコ</t>
    </rPh>
    <rPh sb="71" eb="72">
      <t>カ</t>
    </rPh>
    <rPh sb="73" eb="74">
      <t>オモ</t>
    </rPh>
    <rPh sb="78" eb="81">
      <t>イチランヒョウ</t>
    </rPh>
    <rPh sb="85" eb="89">
      <t>オオサカホウソウ</t>
    </rPh>
    <rPh sb="92" eb="93">
      <t>キ</t>
    </rPh>
    <phoneticPr fontId="5"/>
  </si>
  <si>
    <t>慶應義塾ワグネル・ソサィエティー男声合唱団104th定演</t>
    <rPh sb="0" eb="4">
      <t>ケイオウギジュク</t>
    </rPh>
    <rPh sb="16" eb="18">
      <t>ダンセイ</t>
    </rPh>
    <rPh sb="18" eb="21">
      <t>ガッショウダン</t>
    </rPh>
    <rPh sb="26" eb="28">
      <t>テイエン</t>
    </rPh>
    <phoneticPr fontId="5"/>
  </si>
  <si>
    <t>CD4枚組。1979（昭和54）年12月9日、厚生年金会館、1979（昭和54）年12月8日、郵便貯金ホール、1969（昭和44）年3月23日、リンカーンセンターで行われた演奏会記録CD。出演者名には、指揮：木下保、畑中良輔、中大路雅彦、ピアノ：三浦洋一、安藤寿康の名がある。</t>
    <rPh sb="3" eb="5">
      <t>マイグミ</t>
    </rPh>
    <rPh sb="11" eb="13">
      <t>ショウワ</t>
    </rPh>
    <rPh sb="16" eb="17">
      <t>ネン</t>
    </rPh>
    <rPh sb="19" eb="20">
      <t>ガツ</t>
    </rPh>
    <rPh sb="21" eb="22">
      <t>ニチ</t>
    </rPh>
    <rPh sb="23" eb="29">
      <t>コウセイネンキンカイカン</t>
    </rPh>
    <rPh sb="35" eb="37">
      <t>ショウワ</t>
    </rPh>
    <rPh sb="40" eb="41">
      <t>ネン</t>
    </rPh>
    <rPh sb="43" eb="44">
      <t>ガツ</t>
    </rPh>
    <rPh sb="45" eb="46">
      <t>ニチ</t>
    </rPh>
    <rPh sb="47" eb="51">
      <t>ユウビンチョキン</t>
    </rPh>
    <rPh sb="60" eb="62">
      <t>ショウワ</t>
    </rPh>
    <rPh sb="65" eb="66">
      <t>ネン</t>
    </rPh>
    <rPh sb="67" eb="68">
      <t>ガツ</t>
    </rPh>
    <rPh sb="70" eb="71">
      <t>ニチ</t>
    </rPh>
    <rPh sb="82" eb="83">
      <t>オコナ</t>
    </rPh>
    <rPh sb="86" eb="89">
      <t>エンソウカイ</t>
    </rPh>
    <rPh sb="89" eb="91">
      <t>キロク</t>
    </rPh>
    <rPh sb="94" eb="97">
      <t>シュツエンシャ</t>
    </rPh>
    <rPh sb="97" eb="98">
      <t>ナ</t>
    </rPh>
    <rPh sb="101" eb="103">
      <t>シキ</t>
    </rPh>
    <rPh sb="104" eb="106">
      <t>キノシタ</t>
    </rPh>
    <rPh sb="106" eb="107">
      <t>タモツ</t>
    </rPh>
    <rPh sb="108" eb="110">
      <t>ハタナカ</t>
    </rPh>
    <rPh sb="110" eb="112">
      <t>リョウスケ</t>
    </rPh>
    <rPh sb="113" eb="114">
      <t>ナカ</t>
    </rPh>
    <rPh sb="114" eb="116">
      <t>オオジ</t>
    </rPh>
    <rPh sb="116" eb="118">
      <t>マサヒコ</t>
    </rPh>
    <rPh sb="123" eb="125">
      <t>ミウラ</t>
    </rPh>
    <rPh sb="125" eb="127">
      <t>ヨウイチ</t>
    </rPh>
    <rPh sb="128" eb="130">
      <t>アンドウ</t>
    </rPh>
    <rPh sb="130" eb="131">
      <t>ジュ</t>
    </rPh>
    <rPh sb="131" eb="132">
      <t>ヤス</t>
    </rPh>
    <rPh sb="133" eb="134">
      <t>ナ</t>
    </rPh>
    <phoneticPr fontId="5"/>
  </si>
  <si>
    <t>題名のない音楽会「ワグネルソサィエティー創立75周年」</t>
    <rPh sb="0" eb="2">
      <t>ダイメイ</t>
    </rPh>
    <rPh sb="5" eb="8">
      <t>オンガクカイ</t>
    </rPh>
    <rPh sb="20" eb="22">
      <t>ソウリツ</t>
    </rPh>
    <rPh sb="24" eb="26">
      <t>シュウネン</t>
    </rPh>
    <phoneticPr fontId="5"/>
  </si>
  <si>
    <t>1976（昭和51）年11月26日、渋谷公会堂にて収録、1977（昭和52）年1月9日、テレビ朝日で放映。</t>
    <rPh sb="5" eb="7">
      <t>ショウワ</t>
    </rPh>
    <rPh sb="10" eb="11">
      <t>ネン</t>
    </rPh>
    <rPh sb="13" eb="14">
      <t>ガツ</t>
    </rPh>
    <rPh sb="16" eb="17">
      <t>ニチ</t>
    </rPh>
    <rPh sb="18" eb="23">
      <t>シブヤコウカイドウ</t>
    </rPh>
    <rPh sb="25" eb="27">
      <t>シュウロク</t>
    </rPh>
    <rPh sb="33" eb="35">
      <t>ショウワ</t>
    </rPh>
    <rPh sb="38" eb="39">
      <t>ネン</t>
    </rPh>
    <rPh sb="40" eb="41">
      <t>ガツ</t>
    </rPh>
    <rPh sb="42" eb="43">
      <t>ニチ</t>
    </rPh>
    <rPh sb="47" eb="49">
      <t>アサヒ</t>
    </rPh>
    <rPh sb="50" eb="52">
      <t>ホウエイ</t>
    </rPh>
    <phoneticPr fontId="5"/>
  </si>
  <si>
    <t>玉藻</t>
    <rPh sb="0" eb="2">
      <t>タマモ</t>
    </rPh>
    <phoneticPr fontId="5"/>
  </si>
  <si>
    <t>TAMAMO</t>
    <phoneticPr fontId="5"/>
  </si>
  <si>
    <t>高橋悠治</t>
    <rPh sb="0" eb="2">
      <t>タカハシ</t>
    </rPh>
    <rPh sb="2" eb="4">
      <t>ユウジ</t>
    </rPh>
    <phoneticPr fontId="5"/>
  </si>
  <si>
    <t>第2回民音現代作曲音楽祭（合唱作品）、主催／財団法人民主音楽協会。表紙に「36」の印あり。</t>
    <rPh sb="0" eb="1">
      <t>ダイ</t>
    </rPh>
    <rPh sb="2" eb="3">
      <t>カイ</t>
    </rPh>
    <rPh sb="3" eb="5">
      <t>ミンオン</t>
    </rPh>
    <rPh sb="5" eb="7">
      <t>ゲンダイ</t>
    </rPh>
    <rPh sb="7" eb="9">
      <t>サッキョク</t>
    </rPh>
    <rPh sb="9" eb="12">
      <t>オンガクサイ</t>
    </rPh>
    <rPh sb="13" eb="15">
      <t>ガッショウ</t>
    </rPh>
    <rPh sb="15" eb="17">
      <t>サクヒン</t>
    </rPh>
    <rPh sb="19" eb="21">
      <t>シュサイ</t>
    </rPh>
    <rPh sb="22" eb="24">
      <t>ザイダン</t>
    </rPh>
    <rPh sb="24" eb="26">
      <t>ホウジン</t>
    </rPh>
    <rPh sb="26" eb="28">
      <t>ミンシュ</t>
    </rPh>
    <rPh sb="28" eb="30">
      <t>オンガク</t>
    </rPh>
    <rPh sb="30" eb="32">
      <t>キョウカイ</t>
    </rPh>
    <rPh sb="33" eb="35">
      <t>ヒョウシ</t>
    </rPh>
    <rPh sb="41" eb="42">
      <t>イン</t>
    </rPh>
    <phoneticPr fontId="5"/>
  </si>
  <si>
    <t>2017年3月29日受入、2017年6月23日入力</t>
    <rPh sb="4" eb="5">
      <t>ネン</t>
    </rPh>
    <rPh sb="6" eb="7">
      <t>ガツ</t>
    </rPh>
    <rPh sb="9" eb="10">
      <t>ニチ</t>
    </rPh>
    <rPh sb="10" eb="12">
      <t>ウケイレ</t>
    </rPh>
    <rPh sb="17" eb="18">
      <t>ネン</t>
    </rPh>
    <rPh sb="19" eb="20">
      <t>ガツ</t>
    </rPh>
    <rPh sb="22" eb="23">
      <t>ニチ</t>
    </rPh>
    <rPh sb="23" eb="25">
      <t>ニュウリョク</t>
    </rPh>
    <phoneticPr fontId="5"/>
  </si>
  <si>
    <t>花伝書</t>
    <rPh sb="0" eb="3">
      <t>カデンショ</t>
    </rPh>
    <phoneticPr fontId="5"/>
  </si>
  <si>
    <t>柴田南雄</t>
    <rPh sb="0" eb="2">
      <t>シバタ</t>
    </rPh>
    <rPh sb="2" eb="4">
      <t>ミナオ</t>
    </rPh>
    <phoneticPr fontId="5"/>
  </si>
  <si>
    <t>第2回民音現代作曲音楽祭（合唱作品）、主催／財団法人民主音楽協会。表紙に「146」の印あり。</t>
    <rPh sb="0" eb="1">
      <t>ダイ</t>
    </rPh>
    <rPh sb="2" eb="3">
      <t>カイ</t>
    </rPh>
    <rPh sb="3" eb="5">
      <t>ミンオン</t>
    </rPh>
    <rPh sb="5" eb="7">
      <t>ゲンダイ</t>
    </rPh>
    <rPh sb="7" eb="9">
      <t>サッキョク</t>
    </rPh>
    <rPh sb="9" eb="12">
      <t>オンガクサイ</t>
    </rPh>
    <rPh sb="13" eb="15">
      <t>ガッショウ</t>
    </rPh>
    <rPh sb="15" eb="17">
      <t>サクヒン</t>
    </rPh>
    <rPh sb="19" eb="21">
      <t>シュサイ</t>
    </rPh>
    <rPh sb="22" eb="24">
      <t>ザイダン</t>
    </rPh>
    <rPh sb="24" eb="26">
      <t>ホウジン</t>
    </rPh>
    <rPh sb="26" eb="28">
      <t>ミンシュ</t>
    </rPh>
    <rPh sb="28" eb="30">
      <t>オンガク</t>
    </rPh>
    <rPh sb="30" eb="32">
      <t>キョウカイ</t>
    </rPh>
    <rPh sb="33" eb="35">
      <t>ヒョウシ</t>
    </rPh>
    <rPh sb="42" eb="43">
      <t>イン</t>
    </rPh>
    <phoneticPr fontId="5"/>
  </si>
  <si>
    <t>UTTERANCE〈原発声＝発生〉</t>
    <rPh sb="10" eb="11">
      <t>ゲン</t>
    </rPh>
    <rPh sb="11" eb="13">
      <t>ハッセイ</t>
    </rPh>
    <rPh sb="14" eb="16">
      <t>ハッセイ</t>
    </rPh>
    <phoneticPr fontId="5"/>
  </si>
  <si>
    <t>UTTERANCE</t>
    <phoneticPr fontId="5"/>
  </si>
  <si>
    <t>joji yuasa</t>
    <phoneticPr fontId="5"/>
  </si>
  <si>
    <t>第2回民音現代作曲音楽祭（合唱作品）、主催／財団法人民主音楽協会。</t>
    <rPh sb="0" eb="1">
      <t>ダイ</t>
    </rPh>
    <rPh sb="2" eb="3">
      <t>カイ</t>
    </rPh>
    <rPh sb="3" eb="5">
      <t>ミンオン</t>
    </rPh>
    <rPh sb="5" eb="7">
      <t>ゲンダイ</t>
    </rPh>
    <rPh sb="7" eb="9">
      <t>サッキョク</t>
    </rPh>
    <rPh sb="9" eb="12">
      <t>オンガクサイ</t>
    </rPh>
    <rPh sb="13" eb="15">
      <t>ガッショウ</t>
    </rPh>
    <rPh sb="15" eb="17">
      <t>サクヒン</t>
    </rPh>
    <rPh sb="19" eb="21">
      <t>シュサイ</t>
    </rPh>
    <rPh sb="22" eb="24">
      <t>ザイダン</t>
    </rPh>
    <rPh sb="24" eb="26">
      <t>ホウジン</t>
    </rPh>
    <rPh sb="26" eb="28">
      <t>ミンシュ</t>
    </rPh>
    <rPh sb="28" eb="30">
      <t>オンガク</t>
    </rPh>
    <rPh sb="30" eb="32">
      <t>キョウカイ</t>
    </rPh>
    <phoneticPr fontId="5"/>
  </si>
  <si>
    <t>死者の書</t>
    <rPh sb="0" eb="2">
      <t>シシャ</t>
    </rPh>
    <rPh sb="3" eb="4">
      <t>ショ</t>
    </rPh>
    <phoneticPr fontId="5"/>
  </si>
  <si>
    <t>野田暉行</t>
    <rPh sb="0" eb="2">
      <t>ノダ</t>
    </rPh>
    <rPh sb="2" eb="3">
      <t>テル</t>
    </rPh>
    <rPh sb="3" eb="4">
      <t>ユ</t>
    </rPh>
    <phoneticPr fontId="5"/>
  </si>
  <si>
    <t>第2回民音現代作曲音楽祭（合唱作品）、主催／財団法人民主音楽協会。ところどころ書き込みあり。</t>
    <rPh sb="0" eb="1">
      <t>ダイ</t>
    </rPh>
    <rPh sb="2" eb="3">
      <t>カイ</t>
    </rPh>
    <rPh sb="3" eb="5">
      <t>ミンオン</t>
    </rPh>
    <rPh sb="5" eb="7">
      <t>ゲンダイ</t>
    </rPh>
    <rPh sb="7" eb="9">
      <t>サッキョク</t>
    </rPh>
    <rPh sb="9" eb="12">
      <t>オンガクサイ</t>
    </rPh>
    <rPh sb="13" eb="15">
      <t>ガッショウ</t>
    </rPh>
    <rPh sb="15" eb="17">
      <t>サクヒン</t>
    </rPh>
    <rPh sb="19" eb="21">
      <t>シュサイ</t>
    </rPh>
    <rPh sb="22" eb="24">
      <t>ザイダン</t>
    </rPh>
    <rPh sb="24" eb="26">
      <t>ホウジン</t>
    </rPh>
    <rPh sb="26" eb="28">
      <t>ミンシュ</t>
    </rPh>
    <rPh sb="28" eb="30">
      <t>オンガク</t>
    </rPh>
    <rPh sb="30" eb="32">
      <t>キョウカイ</t>
    </rPh>
    <rPh sb="39" eb="40">
      <t>カ</t>
    </rPh>
    <rPh sb="41" eb="42">
      <t>コ</t>
    </rPh>
    <phoneticPr fontId="5"/>
  </si>
  <si>
    <t>判定書</t>
    <rPh sb="0" eb="3">
      <t>ハンテイショ</t>
    </rPh>
    <phoneticPr fontId="5"/>
  </si>
  <si>
    <t>東京地区学校集団第二教員適格審査委員長</t>
  </si>
  <si>
    <t>昭和21年7月27日。木下保が「公職ヨリノ除去」などに当たらないとの判定書。</t>
    <rPh sb="0" eb="2">
      <t>ショウワ</t>
    </rPh>
    <rPh sb="4" eb="5">
      <t>ネn</t>
    </rPh>
    <rPh sb="6" eb="7">
      <t>ガツ</t>
    </rPh>
    <rPh sb="9" eb="10">
      <t>ニチ</t>
    </rPh>
    <rPh sb="13" eb="14">
      <t>タモツ</t>
    </rPh>
    <rPh sb="15" eb="16">
      <t>キノシタt</t>
    </rPh>
    <rPh sb="16" eb="18">
      <t>コウショク</t>
    </rPh>
    <rPh sb="21" eb="23">
      <t>ジョキョ</t>
    </rPh>
    <rPh sb="27" eb="28">
      <t>アタラナイ</t>
    </rPh>
    <rPh sb="34" eb="36">
      <t>ハンテイ</t>
    </rPh>
    <rPh sb="36" eb="37">
      <t>ショ</t>
    </rPh>
    <phoneticPr fontId="5"/>
  </si>
  <si>
    <t>2017年9月10日受入、2017年12月15日入力</t>
    <rPh sb="4" eb="5">
      <t>ネn</t>
    </rPh>
    <rPh sb="6" eb="7">
      <t>ガツ</t>
    </rPh>
    <rPh sb="9" eb="10">
      <t>ニチ</t>
    </rPh>
    <rPh sb="10" eb="11">
      <t>ウケイレ</t>
    </rPh>
    <rPh sb="11" eb="12">
      <t>イレル</t>
    </rPh>
    <rPh sb="17" eb="18">
      <t>ネn</t>
    </rPh>
    <rPh sb="20" eb="21">
      <t>ガツ</t>
    </rPh>
    <rPh sb="23" eb="24">
      <t>ニチ</t>
    </rPh>
    <rPh sb="24" eb="26">
      <t>ニュウリョク</t>
    </rPh>
    <phoneticPr fontId="5"/>
  </si>
  <si>
    <t>みめぐみの 写真で綴る大谷光暢智子夫妻の微笑（すがお）</t>
    <rPh sb="6" eb="8">
      <t>シャシn</t>
    </rPh>
    <rPh sb="9" eb="10">
      <t>ツヅル</t>
    </rPh>
    <rPh sb="11" eb="13">
      <t>オオタニ</t>
    </rPh>
    <rPh sb="14" eb="15">
      <t>ノブコ</t>
    </rPh>
    <rPh sb="15" eb="17">
      <t>トモコ</t>
    </rPh>
    <rPh sb="17" eb="19">
      <t>フサイ</t>
    </rPh>
    <rPh sb="20" eb="22">
      <t>ビショウ</t>
    </rPh>
    <phoneticPr fontId="5"/>
  </si>
  <si>
    <t>みめぐみの刊行委員会</t>
    <rPh sb="5" eb="7">
      <t>カンコウ</t>
    </rPh>
    <rPh sb="7" eb="10">
      <t>イインカイ</t>
    </rPh>
    <phoneticPr fontId="5"/>
  </si>
  <si>
    <t>1996年7月、探究社。</t>
    <rPh sb="4" eb="5">
      <t>ネn</t>
    </rPh>
    <rPh sb="6" eb="7">
      <t>ガツ</t>
    </rPh>
    <rPh sb="8" eb="10">
      <t>タンキュウ</t>
    </rPh>
    <rPh sb="10" eb="11">
      <t>シャ</t>
    </rPh>
    <phoneticPr fontId="5"/>
  </si>
  <si>
    <t>2017年12月15日入力</t>
    <rPh sb="4" eb="5">
      <t>ネn</t>
    </rPh>
    <rPh sb="7" eb="8">
      <t>ガツ</t>
    </rPh>
    <rPh sb="10" eb="11">
      <t>ニチ</t>
    </rPh>
    <rPh sb="11" eb="13">
      <t>ニュウリョク</t>
    </rPh>
    <phoneticPr fontId="5"/>
  </si>
  <si>
    <t>シリーズ「木下保先生とワグネル」、木下保先生メッセージ集</t>
    <rPh sb="5" eb="7">
      <t>キノシタ</t>
    </rPh>
    <rPh sb="7" eb="8">
      <t>タモツ</t>
    </rPh>
    <rPh sb="8" eb="10">
      <t>センセイ</t>
    </rPh>
    <rPh sb="17" eb="19">
      <t>キノシタ</t>
    </rPh>
    <rPh sb="19" eb="20">
      <t>タモツ</t>
    </rPh>
    <rPh sb="20" eb="22">
      <t>センセイ</t>
    </rPh>
    <rPh sb="27" eb="28">
      <t>シュウ</t>
    </rPh>
    <phoneticPr fontId="5"/>
  </si>
  <si>
    <t>『ワグネリアン』に掲載されたシリーズ「木下保先生とワグネル」第1回〜第21回、「木下保先生メッセージ集」第1回〜第5回、畑中良輔「沙羅の思い出」をファイルに綴じたもの。</t>
    <rPh sb="9" eb="11">
      <t>ケイサイ</t>
    </rPh>
    <rPh sb="19" eb="21">
      <t>キノシタ</t>
    </rPh>
    <rPh sb="21" eb="22">
      <t>タモツ</t>
    </rPh>
    <rPh sb="22" eb="24">
      <t>センセイ</t>
    </rPh>
    <rPh sb="30" eb="31">
      <t>ダイイッカイ</t>
    </rPh>
    <rPh sb="34" eb="35">
      <t>ダイ</t>
    </rPh>
    <rPh sb="37" eb="38">
      <t>カイ</t>
    </rPh>
    <rPh sb="40" eb="42">
      <t>キノシタ</t>
    </rPh>
    <rPh sb="42" eb="43">
      <t>タモツ</t>
    </rPh>
    <rPh sb="43" eb="45">
      <t>センセイ</t>
    </rPh>
    <rPh sb="50" eb="51">
      <t>シュウ</t>
    </rPh>
    <rPh sb="52" eb="53">
      <t>ダイ</t>
    </rPh>
    <rPh sb="54" eb="55">
      <t>カイ</t>
    </rPh>
    <rPh sb="56" eb="57">
      <t>ダイ</t>
    </rPh>
    <rPh sb="58" eb="59">
      <t>カイ</t>
    </rPh>
    <rPh sb="60" eb="62">
      <t>ハタナカ</t>
    </rPh>
    <rPh sb="62" eb="64">
      <t>リョウスケ</t>
    </rPh>
    <rPh sb="65" eb="67">
      <t>サラ</t>
    </rPh>
    <rPh sb="68" eb="69">
      <t>オモイデ</t>
    </rPh>
    <rPh sb="78" eb="79">
      <t>トジタ</t>
    </rPh>
    <phoneticPr fontId="5"/>
  </si>
  <si>
    <t>日本軍政下のジャワにおける歌曲募集</t>
    <rPh sb="0" eb="1">
      <t>テンヒビ</t>
    </rPh>
    <phoneticPr fontId="8"/>
  </si>
  <si>
    <t>論文</t>
    <rPh sb="0" eb="2">
      <t>ショセキクシュウ</t>
    </rPh>
    <phoneticPr fontId="8"/>
  </si>
  <si>
    <t>著者：丸山彩、織田康孝。『立命館平和研究--立命館大学国際平和ミュージアム紀要--』第18号、2017年、75-84頁の抜刷。付属資料：織田康孝「南方軍政の概要」、丸山彩・織田康孝「ジャワの事例〜グラフ雑誌『ジャワ・バル』から〜」（洋楽文化史研究会第90回例会「『ウタノヱホン　大東亜共栄唱歌集』（1943年）の編纂・刊行と「南方」への展開」配布資料、2017年。）</t>
    <rPh sb="0" eb="183">
      <t>カドカワショテンネン</t>
    </rPh>
    <phoneticPr fontId="8"/>
  </si>
  <si>
    <t>長恭子氏関連史料（丸山彩氏寄贈）</t>
    <rPh sb="0" eb="1">
      <t>ナガ</t>
    </rPh>
    <rPh sb="1" eb="3">
      <t>キョウコ</t>
    </rPh>
    <rPh sb="3" eb="4">
      <t>シ</t>
    </rPh>
    <rPh sb="4" eb="6">
      <t>カンレンシリョウ</t>
    </rPh>
    <rPh sb="9" eb="11">
      <t>マルヤマ</t>
    </rPh>
    <rPh sb="11" eb="12">
      <t>アヤ</t>
    </rPh>
    <rPh sb="12" eb="13">
      <t>シ</t>
    </rPh>
    <rPh sb="13" eb="15">
      <t>キゾウ</t>
    </rPh>
    <phoneticPr fontId="8"/>
  </si>
  <si>
    <t>刊記等（西暦）</t>
    <rPh sb="0" eb="1">
      <t>カン</t>
    </rPh>
    <rPh sb="1" eb="2">
      <t>キ</t>
    </rPh>
    <rPh sb="2" eb="3">
      <t>トウ</t>
    </rPh>
    <rPh sb="4" eb="6">
      <t>セイレキ</t>
    </rPh>
    <phoneticPr fontId="8"/>
  </si>
  <si>
    <t>卒業記念　東京音楽大学付属高等学校　昭和51年度　第26回</t>
    <rPh sb="0" eb="4">
      <t>ソツギョウキネン</t>
    </rPh>
    <rPh sb="5" eb="11">
      <t>トウキョウオンガクダイガク</t>
    </rPh>
    <rPh sb="11" eb="13">
      <t>フゾク</t>
    </rPh>
    <rPh sb="13" eb="17">
      <t>コウトウガッコウ</t>
    </rPh>
    <rPh sb="18" eb="20">
      <t>ショウワ</t>
    </rPh>
    <rPh sb="22" eb="24">
      <t>ネンド</t>
    </rPh>
    <rPh sb="25" eb="26">
      <t>ダイ</t>
    </rPh>
    <rPh sb="28" eb="29">
      <t>カイ</t>
    </rPh>
    <phoneticPr fontId="8"/>
  </si>
  <si>
    <t>1977年</t>
    <rPh sb="4" eb="5">
      <t>ネン</t>
    </rPh>
    <phoneticPr fontId="8"/>
  </si>
  <si>
    <t>カバー付き、白色表紙。4頁目に本人顔写真あり。</t>
    <rPh sb="3" eb="4">
      <t>ツ</t>
    </rPh>
    <rPh sb="6" eb="7">
      <t>シロ</t>
    </rPh>
    <rPh sb="7" eb="8">
      <t>アカイロ</t>
    </rPh>
    <rPh sb="8" eb="10">
      <t>ヒョウシ</t>
    </rPh>
    <rPh sb="12" eb="13">
      <t>ページ</t>
    </rPh>
    <rPh sb="13" eb="14">
      <t>メ</t>
    </rPh>
    <rPh sb="15" eb="17">
      <t>ホンニン</t>
    </rPh>
    <rPh sb="17" eb="23">
      <t>カオ。</t>
    </rPh>
    <phoneticPr fontId="8"/>
  </si>
  <si>
    <t>2013年4月16日</t>
    <rPh sb="4" eb="5">
      <t>ネン</t>
    </rPh>
    <rPh sb="6" eb="7">
      <t>ガツ</t>
    </rPh>
    <rPh sb="9" eb="10">
      <t>ニチ</t>
    </rPh>
    <phoneticPr fontId="8"/>
  </si>
  <si>
    <t>卒業記念　東京音楽大学付属高等学校　昭和52年度　第27回</t>
    <rPh sb="0" eb="4">
      <t>ソツギョウキネン</t>
    </rPh>
    <rPh sb="5" eb="11">
      <t>トウキョウオンガクダイガク</t>
    </rPh>
    <rPh sb="11" eb="13">
      <t>フゾク</t>
    </rPh>
    <rPh sb="13" eb="17">
      <t>コウトウガッコウ</t>
    </rPh>
    <rPh sb="18" eb="20">
      <t>ショウワ</t>
    </rPh>
    <rPh sb="22" eb="24">
      <t>ネンド</t>
    </rPh>
    <rPh sb="25" eb="26">
      <t>ダイ</t>
    </rPh>
    <rPh sb="28" eb="29">
      <t>カイ</t>
    </rPh>
    <phoneticPr fontId="8"/>
  </si>
  <si>
    <t>1978年</t>
    <rPh sb="4" eb="5">
      <t>ネン</t>
    </rPh>
    <phoneticPr fontId="8"/>
  </si>
  <si>
    <t>カバー付き、薄茶色表紙。4頁目に本人顔写真あり。</t>
    <rPh sb="3" eb="4">
      <t>ツ</t>
    </rPh>
    <rPh sb="6" eb="7">
      <t>ウス</t>
    </rPh>
    <rPh sb="7" eb="8">
      <t>チャ</t>
    </rPh>
    <rPh sb="8" eb="9">
      <t>アカイロ</t>
    </rPh>
    <rPh sb="9" eb="11">
      <t>ヒョウシ</t>
    </rPh>
    <rPh sb="13" eb="14">
      <t>ページ</t>
    </rPh>
    <rPh sb="14" eb="15">
      <t>メ</t>
    </rPh>
    <rPh sb="16" eb="18">
      <t>ホンニン</t>
    </rPh>
    <rPh sb="18" eb="24">
      <t>カオ。</t>
    </rPh>
    <phoneticPr fontId="8"/>
  </si>
  <si>
    <t>卒業記念　東京音楽大学付属高等学校　昭和53年度　第28回</t>
    <rPh sb="0" eb="4">
      <t>ソツギョウキネン</t>
    </rPh>
    <rPh sb="5" eb="11">
      <t>トウキョウオンガクダイガク</t>
    </rPh>
    <rPh sb="11" eb="13">
      <t>フゾク</t>
    </rPh>
    <rPh sb="13" eb="17">
      <t>コウトウガッコウ</t>
    </rPh>
    <rPh sb="18" eb="20">
      <t>ショウワ</t>
    </rPh>
    <rPh sb="22" eb="24">
      <t>ネンド</t>
    </rPh>
    <rPh sb="25" eb="26">
      <t>ダイ</t>
    </rPh>
    <rPh sb="28" eb="29">
      <t>カイ</t>
    </rPh>
    <phoneticPr fontId="8"/>
  </si>
  <si>
    <t>1979年</t>
    <rPh sb="4" eb="5">
      <t>ネン</t>
    </rPh>
    <phoneticPr fontId="8"/>
  </si>
  <si>
    <t>カバー付き、赤色表紙。</t>
    <rPh sb="3" eb="4">
      <t>ツ</t>
    </rPh>
    <rPh sb="6" eb="8">
      <t>アカイロ</t>
    </rPh>
    <rPh sb="8" eb="10">
      <t>ヒョウシ</t>
    </rPh>
    <phoneticPr fontId="8"/>
  </si>
  <si>
    <t>東京音楽大学付属高等学校  昭和54年度　第29回　卒業記念</t>
    <rPh sb="0" eb="6">
      <t>トウキョウオンガクダイガク</t>
    </rPh>
    <rPh sb="6" eb="8">
      <t>フゾクオ</t>
    </rPh>
    <rPh sb="8" eb="12">
      <t>コウトウガッコウ</t>
    </rPh>
    <rPh sb="14" eb="16">
      <t>ショウワ</t>
    </rPh>
    <rPh sb="18" eb="20">
      <t>ネンド</t>
    </rPh>
    <rPh sb="21" eb="22">
      <t>ダイ</t>
    </rPh>
    <rPh sb="24" eb="25">
      <t>カイ</t>
    </rPh>
    <rPh sb="26" eb="30">
      <t>ソツギョウキネン</t>
    </rPh>
    <phoneticPr fontId="8"/>
  </si>
  <si>
    <t>1980年</t>
    <rPh sb="4" eb="5">
      <t>ネン</t>
    </rPh>
    <phoneticPr fontId="8"/>
  </si>
  <si>
    <t>カバー付き（鉛筆で「長先生」とあり）、青色表紙。7頁目に本人顔写真あり。</t>
    <rPh sb="3" eb="4">
      <t>ツ</t>
    </rPh>
    <rPh sb="19" eb="20">
      <t>アオヒョウシ</t>
    </rPh>
    <rPh sb="20" eb="21">
      <t>イロ</t>
    </rPh>
    <rPh sb="21" eb="23">
      <t>ヒョウシ</t>
    </rPh>
    <rPh sb="25" eb="26">
      <t>ページ</t>
    </rPh>
    <rPh sb="26" eb="27">
      <t>メ</t>
    </rPh>
    <rPh sb="28" eb="29">
      <t>ホンニン</t>
    </rPh>
    <rPh sb="29" eb="30">
      <t>ヒト</t>
    </rPh>
    <rPh sb="30" eb="31">
      <t>カオ</t>
    </rPh>
    <rPh sb="31" eb="33">
      <t>シャシン</t>
    </rPh>
    <phoneticPr fontId="8"/>
  </si>
  <si>
    <t>東京音楽大学付属高等学校　昭和55年度　第30回　卒業記念</t>
    <rPh sb="0" eb="6">
      <t>トウキョウオンガクダイガク</t>
    </rPh>
    <rPh sb="6" eb="8">
      <t>フゾクオ</t>
    </rPh>
    <rPh sb="8" eb="12">
      <t>コウトウガッコウ</t>
    </rPh>
    <rPh sb="13" eb="15">
      <t>ショウワ</t>
    </rPh>
    <rPh sb="17" eb="19">
      <t>ネンド</t>
    </rPh>
    <rPh sb="20" eb="21">
      <t>ダイ</t>
    </rPh>
    <rPh sb="23" eb="24">
      <t>カイ</t>
    </rPh>
    <rPh sb="25" eb="29">
      <t>ソツギョウキネン</t>
    </rPh>
    <phoneticPr fontId="8"/>
  </si>
  <si>
    <t>1981年</t>
    <rPh sb="4" eb="5">
      <t>ネン</t>
    </rPh>
    <phoneticPr fontId="8"/>
  </si>
  <si>
    <t>カバー付き（鉛筆で「長先生」とあり）、青色表紙。15頁目に本人顔写真あり。</t>
    <rPh sb="3" eb="4">
      <t>ツ</t>
    </rPh>
    <rPh sb="6" eb="8">
      <t>エンピツ</t>
    </rPh>
    <rPh sb="10" eb="11">
      <t>ナガ</t>
    </rPh>
    <rPh sb="11" eb="13">
      <t>センセイ</t>
    </rPh>
    <rPh sb="19" eb="20">
      <t>アオヒョウシ</t>
    </rPh>
    <rPh sb="20" eb="21">
      <t>イロ</t>
    </rPh>
    <rPh sb="21" eb="23">
      <t>ヒョウシ</t>
    </rPh>
    <rPh sb="26" eb="27">
      <t>ページ</t>
    </rPh>
    <rPh sb="27" eb="28">
      <t>メ</t>
    </rPh>
    <rPh sb="29" eb="31">
      <t>ホンニン</t>
    </rPh>
    <rPh sb="31" eb="32">
      <t>カオ</t>
    </rPh>
    <rPh sb="32" eb="34">
      <t>シャシン</t>
    </rPh>
    <phoneticPr fontId="8"/>
  </si>
  <si>
    <t>東京音楽大学（Tokyo College of Music 1983）</t>
    <rPh sb="0" eb="6">
      <t>トウキョウオンガクダイガク</t>
    </rPh>
    <phoneticPr fontId="8"/>
  </si>
  <si>
    <t>1983年</t>
    <rPh sb="4" eb="5">
      <t>ネン</t>
    </rPh>
    <phoneticPr fontId="8"/>
  </si>
  <si>
    <t>カバー付き、白色表紙。60頁に本人顔写真あり。正誤表１枚。</t>
    <rPh sb="3" eb="4">
      <t>ツ</t>
    </rPh>
    <rPh sb="6" eb="8">
      <t>シロイロ</t>
    </rPh>
    <rPh sb="8" eb="10">
      <t>ヒョウシ</t>
    </rPh>
    <rPh sb="13" eb="14">
      <t>ページ</t>
    </rPh>
    <rPh sb="15" eb="17">
      <t>ホンニン</t>
    </rPh>
    <rPh sb="17" eb="20">
      <t>カオシャシン</t>
    </rPh>
    <rPh sb="23" eb="26">
      <t>セイゴヒョウ</t>
    </rPh>
    <rPh sb="27" eb="28">
      <t>マイ</t>
    </rPh>
    <phoneticPr fontId="8"/>
  </si>
  <si>
    <t>洗足学園60年の歩み</t>
    <rPh sb="0" eb="4">
      <t>センゾクガクエン</t>
    </rPh>
    <rPh sb="6" eb="7">
      <t>ネン</t>
    </rPh>
    <rPh sb="8" eb="9">
      <t>アユ</t>
    </rPh>
    <phoneticPr fontId="8"/>
  </si>
  <si>
    <t>カバー付き（「洗足学園60年の歩み」と印字）、白色表紙。</t>
    <rPh sb="3" eb="4">
      <t>ツ</t>
    </rPh>
    <rPh sb="23" eb="24">
      <t>シロ</t>
    </rPh>
    <rPh sb="24" eb="25">
      <t>イロ</t>
    </rPh>
    <rPh sb="25" eb="27">
      <t>ヒョウシ</t>
    </rPh>
    <phoneticPr fontId="8"/>
  </si>
  <si>
    <t>村井裕子氏寄贈資料（小林悦子氏［昭和12年3月甲種師範科卒］関係資料）</t>
    <rPh sb="0" eb="4">
      <t>ムライユウコ</t>
    </rPh>
    <rPh sb="4" eb="5">
      <t>シ</t>
    </rPh>
    <rPh sb="5" eb="9">
      <t>キゾウシリョウ</t>
    </rPh>
    <rPh sb="10" eb="12">
      <t>コバヤシ</t>
    </rPh>
    <rPh sb="12" eb="14">
      <t>エツコ</t>
    </rPh>
    <rPh sb="14" eb="15">
      <t>シ</t>
    </rPh>
    <rPh sb="16" eb="18">
      <t>ショウワ</t>
    </rPh>
    <rPh sb="20" eb="21">
      <t>ネン</t>
    </rPh>
    <rPh sb="22" eb="23">
      <t>ガツ</t>
    </rPh>
    <rPh sb="23" eb="29">
      <t>コウシュシハ</t>
    </rPh>
    <rPh sb="30" eb="34">
      <t>カンケイシリョウ</t>
    </rPh>
    <phoneticPr fontId="8"/>
  </si>
  <si>
    <t>卒業証書　第八三九号　小林悦子</t>
    <rPh sb="0" eb="4">
      <t>ソツギョウショウショ</t>
    </rPh>
    <rPh sb="5" eb="6">
      <t>ダイ</t>
    </rPh>
    <rPh sb="6" eb="9">
      <t>８３９</t>
    </rPh>
    <rPh sb="9" eb="10">
      <t>ゴウ</t>
    </rPh>
    <rPh sb="11" eb="15">
      <t>コバヤシエツコ</t>
    </rPh>
    <phoneticPr fontId="8"/>
  </si>
  <si>
    <t>卒業証書</t>
    <rPh sb="0" eb="4">
      <t>ソツギョウショウショ</t>
    </rPh>
    <phoneticPr fontId="8"/>
  </si>
  <si>
    <t>昭和12年3月22日付の甲種師範科卒業証書。第839号。</t>
    <rPh sb="0" eb="2">
      <t>ショウワ</t>
    </rPh>
    <rPh sb="4" eb="5">
      <t>ネン</t>
    </rPh>
    <rPh sb="6" eb="7">
      <t>ガツ</t>
    </rPh>
    <rPh sb="9" eb="10">
      <t>ニチ</t>
    </rPh>
    <rPh sb="10" eb="11">
      <t>ツ</t>
    </rPh>
    <rPh sb="12" eb="17">
      <t>コウシュシハンカ</t>
    </rPh>
    <rPh sb="17" eb="21">
      <t>ソツギョウショウショ</t>
    </rPh>
    <rPh sb="22" eb="23">
      <t>ダイ</t>
    </rPh>
    <rPh sb="26" eb="27">
      <t>ゴウ</t>
    </rPh>
    <phoneticPr fontId="8"/>
  </si>
  <si>
    <t>2015年2月10日</t>
    <rPh sb="4" eb="5">
      <t>ネン</t>
    </rPh>
    <rPh sb="6" eb="7">
      <t>ガツ</t>
    </rPh>
    <rPh sb="9" eb="10">
      <t>ニチ</t>
    </rPh>
    <phoneticPr fontId="8"/>
  </si>
  <si>
    <t>教員免許状　第壱八五四八号　小林悦子</t>
    <rPh sb="0" eb="2">
      <t>キョウインメンキョジョ</t>
    </rPh>
    <rPh sb="2" eb="5">
      <t>メンキョジョウ</t>
    </rPh>
    <rPh sb="6" eb="7">
      <t>ダイ</t>
    </rPh>
    <rPh sb="7" eb="8">
      <t>イチ</t>
    </rPh>
    <rPh sb="8" eb="12">
      <t>８５４８</t>
    </rPh>
    <rPh sb="12" eb="13">
      <t>ゴウ</t>
    </rPh>
    <rPh sb="14" eb="18">
      <t>コバヤシエツコ</t>
    </rPh>
    <phoneticPr fontId="8"/>
  </si>
  <si>
    <t>モノ資料</t>
    <phoneticPr fontId="8"/>
  </si>
  <si>
    <t>免許状</t>
    <rPh sb="0" eb="3">
      <t>メンキョジョウ</t>
    </rPh>
    <phoneticPr fontId="8"/>
  </si>
  <si>
    <t>昭和12年3月22日付の教員免許状。第18548号。</t>
    <rPh sb="0" eb="2">
      <t>ショウワ</t>
    </rPh>
    <rPh sb="4" eb="5">
      <t>ネン</t>
    </rPh>
    <rPh sb="6" eb="7">
      <t>ガツ</t>
    </rPh>
    <rPh sb="9" eb="10">
      <t>ニチ</t>
    </rPh>
    <rPh sb="10" eb="11">
      <t>ヅ</t>
    </rPh>
    <rPh sb="12" eb="17">
      <t>キョウインメンキョジョウ</t>
    </rPh>
    <rPh sb="18" eb="19">
      <t>ダイ</t>
    </rPh>
    <rPh sb="24" eb="25">
      <t>ゴウ</t>
    </rPh>
    <phoneticPr fontId="8"/>
  </si>
  <si>
    <t>2015年6月12日</t>
    <rPh sb="4" eb="5">
      <t>ネン</t>
    </rPh>
    <rPh sb="6" eb="7">
      <t>ガツ</t>
    </rPh>
    <rPh sb="9" eb="10">
      <t>ニチ</t>
    </rPh>
    <phoneticPr fontId="8"/>
  </si>
  <si>
    <t>［辞令］</t>
    <rPh sb="1" eb="3">
      <t>ジレイ</t>
    </rPh>
    <phoneticPr fontId="8"/>
  </si>
  <si>
    <t>辞令</t>
    <rPh sb="0" eb="2">
      <t>ジレイ</t>
    </rPh>
    <phoneticPr fontId="8"/>
  </si>
  <si>
    <t>昭和12年3月22日付の文部省からの辞令。小林悦子氏の、青森県への奉職が命じられている。</t>
    <rPh sb="0" eb="2">
      <t>ショウワ</t>
    </rPh>
    <rPh sb="4" eb="5">
      <t>ネン</t>
    </rPh>
    <rPh sb="6" eb="7">
      <t>ガツ</t>
    </rPh>
    <rPh sb="9" eb="10">
      <t>ニチ</t>
    </rPh>
    <rPh sb="10" eb="11">
      <t>ヅ</t>
    </rPh>
    <rPh sb="12" eb="15">
      <t>モンブショウ</t>
    </rPh>
    <rPh sb="18" eb="20">
      <t>ジレイ</t>
    </rPh>
    <rPh sb="21" eb="23">
      <t>コバヤシ</t>
    </rPh>
    <rPh sb="23" eb="25">
      <t>エツコ</t>
    </rPh>
    <rPh sb="25" eb="26">
      <t>シ</t>
    </rPh>
    <rPh sb="28" eb="31">
      <t>アオモリケン</t>
    </rPh>
    <rPh sb="33" eb="35">
      <t>ホウショク</t>
    </rPh>
    <rPh sb="36" eb="37">
      <t>メイ</t>
    </rPh>
    <phoneticPr fontId="8"/>
  </si>
  <si>
    <t>辞令（文書）</t>
    <rPh sb="0" eb="2">
      <t>ジレイ</t>
    </rPh>
    <rPh sb="3" eb="5">
      <t>ブンショ</t>
    </rPh>
    <phoneticPr fontId="8"/>
  </si>
  <si>
    <t>昭和12年3月31日付。小林悦子氏の青森県立弘前高等女学校教諭任命に関する文書。</t>
    <rPh sb="0" eb="2">
      <t>ショウワ</t>
    </rPh>
    <rPh sb="4" eb="5">
      <t>ネン</t>
    </rPh>
    <rPh sb="6" eb="7">
      <t>ガツ</t>
    </rPh>
    <rPh sb="9" eb="10">
      <t>ニチ</t>
    </rPh>
    <rPh sb="10" eb="11">
      <t>ヅ</t>
    </rPh>
    <rPh sb="12" eb="16">
      <t>コバヤシエツコ</t>
    </rPh>
    <rPh sb="16" eb="17">
      <t>シ</t>
    </rPh>
    <rPh sb="18" eb="22">
      <t>アオモリケンリツ</t>
    </rPh>
    <rPh sb="22" eb="24">
      <t>ヒロサキ</t>
    </rPh>
    <rPh sb="24" eb="29">
      <t>コウトウジョガッコウ</t>
    </rPh>
    <rPh sb="29" eb="31">
      <t>キョウユ</t>
    </rPh>
    <rPh sb="31" eb="33">
      <t>ニンメイ</t>
    </rPh>
    <rPh sb="34" eb="35">
      <t>カン</t>
    </rPh>
    <rPh sb="37" eb="39">
      <t>ブンショ</t>
    </rPh>
    <phoneticPr fontId="8"/>
  </si>
  <si>
    <t>昭和12年3月31日付。小林悦子氏の青森県立弘前高等女学校舎監兼任に関する文書。</t>
    <rPh sb="0" eb="2">
      <t>ショウワ</t>
    </rPh>
    <rPh sb="4" eb="5">
      <t>ネン</t>
    </rPh>
    <rPh sb="6" eb="7">
      <t>ガツ</t>
    </rPh>
    <rPh sb="9" eb="10">
      <t>ニチ</t>
    </rPh>
    <rPh sb="10" eb="11">
      <t>ヅ</t>
    </rPh>
    <rPh sb="12" eb="16">
      <t>コバヤシエツコ</t>
    </rPh>
    <rPh sb="16" eb="17">
      <t>シ</t>
    </rPh>
    <rPh sb="18" eb="22">
      <t>アオモリケンリツ</t>
    </rPh>
    <rPh sb="22" eb="24">
      <t>ヒロサキ</t>
    </rPh>
    <rPh sb="24" eb="29">
      <t>コウトウジョガッコウ</t>
    </rPh>
    <rPh sb="29" eb="31">
      <t>シャカン</t>
    </rPh>
    <rPh sb="31" eb="33">
      <t>ケンニン</t>
    </rPh>
    <rPh sb="34" eb="35">
      <t>カン</t>
    </rPh>
    <rPh sb="37" eb="39">
      <t>ブンショ</t>
    </rPh>
    <phoneticPr fontId="8"/>
  </si>
  <si>
    <t>［手紙：東京音楽学校より］</t>
    <rPh sb="1" eb="3">
      <t>テガミ</t>
    </rPh>
    <rPh sb="4" eb="10">
      <t>トウキョウオンガクガッコウ</t>
    </rPh>
    <phoneticPr fontId="8"/>
  </si>
  <si>
    <t>便箋1枚。昭和13年2月25日付の、東京音楽学校・山下佐平氏からの手紙。長野県飯田高等女学校への転任と、後任人事に関する東京音楽学校側の回答と思われる。</t>
    <rPh sb="0" eb="2">
      <t>ビンセン</t>
    </rPh>
    <rPh sb="3" eb="4">
      <t>マイ</t>
    </rPh>
    <rPh sb="5" eb="7">
      <t>ショウワ</t>
    </rPh>
    <rPh sb="9" eb="10">
      <t>ネン</t>
    </rPh>
    <rPh sb="11" eb="12">
      <t>ガツ</t>
    </rPh>
    <rPh sb="14" eb="15">
      <t>ニチ</t>
    </rPh>
    <rPh sb="15" eb="16">
      <t>ツ</t>
    </rPh>
    <rPh sb="18" eb="24">
      <t>トウキョウオンガ</t>
    </rPh>
    <rPh sb="25" eb="26">
      <t>ヤマ</t>
    </rPh>
    <rPh sb="26" eb="27">
      <t>シタ</t>
    </rPh>
    <rPh sb="27" eb="28">
      <t>サ</t>
    </rPh>
    <rPh sb="28" eb="29">
      <t>ヘイ</t>
    </rPh>
    <rPh sb="29" eb="30">
      <t>シ</t>
    </rPh>
    <rPh sb="33" eb="35">
      <t>テガミ</t>
    </rPh>
    <rPh sb="36" eb="38">
      <t>ナガノ</t>
    </rPh>
    <rPh sb="38" eb="39">
      <t>ケン</t>
    </rPh>
    <rPh sb="39" eb="41">
      <t>イイダ</t>
    </rPh>
    <rPh sb="41" eb="46">
      <t>コウトウジョガッコウ</t>
    </rPh>
    <rPh sb="48" eb="50">
      <t>テンニン</t>
    </rPh>
    <rPh sb="52" eb="54">
      <t>コウニン</t>
    </rPh>
    <rPh sb="54" eb="56">
      <t>ジンジ</t>
    </rPh>
    <rPh sb="57" eb="58">
      <t>カン</t>
    </rPh>
    <rPh sb="60" eb="66">
      <t>トウキョウオンガ</t>
    </rPh>
    <rPh sb="66" eb="67">
      <t>ガワ</t>
    </rPh>
    <rPh sb="68" eb="70">
      <t>カイトウ</t>
    </rPh>
    <rPh sb="71" eb="72">
      <t>オモ</t>
    </rPh>
    <phoneticPr fontId="8"/>
  </si>
  <si>
    <t>昭和13年3月25日付。小林悦子氏の長野県への出向に関する文書。青森県発行。</t>
    <rPh sb="0" eb="2">
      <t>ショウワ</t>
    </rPh>
    <rPh sb="4" eb="5">
      <t>ネン</t>
    </rPh>
    <rPh sb="6" eb="7">
      <t>ガツ</t>
    </rPh>
    <rPh sb="9" eb="10">
      <t>ニチ</t>
    </rPh>
    <rPh sb="10" eb="11">
      <t>ヅ</t>
    </rPh>
    <rPh sb="12" eb="16">
      <t>コバヤシエツコ</t>
    </rPh>
    <rPh sb="16" eb="17">
      <t>シ</t>
    </rPh>
    <rPh sb="18" eb="21">
      <t>ナガノケン</t>
    </rPh>
    <rPh sb="23" eb="25">
      <t>シュッコウ</t>
    </rPh>
    <rPh sb="26" eb="27">
      <t>カン</t>
    </rPh>
    <rPh sb="29" eb="31">
      <t>ブンショ</t>
    </rPh>
    <rPh sb="32" eb="35">
      <t>アオモリケン</t>
    </rPh>
    <rPh sb="35" eb="37">
      <t>ハッコウ</t>
    </rPh>
    <phoneticPr fontId="8"/>
  </si>
  <si>
    <t>［同声会］会員名簿　昭和52年度〜53年度　1977〜1978</t>
    <rPh sb="1" eb="4">
      <t>ドウセイカイ</t>
    </rPh>
    <rPh sb="5" eb="9">
      <t>カイインメイボ</t>
    </rPh>
    <rPh sb="10" eb="12">
      <t>ショウワ</t>
    </rPh>
    <rPh sb="14" eb="16">
      <t>ネンド</t>
    </rPh>
    <rPh sb="19" eb="21">
      <t>ネンド</t>
    </rPh>
    <phoneticPr fontId="8"/>
  </si>
  <si>
    <t>名簿</t>
    <rPh sb="0" eb="2">
      <t>メイボ</t>
    </rPh>
    <phoneticPr fontId="8"/>
  </si>
  <si>
    <t>昭和52年8月20日、社団法人東京藝術大学音楽学部同声会発行。</t>
    <rPh sb="0" eb="2">
      <t>ショウワ</t>
    </rPh>
    <rPh sb="4" eb="5">
      <t>ネン</t>
    </rPh>
    <rPh sb="6" eb="7">
      <t>ガツ</t>
    </rPh>
    <rPh sb="9" eb="10">
      <t>ニチ</t>
    </rPh>
    <rPh sb="11" eb="15">
      <t>シャダンホウジン</t>
    </rPh>
    <rPh sb="15" eb="25">
      <t>トウキョウゲイジュツダイ</t>
    </rPh>
    <rPh sb="25" eb="28">
      <t>ドウセイカイ</t>
    </rPh>
    <rPh sb="28" eb="30">
      <t>ハッコウ</t>
    </rPh>
    <phoneticPr fontId="8"/>
  </si>
  <si>
    <t>クラス会報　第一号</t>
    <rPh sb="3" eb="5">
      <t>カイホウ</t>
    </rPh>
    <rPh sb="6" eb="7">
      <t>ダイ</t>
    </rPh>
    <rPh sb="7" eb="8">
      <t>イチ</t>
    </rPh>
    <rPh sb="8" eb="9">
      <t>ゴウ</t>
    </rPh>
    <phoneticPr fontId="8"/>
  </si>
  <si>
    <t>文集</t>
    <rPh sb="0" eb="2">
      <t>ブンシュウ</t>
    </rPh>
    <phoneticPr fontId="8"/>
  </si>
  <si>
    <t>やや不良（少し破れあり）</t>
    <rPh sb="2" eb="4">
      <t>フリョウ</t>
    </rPh>
    <rPh sb="5" eb="6">
      <t>スコ</t>
    </rPh>
    <rPh sb="7" eb="8">
      <t>ヤブ</t>
    </rPh>
    <phoneticPr fontId="8"/>
  </si>
  <si>
    <t>昭和13年作成と思われる。謄写版印刷。小林悦子氏本人の寄稿文から、青森県立弘前高女への赴任の経緯や、赴任直後の戸惑いなどが綴られている。</t>
    <rPh sb="0" eb="2">
      <t>ショウワ</t>
    </rPh>
    <rPh sb="4" eb="5">
      <t>ネン</t>
    </rPh>
    <rPh sb="5" eb="7">
      <t>サクセイ</t>
    </rPh>
    <rPh sb="8" eb="9">
      <t>オモ</t>
    </rPh>
    <rPh sb="13" eb="16">
      <t>トウシャバン</t>
    </rPh>
    <rPh sb="16" eb="18">
      <t>インサツ</t>
    </rPh>
    <rPh sb="19" eb="21">
      <t>コバヤシ</t>
    </rPh>
    <rPh sb="21" eb="23">
      <t>エツコ</t>
    </rPh>
    <rPh sb="23" eb="24">
      <t>シ</t>
    </rPh>
    <rPh sb="24" eb="26">
      <t>ホンニン</t>
    </rPh>
    <rPh sb="27" eb="29">
      <t>キコウ</t>
    </rPh>
    <rPh sb="29" eb="30">
      <t>ブン</t>
    </rPh>
    <rPh sb="33" eb="35">
      <t>アオモリケン</t>
    </rPh>
    <rPh sb="35" eb="37">
      <t>ケンリツ</t>
    </rPh>
    <rPh sb="37" eb="39">
      <t>ヒロサキ</t>
    </rPh>
    <rPh sb="39" eb="40">
      <t>タカ</t>
    </rPh>
    <rPh sb="40" eb="41">
      <t>オンナ</t>
    </rPh>
    <rPh sb="43" eb="45">
      <t>フニン</t>
    </rPh>
    <rPh sb="46" eb="48">
      <t>ケイイ</t>
    </rPh>
    <rPh sb="50" eb="52">
      <t>フニンチョクゴ</t>
    </rPh>
    <rPh sb="52" eb="54">
      <t>チョクゴ</t>
    </rPh>
    <rPh sb="55" eb="57">
      <t>トマド</t>
    </rPh>
    <rPh sb="61" eb="62">
      <t>ツヅ</t>
    </rPh>
    <phoneticPr fontId="8"/>
  </si>
  <si>
    <t>くらすかいほう　だいにがう　［クラス会報　第二号］</t>
    <rPh sb="18" eb="20">
      <t>カイホウ</t>
    </rPh>
    <rPh sb="21" eb="22">
      <t>ダイ</t>
    </rPh>
    <rPh sb="22" eb="23">
      <t>２</t>
    </rPh>
    <rPh sb="23" eb="24">
      <t>ゴウ</t>
    </rPh>
    <phoneticPr fontId="8"/>
  </si>
  <si>
    <t>昭和13年作成と思われる。謄写版印刷。小林悦子氏本人の寄稿文から、昭和13年4月に長野・飯田高等女学校に転任したことや、病気休養をしていたことなどが綴られている。</t>
    <rPh sb="0" eb="2">
      <t>ショウワ</t>
    </rPh>
    <rPh sb="4" eb="5">
      <t>ネン</t>
    </rPh>
    <rPh sb="5" eb="7">
      <t>サクセイ</t>
    </rPh>
    <rPh sb="8" eb="9">
      <t>オモ</t>
    </rPh>
    <rPh sb="13" eb="16">
      <t>トウシャバン</t>
    </rPh>
    <rPh sb="16" eb="18">
      <t>インサツ</t>
    </rPh>
    <rPh sb="19" eb="21">
      <t>コバヤシ</t>
    </rPh>
    <rPh sb="21" eb="23">
      <t>エツコ</t>
    </rPh>
    <rPh sb="23" eb="24">
      <t>シ</t>
    </rPh>
    <rPh sb="24" eb="26">
      <t>ホンニン</t>
    </rPh>
    <rPh sb="27" eb="29">
      <t>キコウ</t>
    </rPh>
    <rPh sb="29" eb="30">
      <t>ブン</t>
    </rPh>
    <rPh sb="33" eb="35">
      <t>ショウワ</t>
    </rPh>
    <rPh sb="37" eb="38">
      <t>ネン</t>
    </rPh>
    <rPh sb="39" eb="40">
      <t>ガツ</t>
    </rPh>
    <rPh sb="41" eb="43">
      <t>ナガノ</t>
    </rPh>
    <rPh sb="44" eb="51">
      <t>イイダコウトウジョガッコウ</t>
    </rPh>
    <rPh sb="52" eb="54">
      <t>テンニン</t>
    </rPh>
    <rPh sb="60" eb="64">
      <t>ビョウキキュウヨウ</t>
    </rPh>
    <rPh sb="74" eb="75">
      <t>ツヅ</t>
    </rPh>
    <phoneticPr fontId="8"/>
  </si>
  <si>
    <t>クラス会報　昭和十二年卒業　第三号</t>
    <rPh sb="3" eb="5">
      <t>カイホウ</t>
    </rPh>
    <rPh sb="6" eb="8">
      <t>ショウワ</t>
    </rPh>
    <rPh sb="8" eb="10">
      <t>１２</t>
    </rPh>
    <rPh sb="10" eb="11">
      <t>ネンド</t>
    </rPh>
    <rPh sb="11" eb="13">
      <t>ソツギョウ</t>
    </rPh>
    <rPh sb="14" eb="15">
      <t>ダイ</t>
    </rPh>
    <rPh sb="15" eb="16">
      <t>３</t>
    </rPh>
    <rPh sb="16" eb="17">
      <t>ゴウ</t>
    </rPh>
    <phoneticPr fontId="8"/>
  </si>
  <si>
    <t>やや不良（表紙に破れあり）</t>
    <rPh sb="2" eb="4">
      <t>フリョウ</t>
    </rPh>
    <rPh sb="5" eb="7">
      <t>ヒョウシ</t>
    </rPh>
    <rPh sb="8" eb="9">
      <t>ヤブ</t>
    </rPh>
    <phoneticPr fontId="8"/>
  </si>
  <si>
    <t>昭和14年作成と思われる。謄写版印刷。</t>
    <rPh sb="0" eb="2">
      <t>ショウワ</t>
    </rPh>
    <rPh sb="4" eb="5">
      <t>ネン</t>
    </rPh>
    <rPh sb="5" eb="7">
      <t>サクセイ</t>
    </rPh>
    <rPh sb="8" eb="9">
      <t>オモ</t>
    </rPh>
    <rPh sb="13" eb="16">
      <t>トウシャバン</t>
    </rPh>
    <rPh sb="16" eb="18">
      <t>インサツ</t>
    </rPh>
    <phoneticPr fontId="8"/>
  </si>
  <si>
    <t>クラス会誌　第五号</t>
    <rPh sb="3" eb="4">
      <t>カイ</t>
    </rPh>
    <rPh sb="4" eb="5">
      <t>シ</t>
    </rPh>
    <rPh sb="6" eb="7">
      <t>ダイ</t>
    </rPh>
    <rPh sb="7" eb="8">
      <t>５</t>
    </rPh>
    <rPh sb="8" eb="9">
      <t>ゴウ</t>
    </rPh>
    <phoneticPr fontId="8"/>
  </si>
  <si>
    <t>良（ただし、綴じ部のホチキスの劣化）</t>
    <rPh sb="0" eb="1">
      <t>ｒ</t>
    </rPh>
    <rPh sb="6" eb="7">
      <t>ト</t>
    </rPh>
    <rPh sb="8" eb="9">
      <t>ブ</t>
    </rPh>
    <rPh sb="15" eb="17">
      <t>レッカ</t>
    </rPh>
    <phoneticPr fontId="8"/>
  </si>
  <si>
    <t>昭和16年作成と思われる。活字印刷。</t>
    <rPh sb="0" eb="2">
      <t>ショウワ</t>
    </rPh>
    <rPh sb="4" eb="5">
      <t>ネン</t>
    </rPh>
    <rPh sb="5" eb="7">
      <t>サクセイ</t>
    </rPh>
    <rPh sb="8" eb="9">
      <t>オモ</t>
    </rPh>
    <rPh sb="13" eb="15">
      <t>カツジ</t>
    </rPh>
    <rPh sb="15" eb="17">
      <t>インサツ</t>
    </rPh>
    <phoneticPr fontId="8"/>
  </si>
  <si>
    <t>ライカ行脚　独逸楽聖遺跡</t>
    <rPh sb="3" eb="5">
      <t>アンギャ</t>
    </rPh>
    <rPh sb="6" eb="8">
      <t>ドイツ</t>
    </rPh>
    <rPh sb="8" eb="10">
      <t>ガクセイ</t>
    </rPh>
    <rPh sb="10" eb="12">
      <t>イセキ</t>
    </rPh>
    <phoneticPr fontId="8"/>
  </si>
  <si>
    <t xml:space="preserve">著者：屬啓成、昭和13年12月、株式会社三省堂発行。
</t>
    <rPh sb="0" eb="2">
      <t>チョシャ</t>
    </rPh>
    <rPh sb="4" eb="5">
      <t>ケイ</t>
    </rPh>
    <rPh sb="5" eb="6">
      <t>ナ</t>
    </rPh>
    <rPh sb="7" eb="9">
      <t>ショウワ</t>
    </rPh>
    <rPh sb="11" eb="12">
      <t>ネン</t>
    </rPh>
    <rPh sb="14" eb="15">
      <t>ガツ</t>
    </rPh>
    <rPh sb="16" eb="20">
      <t>カブシキガイシャ</t>
    </rPh>
    <rPh sb="20" eb="23">
      <t>サンセイドウ</t>
    </rPh>
    <rPh sb="23" eb="25">
      <t>ハッコウ</t>
    </rPh>
    <phoneticPr fontId="8"/>
  </si>
  <si>
    <t>［ショパン・アルバム］</t>
    <phoneticPr fontId="8"/>
  </si>
  <si>
    <t>CHOPIN ALBUM</t>
    <phoneticPr fontId="8"/>
  </si>
  <si>
    <t>やや不良（背表紙の劣化、紙に破れあり）</t>
    <rPh sb="2" eb="4">
      <t>フリョウ</t>
    </rPh>
    <rPh sb="5" eb="8">
      <t>セビョウシ</t>
    </rPh>
    <rPh sb="9" eb="11">
      <t>レッカ</t>
    </rPh>
    <rPh sb="12" eb="13">
      <t>カミ</t>
    </rPh>
    <rPh sb="14" eb="15">
      <t>ヤブ</t>
    </rPh>
    <phoneticPr fontId="8"/>
  </si>
  <si>
    <t>ペータース版。資料末尾に「師範科　小林悦子」と記され、「小林」印も押されている。書き込みあり。</t>
    <rPh sb="5" eb="6">
      <t>バＮ</t>
    </rPh>
    <rPh sb="7" eb="9">
      <t>シリョウ</t>
    </rPh>
    <rPh sb="9" eb="11">
      <t>マツビ</t>
    </rPh>
    <rPh sb="13" eb="15">
      <t>シハＮ</t>
    </rPh>
    <rPh sb="15" eb="16">
      <t>カ</t>
    </rPh>
    <rPh sb="17" eb="21">
      <t>コバヤシエツコ</t>
    </rPh>
    <rPh sb="23" eb="24">
      <t>シル</t>
    </rPh>
    <rPh sb="28" eb="30">
      <t>コバヤシ</t>
    </rPh>
    <rPh sb="31" eb="32">
      <t>イＮ</t>
    </rPh>
    <rPh sb="33" eb="34">
      <t>オ</t>
    </rPh>
    <rPh sb="40" eb="41">
      <t>カ</t>
    </rPh>
    <rPh sb="42" eb="43">
      <t>コ</t>
    </rPh>
    <phoneticPr fontId="8"/>
  </si>
  <si>
    <t>［バッハ・平均律クラヴィア曲集］</t>
    <rPh sb="5" eb="7">
      <t>ヘイキンリツ</t>
    </rPh>
    <rPh sb="7" eb="8">
      <t>リツ</t>
    </rPh>
    <rPh sb="13" eb="15">
      <t>キョクシュウ</t>
    </rPh>
    <phoneticPr fontId="8"/>
  </si>
  <si>
    <t>BACH　Wohltemperiertes Klavier Band I</t>
    <phoneticPr fontId="8"/>
  </si>
  <si>
    <t>出版年不明。ペータース版。末尾に「師範科　小林悦子」と記されている。書き込みあり。</t>
    <rPh sb="0" eb="5">
      <t>シュッパンネンフメイ</t>
    </rPh>
    <rPh sb="6" eb="12">
      <t>ペータ</t>
    </rPh>
    <rPh sb="13" eb="15">
      <t>マツビ</t>
    </rPh>
    <rPh sb="17" eb="20">
      <t>シハンカ</t>
    </rPh>
    <rPh sb="21" eb="25">
      <t>コバヤシエツコ</t>
    </rPh>
    <rPh sb="27" eb="28">
      <t>シル</t>
    </rPh>
    <rPh sb="34" eb="35">
      <t>カ</t>
    </rPh>
    <rPh sb="36" eb="41">
      <t>コミアリ</t>
    </rPh>
    <phoneticPr fontId="8"/>
  </si>
  <si>
    <t>［ベートーヴェン・変奏曲集］</t>
    <rPh sb="9" eb="13">
      <t>ヘンソウキョクシュウ</t>
    </rPh>
    <phoneticPr fontId="8"/>
  </si>
  <si>
    <t>Beethoven Variationen Band I</t>
    <phoneticPr fontId="8"/>
  </si>
  <si>
    <t>ペータース版。資料末尾に「E. Kobayashi」と記され、「小林」印も押されている。</t>
    <rPh sb="0" eb="6">
      <t>ペーｔ</t>
    </rPh>
    <rPh sb="7" eb="9">
      <t>シリョウ</t>
    </rPh>
    <rPh sb="9" eb="11">
      <t>ホンブンマツビ</t>
    </rPh>
    <rPh sb="27" eb="28">
      <t>シル</t>
    </rPh>
    <rPh sb="35" eb="36">
      <t>イン</t>
    </rPh>
    <rPh sb="37" eb="38">
      <t>オ</t>
    </rPh>
    <phoneticPr fontId="8"/>
  </si>
  <si>
    <t>［メンデルスゾーン・無言歌集］</t>
    <rPh sb="10" eb="14">
      <t>ムゴンカシュウ</t>
    </rPh>
    <phoneticPr fontId="8"/>
  </si>
  <si>
    <t>Mendelssohn Lieder ohne Worte</t>
    <phoneticPr fontId="8"/>
  </si>
  <si>
    <t>やや不良（破れ、シミあり。綴じが弱っている部分あり）</t>
    <rPh sb="2" eb="4">
      <t>フリョウ</t>
    </rPh>
    <rPh sb="5" eb="6">
      <t>ヤブ</t>
    </rPh>
    <rPh sb="13" eb="14">
      <t>ト</t>
    </rPh>
    <rPh sb="16" eb="17">
      <t>ヨワ</t>
    </rPh>
    <rPh sb="21" eb="23">
      <t>ブブン</t>
    </rPh>
    <phoneticPr fontId="8"/>
  </si>
  <si>
    <t>ペータース版。資料末尾に「師範科　小林悦子」と記され、「小林」印も押されている。</t>
    <rPh sb="5" eb="6">
      <t>バＮ</t>
    </rPh>
    <rPh sb="7" eb="9">
      <t>シリョウ</t>
    </rPh>
    <rPh sb="9" eb="11">
      <t>マツビ</t>
    </rPh>
    <rPh sb="13" eb="15">
      <t>シハＮ</t>
    </rPh>
    <rPh sb="15" eb="16">
      <t>カ</t>
    </rPh>
    <rPh sb="17" eb="21">
      <t>コバヤシエツコ</t>
    </rPh>
    <rPh sb="23" eb="24">
      <t>シル</t>
    </rPh>
    <rPh sb="31" eb="32">
      <t>イＮ</t>
    </rPh>
    <rPh sb="33" eb="34">
      <t>オ</t>
    </rPh>
    <phoneticPr fontId="8"/>
  </si>
  <si>
    <t>［シューマン・パピヨン　作品番号2］</t>
    <rPh sb="12" eb="14">
      <t>サクヒン</t>
    </rPh>
    <rPh sb="14" eb="16">
      <t>バンゴウ</t>
    </rPh>
    <phoneticPr fontId="8"/>
  </si>
  <si>
    <t>Schumann Papillons Opus 2</t>
    <phoneticPr fontId="8"/>
  </si>
  <si>
    <t>ペータース版。資料末尾に「師範科　小林悦子」と記され、「小林」印も押されている。書き込みあり。</t>
    <rPh sb="5" eb="6">
      <t>バＮ</t>
    </rPh>
    <rPh sb="7" eb="9">
      <t>シリョウ</t>
    </rPh>
    <rPh sb="9" eb="11">
      <t>マツビ</t>
    </rPh>
    <rPh sb="13" eb="15">
      <t>シハＮ</t>
    </rPh>
    <rPh sb="15" eb="16">
      <t>カ</t>
    </rPh>
    <rPh sb="17" eb="21">
      <t>コバヤシエツコ</t>
    </rPh>
    <rPh sb="23" eb="24">
      <t>シル</t>
    </rPh>
    <rPh sb="31" eb="32">
      <t>イＮ</t>
    </rPh>
    <rPh sb="33" eb="34">
      <t>オ</t>
    </rPh>
    <rPh sb="40" eb="41">
      <t>カ</t>
    </rPh>
    <rPh sb="42" eb="43">
      <t>コ</t>
    </rPh>
    <phoneticPr fontId="8"/>
  </si>
  <si>
    <t>［シューマン・ノヴェレッテ］</t>
    <phoneticPr fontId="8"/>
  </si>
  <si>
    <t>Schumann Novelletten Opus 21</t>
    <phoneticPr fontId="8"/>
  </si>
  <si>
    <t>やや不良（綴じが弱っている部分あり）</t>
    <rPh sb="2" eb="4">
      <t>フリョウ</t>
    </rPh>
    <rPh sb="5" eb="6">
      <t>ト</t>
    </rPh>
    <rPh sb="8" eb="9">
      <t>ヨワ</t>
    </rPh>
    <rPh sb="13" eb="15">
      <t>ブブン</t>
    </rPh>
    <phoneticPr fontId="8"/>
  </si>
  <si>
    <t>ペータース版。資料末尾に「小林」印が押されている。</t>
    <rPh sb="0" eb="6">
      <t>ペーｔ</t>
    </rPh>
    <rPh sb="7" eb="9">
      <t>シリョウ</t>
    </rPh>
    <rPh sb="9" eb="11">
      <t>ホンブンマツビ</t>
    </rPh>
    <rPh sb="13" eb="15">
      <t>コバヤシ</t>
    </rPh>
    <rPh sb="16" eb="17">
      <t>イン</t>
    </rPh>
    <rPh sb="18" eb="19">
      <t>オ</t>
    </rPh>
    <phoneticPr fontId="8"/>
  </si>
  <si>
    <t>［ハノン］</t>
    <phoneticPr fontId="8"/>
  </si>
  <si>
    <t>HANON</t>
    <phoneticPr fontId="8"/>
  </si>
  <si>
    <t>楽譜</t>
    <rPh sb="0" eb="2">
      <t>ガ</t>
    </rPh>
    <phoneticPr fontId="8"/>
  </si>
  <si>
    <t>訳述者：貫名美名彦、昭和7年、合資会社共益商社書店発行。書き込みあり。</t>
    <rPh sb="0" eb="2">
      <t>ヤクジュツ</t>
    </rPh>
    <rPh sb="2" eb="3">
      <t>シャ</t>
    </rPh>
    <rPh sb="4" eb="5">
      <t>ヌクイ</t>
    </rPh>
    <rPh sb="5" eb="6">
      <t>ナ</t>
    </rPh>
    <rPh sb="6" eb="7">
      <t>ミ</t>
    </rPh>
    <rPh sb="7" eb="8">
      <t>ナ</t>
    </rPh>
    <rPh sb="8" eb="9">
      <t>ヒコ</t>
    </rPh>
    <rPh sb="10" eb="12">
      <t>ショウワ</t>
    </rPh>
    <rPh sb="13" eb="14">
      <t>ネン</t>
    </rPh>
    <rPh sb="15" eb="19">
      <t>ゴウシガイシャ</t>
    </rPh>
    <rPh sb="19" eb="23">
      <t>キョウエキショウシャ</t>
    </rPh>
    <rPh sb="23" eb="25">
      <t>ショテン</t>
    </rPh>
    <rPh sb="25" eb="27">
      <t>ハッコウ</t>
    </rPh>
    <rPh sb="28" eb="29">
      <t>カ</t>
    </rPh>
    <rPh sb="30" eb="31">
      <t>コ</t>
    </rPh>
    <phoneticPr fontId="8"/>
  </si>
  <si>
    <t>声（三部合唱曲）</t>
    <rPh sb="0" eb="1">
      <t>コエ</t>
    </rPh>
    <rPh sb="2" eb="7">
      <t>サンブガッショウキョク</t>
    </rPh>
    <phoneticPr fontId="8"/>
  </si>
  <si>
    <t>共益スクール・ピース No.1020、昭和11年、合資会社共益商社書店。</t>
    <rPh sb="0" eb="2">
      <t>キョウエキ</t>
    </rPh>
    <rPh sb="19" eb="21">
      <t>ショウワ</t>
    </rPh>
    <rPh sb="23" eb="24">
      <t>ネン</t>
    </rPh>
    <rPh sb="25" eb="29">
      <t>ゴウシガイシャ</t>
    </rPh>
    <rPh sb="29" eb="33">
      <t>キョウエキショウシャ</t>
    </rPh>
    <rPh sb="33" eb="35">
      <t>ショテン</t>
    </rPh>
    <phoneticPr fontId="8"/>
  </si>
  <si>
    <t>［ザウアー・演奏会用練習曲］</t>
    <rPh sb="6" eb="9">
      <t>エンソウカイ</t>
    </rPh>
    <rPh sb="9" eb="13">
      <t>ヨウレンシュウキョク</t>
    </rPh>
    <phoneticPr fontId="8"/>
  </si>
  <si>
    <t>Moto perpetuo in Oktaven</t>
    <phoneticPr fontId="8"/>
  </si>
  <si>
    <t>手稿譜</t>
    <rPh sb="0" eb="1">
      <t>テ</t>
    </rPh>
    <rPh sb="1" eb="2">
      <t>コウ</t>
    </rPh>
    <rPh sb="2" eb="3">
      <t>フ</t>
    </rPh>
    <phoneticPr fontId="8"/>
  </si>
  <si>
    <t>良（ただし、取扱注意）</t>
    <rPh sb="0" eb="1">
      <t>ｒ</t>
    </rPh>
    <rPh sb="6" eb="10">
      <t>トリアツカイチュウイ</t>
    </rPh>
    <phoneticPr fontId="8"/>
  </si>
  <si>
    <t>《3 Konzertetuden》のうちの《No. 3. Moto perpetuo in Oktaven》の写譜。</t>
    <rPh sb="55" eb="57">
      <t>シャフ</t>
    </rPh>
    <phoneticPr fontId="8"/>
  </si>
  <si>
    <t>SCRAP BOOK［昭和10年〜昭和11年の演奏会プログラムのスクラップ］</t>
    <rPh sb="11" eb="13">
      <t>ショウワ</t>
    </rPh>
    <rPh sb="15" eb="16">
      <t>ネン</t>
    </rPh>
    <rPh sb="17" eb="19">
      <t>ショウワ</t>
    </rPh>
    <rPh sb="21" eb="22">
      <t>ネン</t>
    </rPh>
    <rPh sb="23" eb="26">
      <t>エンソウカイ</t>
    </rPh>
    <phoneticPr fontId="8"/>
  </si>
  <si>
    <t>昭和10年〜昭和11年の東京音楽学校関係の演奏会プログラムを中心に台紙に貼ったもの。</t>
    <rPh sb="0" eb="2">
      <t>ショウワ</t>
    </rPh>
    <rPh sb="4" eb="5">
      <t>ネン</t>
    </rPh>
    <rPh sb="6" eb="8">
      <t>ショウワ</t>
    </rPh>
    <rPh sb="10" eb="11">
      <t>ネン</t>
    </rPh>
    <rPh sb="12" eb="18">
      <t>トウキョウオンガクガッコウ</t>
    </rPh>
    <rPh sb="18" eb="20">
      <t>カンケイ</t>
    </rPh>
    <rPh sb="21" eb="24">
      <t>エンソウカイ</t>
    </rPh>
    <rPh sb="30" eb="32">
      <t>チュウシン</t>
    </rPh>
    <rPh sb="33" eb="35">
      <t>ダイシ</t>
    </rPh>
    <rPh sb="36" eb="37">
      <t>ハ</t>
    </rPh>
    <phoneticPr fontId="8"/>
  </si>
  <si>
    <t>昭和十二年度卒業記念写真帖</t>
    <rPh sb="0" eb="2">
      <t>ショウワ</t>
    </rPh>
    <rPh sb="2" eb="6">
      <t>ジュウニネンド</t>
    </rPh>
    <rPh sb="6" eb="10">
      <t>ソツギョウキネン</t>
    </rPh>
    <rPh sb="10" eb="12">
      <t>シャシンチョウ</t>
    </rPh>
    <rPh sb="12" eb="13">
      <t>チョウ</t>
    </rPh>
    <phoneticPr fontId="8"/>
  </si>
  <si>
    <t>箱入り。</t>
    <rPh sb="0" eb="2">
      <t>ハコイ</t>
    </rPh>
    <phoneticPr fontId="8"/>
  </si>
  <si>
    <t>［アルバム］</t>
    <phoneticPr fontId="8"/>
  </si>
  <si>
    <t>不良（背表紙・写真の剥離あり）</t>
    <rPh sb="0" eb="1">
      <t>フ</t>
    </rPh>
    <rPh sb="1" eb="2">
      <t>フリョウ</t>
    </rPh>
    <rPh sb="3" eb="6">
      <t>セビョウシ</t>
    </rPh>
    <rPh sb="7" eb="9">
      <t>シャシン</t>
    </rPh>
    <rPh sb="10" eb="12">
      <t>ハクリ</t>
    </rPh>
    <phoneticPr fontId="8"/>
  </si>
  <si>
    <t>黒革の表紙のアルバム。昭和10年〜11年頃に撮影されたもの。東京音楽学校関係の写真を中心に、家族の写真と思われるものもある。多数書き込みあり。</t>
    <rPh sb="0" eb="1">
      <t>クロ</t>
    </rPh>
    <rPh sb="1" eb="2">
      <t>カワ</t>
    </rPh>
    <rPh sb="3" eb="5">
      <t>ヒョウシ</t>
    </rPh>
    <rPh sb="11" eb="13">
      <t>ショウワ</t>
    </rPh>
    <rPh sb="15" eb="16">
      <t>ネン</t>
    </rPh>
    <rPh sb="19" eb="20">
      <t>ネン</t>
    </rPh>
    <rPh sb="20" eb="21">
      <t>コロ</t>
    </rPh>
    <rPh sb="22" eb="24">
      <t>サツエイ</t>
    </rPh>
    <rPh sb="30" eb="36">
      <t>トウキョウオンガクガッコウ</t>
    </rPh>
    <rPh sb="36" eb="38">
      <t>カンケイ</t>
    </rPh>
    <rPh sb="39" eb="41">
      <t>シャシン</t>
    </rPh>
    <rPh sb="42" eb="44">
      <t>チュウシン</t>
    </rPh>
    <rPh sb="46" eb="48">
      <t>カゾク</t>
    </rPh>
    <rPh sb="49" eb="51">
      <t>シャシン</t>
    </rPh>
    <rPh sb="52" eb="53">
      <t>オモ</t>
    </rPh>
    <rPh sb="62" eb="64">
      <t>タスウ</t>
    </rPh>
    <rPh sb="64" eb="65">
      <t>カ</t>
    </rPh>
    <rPh sb="66" eb="67">
      <t>コ</t>
    </rPh>
    <phoneticPr fontId="8"/>
  </si>
  <si>
    <t>伴奏附　新選芸術唱歌　第二集（改訂増補）</t>
    <rPh sb="0" eb="3">
      <t>バンソウツ</t>
    </rPh>
    <rPh sb="4" eb="6">
      <t>シンセン</t>
    </rPh>
    <rPh sb="6" eb="8">
      <t>ゲイジュツ</t>
    </rPh>
    <rPh sb="8" eb="10">
      <t>ショウカ</t>
    </rPh>
    <rPh sb="11" eb="12">
      <t>ダイ</t>
    </rPh>
    <rPh sb="12" eb="14">
      <t>ニシュウ</t>
    </rPh>
    <rPh sb="15" eb="19">
      <t>カイテイゾウホ</t>
    </rPh>
    <phoneticPr fontId="8"/>
  </si>
  <si>
    <t xml:space="preserve">THE STANDARD SONGS AND CHORUS COLLECTION </t>
    <phoneticPr fontId="8"/>
  </si>
  <si>
    <t xml:space="preserve">1 </t>
    <phoneticPr fontId="8"/>
  </si>
  <si>
    <t>合唱譜</t>
    <rPh sb="0" eb="2">
      <t>ガッショウ</t>
    </rPh>
    <rPh sb="2" eb="3">
      <t>フ</t>
    </rPh>
    <phoneticPr fontId="8"/>
  </si>
  <si>
    <t>昭和8（1933）年4月25日改訂増補再版（初版：昭和5年4月25日）、合資会社シンキヤウ社より発行。《春とはなりぬ》ほか所載。</t>
    <rPh sb="0" eb="2">
      <t>ショウワ</t>
    </rPh>
    <rPh sb="9" eb="10">
      <t>ネン</t>
    </rPh>
    <rPh sb="11" eb="12">
      <t>ガツ</t>
    </rPh>
    <rPh sb="14" eb="15">
      <t>ニチ</t>
    </rPh>
    <rPh sb="15" eb="19">
      <t>カイテイゾウホ</t>
    </rPh>
    <rPh sb="19" eb="21">
      <t>サイハン</t>
    </rPh>
    <rPh sb="22" eb="24">
      <t>ショハン</t>
    </rPh>
    <rPh sb="25" eb="27">
      <t>ショウワ</t>
    </rPh>
    <rPh sb="28" eb="29">
      <t>ネン</t>
    </rPh>
    <rPh sb="30" eb="31">
      <t>ガツ</t>
    </rPh>
    <rPh sb="33" eb="34">
      <t>ニチ</t>
    </rPh>
    <rPh sb="36" eb="40">
      <t>ゴウシガイシャ</t>
    </rPh>
    <rPh sb="45" eb="46">
      <t>シャ</t>
    </rPh>
    <rPh sb="48" eb="50">
      <t>ハッコウ</t>
    </rPh>
    <rPh sb="52" eb="53">
      <t>ハル</t>
    </rPh>
    <rPh sb="61" eb="63">
      <t>ショサイ</t>
    </rPh>
    <phoneticPr fontId="8"/>
  </si>
  <si>
    <t>2015年5月15日</t>
    <rPh sb="4" eb="5">
      <t>ネン</t>
    </rPh>
    <rPh sb="6" eb="7">
      <t>ガツ</t>
    </rPh>
    <rPh sb="9" eb="10">
      <t>ニチ</t>
    </rPh>
    <phoneticPr fontId="8"/>
  </si>
  <si>
    <t>伴奏附　新選芸術唱歌　第三集（改訂増補）</t>
    <rPh sb="0" eb="3">
      <t>バンソウツ</t>
    </rPh>
    <rPh sb="4" eb="6">
      <t>シンセン</t>
    </rPh>
    <rPh sb="6" eb="8">
      <t>ゲイジュツ</t>
    </rPh>
    <rPh sb="8" eb="10">
      <t>ショウカ</t>
    </rPh>
    <rPh sb="11" eb="12">
      <t>ダイ</t>
    </rPh>
    <rPh sb="12" eb="13">
      <t>サン</t>
    </rPh>
    <rPh sb="13" eb="14">
      <t>ニシュウ</t>
    </rPh>
    <rPh sb="15" eb="19">
      <t>カイテイゾウホ</t>
    </rPh>
    <phoneticPr fontId="8"/>
  </si>
  <si>
    <t>昭和8（1933）年4月25日改訂増補再版（初版：昭和5年4月25日）、合資会社シンキヤウ社より発行。《春宵》ほか所載。</t>
    <rPh sb="0" eb="2">
      <t>ショウワ</t>
    </rPh>
    <rPh sb="9" eb="10">
      <t>ネン</t>
    </rPh>
    <rPh sb="11" eb="12">
      <t>ガツ</t>
    </rPh>
    <rPh sb="14" eb="15">
      <t>ニチ</t>
    </rPh>
    <rPh sb="15" eb="19">
      <t>カイテイゾウホ</t>
    </rPh>
    <rPh sb="19" eb="21">
      <t>サイハン</t>
    </rPh>
    <rPh sb="22" eb="24">
      <t>ショハン</t>
    </rPh>
    <rPh sb="25" eb="27">
      <t>ショウワ</t>
    </rPh>
    <rPh sb="28" eb="29">
      <t>ネン</t>
    </rPh>
    <rPh sb="30" eb="31">
      <t>ガツ</t>
    </rPh>
    <rPh sb="33" eb="34">
      <t>ニチ</t>
    </rPh>
    <rPh sb="36" eb="40">
      <t>ゴウシガイシャ</t>
    </rPh>
    <rPh sb="45" eb="46">
      <t>シャ</t>
    </rPh>
    <rPh sb="48" eb="50">
      <t>ハッコウ</t>
    </rPh>
    <rPh sb="52" eb="53">
      <t>ハル</t>
    </rPh>
    <rPh sb="53" eb="54">
      <t>ヨイ</t>
    </rPh>
    <rPh sb="57" eb="59">
      <t>ショサイ</t>
    </rPh>
    <phoneticPr fontId="8"/>
  </si>
  <si>
    <t>伴奏附　新選芸術唱歌　第四集（改訂増補）</t>
    <rPh sb="0" eb="3">
      <t>バンソウツ</t>
    </rPh>
    <rPh sb="4" eb="6">
      <t>シンセン</t>
    </rPh>
    <rPh sb="6" eb="8">
      <t>ゲイジュツ</t>
    </rPh>
    <rPh sb="8" eb="10">
      <t>ショウカ</t>
    </rPh>
    <rPh sb="11" eb="12">
      <t>ダイ</t>
    </rPh>
    <rPh sb="12" eb="13">
      <t>④</t>
    </rPh>
    <rPh sb="13" eb="14">
      <t>ニシュウ</t>
    </rPh>
    <rPh sb="15" eb="19">
      <t>カイテイゾウホ</t>
    </rPh>
    <phoneticPr fontId="8"/>
  </si>
  <si>
    <t>昭和10（1935）年4月25日三版（初版：昭和5年4月25日）、合資会社シンキヤウ社より発行。《光と愛》ほか所載。</t>
    <rPh sb="0" eb="2">
      <t>ショウワ</t>
    </rPh>
    <rPh sb="10" eb="11">
      <t>ネン</t>
    </rPh>
    <rPh sb="12" eb="13">
      <t>ガツ</t>
    </rPh>
    <rPh sb="15" eb="16">
      <t>ニチ</t>
    </rPh>
    <rPh sb="16" eb="17">
      <t>サン</t>
    </rPh>
    <rPh sb="17" eb="18">
      <t>サイハン</t>
    </rPh>
    <rPh sb="19" eb="21">
      <t>ショハン</t>
    </rPh>
    <rPh sb="22" eb="24">
      <t>ショウワ</t>
    </rPh>
    <rPh sb="25" eb="26">
      <t>ネン</t>
    </rPh>
    <rPh sb="27" eb="28">
      <t>ガツ</t>
    </rPh>
    <rPh sb="30" eb="31">
      <t>ニチ</t>
    </rPh>
    <rPh sb="33" eb="37">
      <t>ゴウシガイシャ</t>
    </rPh>
    <rPh sb="42" eb="43">
      <t>シャ</t>
    </rPh>
    <rPh sb="45" eb="47">
      <t>ハッコウ</t>
    </rPh>
    <rPh sb="49" eb="50">
      <t>ヒカリ</t>
    </rPh>
    <rPh sb="51" eb="52">
      <t>アイ</t>
    </rPh>
    <rPh sb="55" eb="57">
      <t>ショサイ</t>
    </rPh>
    <phoneticPr fontId="8"/>
  </si>
  <si>
    <t>新撰合唱曲集</t>
    <rPh sb="0" eb="2">
      <t>シンセン</t>
    </rPh>
    <rPh sb="2" eb="6">
      <t>ガッショウキョクシュウ</t>
    </rPh>
    <phoneticPr fontId="8"/>
  </si>
  <si>
    <t>THE CHOICE CHORUS ALBUM Vol. 1</t>
    <phoneticPr fontId="8"/>
  </si>
  <si>
    <t>昭和9（1934）年3月30日、合資会社東京音楽書院より発行。細谷一郎編曲。《糸繰り歌》ほか所載。表紙に「贈呈」印あり。</t>
    <rPh sb="0" eb="2">
      <t>ショウワ</t>
    </rPh>
    <rPh sb="9" eb="10">
      <t>ネン</t>
    </rPh>
    <rPh sb="11" eb="12">
      <t>ガツ</t>
    </rPh>
    <rPh sb="14" eb="15">
      <t>ニチ</t>
    </rPh>
    <rPh sb="16" eb="20">
      <t>ゴウシガイシャ</t>
    </rPh>
    <rPh sb="20" eb="26">
      <t>トウキョウオンガクショイン</t>
    </rPh>
    <rPh sb="28" eb="30">
      <t>ハッコウ</t>
    </rPh>
    <rPh sb="31" eb="33">
      <t>ホソヤ</t>
    </rPh>
    <rPh sb="33" eb="35">
      <t>イチロウ</t>
    </rPh>
    <rPh sb="35" eb="37">
      <t>ヘンキョク</t>
    </rPh>
    <rPh sb="39" eb="41">
      <t>イトク</t>
    </rPh>
    <rPh sb="42" eb="43">
      <t>ウタ</t>
    </rPh>
    <rPh sb="46" eb="48">
      <t>ショサイ</t>
    </rPh>
    <rPh sb="49" eb="51">
      <t>ヒョウシ</t>
    </rPh>
    <rPh sb="53" eb="55">
      <t>ゾウテイ</t>
    </rPh>
    <rPh sb="56" eb="57">
      <t>イン</t>
    </rPh>
    <phoneticPr fontId="8"/>
  </si>
  <si>
    <t>改訂標準　女子音楽教授資料集成　第一編　改訂標準　女子音楽教科書　第一編〜教師用</t>
    <rPh sb="0" eb="4">
      <t>カイテイヒョウジュン</t>
    </rPh>
    <rPh sb="5" eb="9">
      <t>ジョシオンガクキョウイジュ</t>
    </rPh>
    <rPh sb="9" eb="11">
      <t>キョウジュ</t>
    </rPh>
    <rPh sb="11" eb="15">
      <t>シリョウシュウセイ</t>
    </rPh>
    <rPh sb="16" eb="17">
      <t>ダイ</t>
    </rPh>
    <rPh sb="17" eb="18">
      <t>イチ</t>
    </rPh>
    <rPh sb="18" eb="19">
      <t>ヘン</t>
    </rPh>
    <rPh sb="20" eb="22">
      <t>カイテイ</t>
    </rPh>
    <rPh sb="22" eb="24">
      <t>ヒョウジュン</t>
    </rPh>
    <rPh sb="25" eb="32">
      <t>ジョシオンガクキョウカショ</t>
    </rPh>
    <rPh sb="33" eb="34">
      <t>ダイ</t>
    </rPh>
    <rPh sb="34" eb="35">
      <t>イチ</t>
    </rPh>
    <rPh sb="35" eb="36">
      <t>ヘン</t>
    </rPh>
    <rPh sb="37" eb="40">
      <t>キョウシヨウ</t>
    </rPh>
    <phoneticPr fontId="8"/>
  </si>
  <si>
    <t>教則本</t>
    <rPh sb="0" eb="3">
      <t>キョウソクボン</t>
    </rPh>
    <phoneticPr fontId="8"/>
  </si>
  <si>
    <t>昭和15（1940）年5月28日、合資会社共益商社書店より発行。黒澤隆朝、小川一朗、林幸光、編著。『改訂標準女子音楽教科書』の教授用書。授業計画のためと思われる手書きのメモあり。</t>
    <rPh sb="0" eb="2">
      <t>ショウワ</t>
    </rPh>
    <rPh sb="10" eb="11">
      <t>ネン</t>
    </rPh>
    <rPh sb="12" eb="13">
      <t>ガツ</t>
    </rPh>
    <rPh sb="15" eb="16">
      <t>ニチ</t>
    </rPh>
    <rPh sb="17" eb="21">
      <t>ゴウシガイシャ</t>
    </rPh>
    <rPh sb="21" eb="25">
      <t>キョウエキショウシャ</t>
    </rPh>
    <rPh sb="25" eb="27">
      <t>ショテン</t>
    </rPh>
    <rPh sb="29" eb="31">
      <t>ハッコウ</t>
    </rPh>
    <rPh sb="32" eb="34">
      <t>クロサワ</t>
    </rPh>
    <rPh sb="34" eb="35">
      <t>タカシ</t>
    </rPh>
    <rPh sb="35" eb="36">
      <t>アサ</t>
    </rPh>
    <rPh sb="37" eb="39">
      <t>オガワ</t>
    </rPh>
    <rPh sb="39" eb="41">
      <t>イチロウ</t>
    </rPh>
    <rPh sb="42" eb="43">
      <t>ハヤシ</t>
    </rPh>
    <rPh sb="43" eb="44">
      <t>ユキ</t>
    </rPh>
    <rPh sb="44" eb="45">
      <t>ヒカリ</t>
    </rPh>
    <rPh sb="46" eb="48">
      <t>ヘンチョ</t>
    </rPh>
    <rPh sb="50" eb="54">
      <t>カイテイヒョウジュン</t>
    </rPh>
    <rPh sb="54" eb="61">
      <t>ジョシオンガクキョウカショ</t>
    </rPh>
    <rPh sb="63" eb="66">
      <t>キョウジュヨウ</t>
    </rPh>
    <rPh sb="66" eb="67">
      <t>ショ</t>
    </rPh>
    <rPh sb="68" eb="72">
      <t>ジュギョウケイカク</t>
    </rPh>
    <rPh sb="76" eb="77">
      <t>オモ</t>
    </rPh>
    <rPh sb="80" eb="82">
      <t>テガ</t>
    </rPh>
    <phoneticPr fontId="8"/>
  </si>
  <si>
    <t>31</t>
  </si>
  <si>
    <t>改訂標準　女子音楽教授資料集成　第二編　改訂標準　女子音楽教科書　第二編〜教師用</t>
    <rPh sb="0" eb="4">
      <t>カイテイヒョウジュン</t>
    </rPh>
    <rPh sb="5" eb="9">
      <t>ジョシオンガクキョウイジュ</t>
    </rPh>
    <rPh sb="9" eb="11">
      <t>キョウジュ</t>
    </rPh>
    <rPh sb="11" eb="15">
      <t>シリョウシュウセイ</t>
    </rPh>
    <rPh sb="20" eb="22">
      <t>カイテイ</t>
    </rPh>
    <rPh sb="22" eb="24">
      <t>ヒョウジュン</t>
    </rPh>
    <rPh sb="25" eb="32">
      <t>ジョシオンガクキョウカショ</t>
    </rPh>
    <rPh sb="33" eb="34">
      <t>ダイ</t>
    </rPh>
    <rPh sb="34" eb="35">
      <t>ニ</t>
    </rPh>
    <rPh sb="35" eb="36">
      <t>ヘン</t>
    </rPh>
    <rPh sb="37" eb="40">
      <t>キョウシヨウ</t>
    </rPh>
    <phoneticPr fontId="8"/>
  </si>
  <si>
    <t>昭和15（1940）年12月28日、合資会社共益商社書店より発行。黒澤隆朝、小川一朗、林幸光、編著。『改訂標準女子音楽教科書』の教授用書。資料末尾に「E. Kobayashi」と記されている。</t>
    <rPh sb="0" eb="2">
      <t>ショウワ</t>
    </rPh>
    <rPh sb="10" eb="11">
      <t>ネン</t>
    </rPh>
    <rPh sb="13" eb="14">
      <t>ガツ</t>
    </rPh>
    <rPh sb="16" eb="17">
      <t>ニチ</t>
    </rPh>
    <rPh sb="18" eb="22">
      <t>ゴウシガイシャ</t>
    </rPh>
    <rPh sb="22" eb="26">
      <t>キョウエキショウシャ</t>
    </rPh>
    <rPh sb="26" eb="28">
      <t>ショテン</t>
    </rPh>
    <rPh sb="30" eb="32">
      <t>ハッコウ</t>
    </rPh>
    <rPh sb="33" eb="35">
      <t>クロサワ</t>
    </rPh>
    <rPh sb="35" eb="36">
      <t>タカシ</t>
    </rPh>
    <rPh sb="36" eb="37">
      <t>アサ</t>
    </rPh>
    <rPh sb="38" eb="40">
      <t>オガワ</t>
    </rPh>
    <rPh sb="40" eb="42">
      <t>イチロウ</t>
    </rPh>
    <rPh sb="43" eb="44">
      <t>ハヤシ</t>
    </rPh>
    <rPh sb="44" eb="45">
      <t>ユキ</t>
    </rPh>
    <rPh sb="45" eb="46">
      <t>ヒカリ</t>
    </rPh>
    <rPh sb="47" eb="48">
      <t>ヘンチョ</t>
    </rPh>
    <rPh sb="48" eb="49">
      <t>キョウチョ</t>
    </rPh>
    <rPh sb="51" eb="55">
      <t>カイテイヒョウジュン</t>
    </rPh>
    <rPh sb="55" eb="62">
      <t>ジョシオンガクキョウカショ</t>
    </rPh>
    <rPh sb="64" eb="67">
      <t>キョウジュヨウ</t>
    </rPh>
    <rPh sb="67" eb="68">
      <t>ショ</t>
    </rPh>
    <rPh sb="69" eb="71">
      <t>シリョウ</t>
    </rPh>
    <rPh sb="71" eb="73">
      <t>マツビ</t>
    </rPh>
    <rPh sb="89" eb="90">
      <t>シル</t>
    </rPh>
    <phoneticPr fontId="8"/>
  </si>
  <si>
    <t>32</t>
  </si>
  <si>
    <t>改訂標準　女子音楽教授資料集成　 第三編　改訂標準　女子音楽教科書　第三編〜教師用</t>
    <rPh sb="0" eb="4">
      <t>カイテイヒョウジュン</t>
    </rPh>
    <rPh sb="5" eb="9">
      <t>ジョシオンガクキョウイジュ</t>
    </rPh>
    <rPh sb="9" eb="11">
      <t>キョウジュ</t>
    </rPh>
    <rPh sb="11" eb="15">
      <t>シリョウシュウセイ</t>
    </rPh>
    <rPh sb="17" eb="18">
      <t>ダイ</t>
    </rPh>
    <rPh sb="18" eb="19">
      <t>サン</t>
    </rPh>
    <rPh sb="19" eb="20">
      <t>ヘン</t>
    </rPh>
    <rPh sb="21" eb="23">
      <t>カイテイ</t>
    </rPh>
    <rPh sb="23" eb="25">
      <t>ヒョウジュン</t>
    </rPh>
    <rPh sb="26" eb="33">
      <t>ジョシオンガクキョウカショ</t>
    </rPh>
    <rPh sb="34" eb="35">
      <t>ダイ</t>
    </rPh>
    <rPh sb="35" eb="36">
      <t>サン</t>
    </rPh>
    <rPh sb="36" eb="37">
      <t>ヘン</t>
    </rPh>
    <rPh sb="38" eb="41">
      <t>キョウシヨウ</t>
    </rPh>
    <phoneticPr fontId="8"/>
  </si>
  <si>
    <t>昭和16（1941）年6月10日、合資会社共益商社書店より発行。黒澤隆朝、小川一朗、林幸光、編著。『改訂標準女子音楽教科書』の教授用書。資料末尾に「E. Kobayashi」と記されている。</t>
    <rPh sb="0" eb="2">
      <t>ショウワ</t>
    </rPh>
    <rPh sb="10" eb="11">
      <t>ネン</t>
    </rPh>
    <rPh sb="12" eb="13">
      <t>ガツ</t>
    </rPh>
    <rPh sb="15" eb="16">
      <t>ニチ</t>
    </rPh>
    <rPh sb="17" eb="21">
      <t>ゴウシガイシャ</t>
    </rPh>
    <rPh sb="21" eb="25">
      <t>キョウエキショウシャ</t>
    </rPh>
    <rPh sb="25" eb="27">
      <t>ショテン</t>
    </rPh>
    <rPh sb="29" eb="31">
      <t>ハッコウ</t>
    </rPh>
    <rPh sb="32" eb="34">
      <t>クロサワ</t>
    </rPh>
    <rPh sb="34" eb="35">
      <t>タカシ</t>
    </rPh>
    <rPh sb="35" eb="36">
      <t>アサ</t>
    </rPh>
    <rPh sb="37" eb="39">
      <t>オガワ</t>
    </rPh>
    <rPh sb="39" eb="41">
      <t>イチロウ</t>
    </rPh>
    <rPh sb="42" eb="43">
      <t>ハヤシ</t>
    </rPh>
    <rPh sb="43" eb="44">
      <t>ユキ</t>
    </rPh>
    <rPh sb="44" eb="45">
      <t>ヒカリ</t>
    </rPh>
    <rPh sb="46" eb="47">
      <t>ヘンチョ</t>
    </rPh>
    <rPh sb="47" eb="48">
      <t>キョウチョ</t>
    </rPh>
    <rPh sb="50" eb="54">
      <t>カイテイヒョウジュン</t>
    </rPh>
    <rPh sb="54" eb="61">
      <t>ジョシオンガクキョウカショ</t>
    </rPh>
    <rPh sb="63" eb="66">
      <t>キョウジュヨウ</t>
    </rPh>
    <rPh sb="66" eb="67">
      <t>ショ</t>
    </rPh>
    <rPh sb="68" eb="70">
      <t>シリョウ</t>
    </rPh>
    <rPh sb="70" eb="72">
      <t>マツビ</t>
    </rPh>
    <rPh sb="88" eb="89">
      <t>シル</t>
    </rPh>
    <phoneticPr fontId="8"/>
  </si>
  <si>
    <t>33</t>
  </si>
  <si>
    <t>改訂標準　女子音楽教授資料集成　第四編　改訂標準　女子音楽教科書　第四編〜教師用</t>
    <rPh sb="0" eb="4">
      <t>カイテイヒョウジュン</t>
    </rPh>
    <rPh sb="5" eb="9">
      <t>ジョシオンガクキョウイジュ</t>
    </rPh>
    <rPh sb="9" eb="11">
      <t>キョウジュ</t>
    </rPh>
    <rPh sb="11" eb="15">
      <t>シリョウシュウセイ</t>
    </rPh>
    <rPh sb="16" eb="17">
      <t>ダイ</t>
    </rPh>
    <rPh sb="17" eb="18">
      <t>ヨン</t>
    </rPh>
    <rPh sb="18" eb="19">
      <t>ヘン</t>
    </rPh>
    <rPh sb="20" eb="22">
      <t>カイテイ</t>
    </rPh>
    <rPh sb="22" eb="24">
      <t>ヒョウジュン</t>
    </rPh>
    <rPh sb="25" eb="32">
      <t>ジョシオンガクキョウカショ</t>
    </rPh>
    <rPh sb="33" eb="34">
      <t>ダイ</t>
    </rPh>
    <rPh sb="34" eb="35">
      <t>ヨン</t>
    </rPh>
    <rPh sb="35" eb="36">
      <t>ヘン</t>
    </rPh>
    <rPh sb="37" eb="40">
      <t>キョウシヨウ</t>
    </rPh>
    <phoneticPr fontId="8"/>
  </si>
  <si>
    <t>昭和17（1942）年4月5日、合資会社共益商社書店より発行。黒澤隆朝、小川一朗、林幸光、編著。『改訂標準女子音楽教科書』の教授用書。</t>
    <rPh sb="0" eb="2">
      <t>ショウワ</t>
    </rPh>
    <rPh sb="10" eb="11">
      <t>ネン</t>
    </rPh>
    <rPh sb="12" eb="13">
      <t>ガツ</t>
    </rPh>
    <rPh sb="14" eb="15">
      <t>ニチ</t>
    </rPh>
    <rPh sb="16" eb="20">
      <t>ゴウシガイシャ</t>
    </rPh>
    <rPh sb="20" eb="24">
      <t>キョウエキショウシャ</t>
    </rPh>
    <rPh sb="24" eb="26">
      <t>ショテン</t>
    </rPh>
    <rPh sb="28" eb="30">
      <t>ハッコウ</t>
    </rPh>
    <rPh sb="31" eb="33">
      <t>クロサワ</t>
    </rPh>
    <rPh sb="33" eb="34">
      <t>タカシ</t>
    </rPh>
    <rPh sb="34" eb="35">
      <t>アサ</t>
    </rPh>
    <rPh sb="36" eb="38">
      <t>オガワ</t>
    </rPh>
    <rPh sb="38" eb="40">
      <t>イチロウ</t>
    </rPh>
    <rPh sb="41" eb="42">
      <t>ハヤシ</t>
    </rPh>
    <rPh sb="42" eb="43">
      <t>ユキ</t>
    </rPh>
    <rPh sb="43" eb="44">
      <t>ヒカリ</t>
    </rPh>
    <rPh sb="45" eb="46">
      <t>ヘンチョ</t>
    </rPh>
    <rPh sb="46" eb="47">
      <t>キョウチョ</t>
    </rPh>
    <rPh sb="49" eb="53">
      <t>カイテイヒョウジュン</t>
    </rPh>
    <rPh sb="53" eb="60">
      <t>ジョシオンガクキョウカショ</t>
    </rPh>
    <rPh sb="62" eb="65">
      <t>キョウジュヨウ</t>
    </rPh>
    <rPh sb="65" eb="66">
      <t>ショ</t>
    </rPh>
    <phoneticPr fontId="8"/>
  </si>
  <si>
    <t>34</t>
  </si>
  <si>
    <t>改訂　新女子音楽教科書伴奏譜　第一編</t>
    <rPh sb="0" eb="2">
      <t>カイテイ</t>
    </rPh>
    <rPh sb="3" eb="4">
      <t>シン</t>
    </rPh>
    <rPh sb="4" eb="6">
      <t>ジョシ</t>
    </rPh>
    <rPh sb="6" eb="11">
      <t>オンガクキョウカショ</t>
    </rPh>
    <rPh sb="11" eb="13">
      <t>バンソウ</t>
    </rPh>
    <rPh sb="13" eb="14">
      <t>フ</t>
    </rPh>
    <rPh sb="15" eb="16">
      <t>ダイ</t>
    </rPh>
    <rPh sb="16" eb="17">
      <t>イチ</t>
    </rPh>
    <rPh sb="17" eb="18">
      <t>ヘン</t>
    </rPh>
    <phoneticPr fontId="8"/>
  </si>
  <si>
    <t>教科書</t>
    <rPh sb="0" eb="3">
      <t>キョウカショ</t>
    </rPh>
    <phoneticPr fontId="8"/>
  </si>
  <si>
    <t>昭和16（1941）年8月28日、合資会社共益商社書店より発行。若狭萬次郎編著。資料末尾に「E. Kobayashi」と記されている。</t>
    <rPh sb="0" eb="2">
      <t>ショウワ</t>
    </rPh>
    <rPh sb="10" eb="11">
      <t>ネン</t>
    </rPh>
    <rPh sb="12" eb="13">
      <t>ガツ</t>
    </rPh>
    <rPh sb="15" eb="16">
      <t>ニチ</t>
    </rPh>
    <rPh sb="17" eb="21">
      <t>ゴウシガイシャ</t>
    </rPh>
    <rPh sb="21" eb="25">
      <t>キョウエキショウシャ</t>
    </rPh>
    <rPh sb="25" eb="27">
      <t>ショテン</t>
    </rPh>
    <rPh sb="29" eb="31">
      <t>ハッコウ</t>
    </rPh>
    <rPh sb="32" eb="34">
      <t>ワカサ</t>
    </rPh>
    <rPh sb="34" eb="37">
      <t>マンジロウ</t>
    </rPh>
    <rPh sb="37" eb="38">
      <t>ヘンチョ</t>
    </rPh>
    <rPh sb="38" eb="39">
      <t>キョウチョ</t>
    </rPh>
    <rPh sb="40" eb="42">
      <t>シリョウ</t>
    </rPh>
    <rPh sb="42" eb="44">
      <t>マツビ</t>
    </rPh>
    <rPh sb="60" eb="61">
      <t>シル</t>
    </rPh>
    <phoneticPr fontId="8"/>
  </si>
  <si>
    <t>35</t>
  </si>
  <si>
    <t>改訂　新女子音楽教科書伴奏譜　第二編</t>
    <rPh sb="0" eb="2">
      <t>カイテイ</t>
    </rPh>
    <rPh sb="3" eb="4">
      <t>シン</t>
    </rPh>
    <rPh sb="4" eb="6">
      <t>ジョシ</t>
    </rPh>
    <rPh sb="6" eb="11">
      <t>オンガクキョウカショ</t>
    </rPh>
    <rPh sb="11" eb="13">
      <t>バンソウ</t>
    </rPh>
    <rPh sb="13" eb="14">
      <t>フ</t>
    </rPh>
    <rPh sb="15" eb="16">
      <t>ダイ</t>
    </rPh>
    <rPh sb="16" eb="17">
      <t>ニ</t>
    </rPh>
    <rPh sb="17" eb="18">
      <t>ヘン</t>
    </rPh>
    <phoneticPr fontId="8"/>
  </si>
  <si>
    <t>昭和16（1941）年10月18日、合資会社共益商社書店より発行。若狭萬次郎編著。奥付に「謹呈」印あり。</t>
    <rPh sb="0" eb="2">
      <t>ショウワ</t>
    </rPh>
    <rPh sb="10" eb="11">
      <t>ネン</t>
    </rPh>
    <rPh sb="13" eb="14">
      <t>ガツ</t>
    </rPh>
    <rPh sb="16" eb="17">
      <t>ニチ</t>
    </rPh>
    <rPh sb="18" eb="22">
      <t>ゴウシガイシャ</t>
    </rPh>
    <rPh sb="22" eb="26">
      <t>キョウエキショウシャ</t>
    </rPh>
    <rPh sb="26" eb="28">
      <t>ショテン</t>
    </rPh>
    <rPh sb="30" eb="32">
      <t>ハッコウ</t>
    </rPh>
    <rPh sb="33" eb="35">
      <t>ワカサ</t>
    </rPh>
    <rPh sb="35" eb="38">
      <t>マンジロウ</t>
    </rPh>
    <rPh sb="38" eb="39">
      <t>ヘンチョ</t>
    </rPh>
    <rPh sb="39" eb="40">
      <t>キョウチョ</t>
    </rPh>
    <rPh sb="41" eb="43">
      <t>オクヅケ</t>
    </rPh>
    <rPh sb="45" eb="47">
      <t>キンテイ</t>
    </rPh>
    <rPh sb="48" eb="49">
      <t>イン</t>
    </rPh>
    <phoneticPr fontId="8"/>
  </si>
  <si>
    <t>36</t>
  </si>
  <si>
    <t>改訂　新女子音楽教科書伴奏譜　第三編</t>
    <rPh sb="0" eb="2">
      <t>カイテイ</t>
    </rPh>
    <rPh sb="3" eb="4">
      <t>シン</t>
    </rPh>
    <rPh sb="4" eb="6">
      <t>ジョシ</t>
    </rPh>
    <rPh sb="6" eb="11">
      <t>オンガクキョウカショ</t>
    </rPh>
    <rPh sb="11" eb="13">
      <t>バンソウ</t>
    </rPh>
    <rPh sb="13" eb="14">
      <t>フ</t>
    </rPh>
    <rPh sb="15" eb="16">
      <t>ダイ</t>
    </rPh>
    <rPh sb="16" eb="17">
      <t>サン</t>
    </rPh>
    <rPh sb="17" eb="18">
      <t>ヘン</t>
    </rPh>
    <phoneticPr fontId="8"/>
  </si>
  <si>
    <t>昭和16（1941）年10月25日、合資会社共益商社書店より発行。若狭萬次郎編著。奥付に「御教授用書」印あり。</t>
    <rPh sb="0" eb="2">
      <t>ショウワ</t>
    </rPh>
    <rPh sb="10" eb="11">
      <t>ネン</t>
    </rPh>
    <rPh sb="13" eb="14">
      <t>ガツ</t>
    </rPh>
    <rPh sb="16" eb="17">
      <t>ニチ</t>
    </rPh>
    <rPh sb="18" eb="22">
      <t>ゴウシガイシャ</t>
    </rPh>
    <rPh sb="22" eb="26">
      <t>キョウエキショウシャ</t>
    </rPh>
    <rPh sb="26" eb="28">
      <t>ショテン</t>
    </rPh>
    <rPh sb="30" eb="32">
      <t>ハッコウ</t>
    </rPh>
    <rPh sb="33" eb="35">
      <t>ワカサ</t>
    </rPh>
    <rPh sb="35" eb="38">
      <t>マンジロウ</t>
    </rPh>
    <rPh sb="38" eb="39">
      <t>ヘンチョ</t>
    </rPh>
    <rPh sb="39" eb="40">
      <t>キョウチョ</t>
    </rPh>
    <rPh sb="41" eb="43">
      <t>オクヅケ</t>
    </rPh>
    <rPh sb="45" eb="46">
      <t>オ</t>
    </rPh>
    <rPh sb="46" eb="48">
      <t>キョウジュ</t>
    </rPh>
    <rPh sb="48" eb="49">
      <t>ヨウ</t>
    </rPh>
    <rPh sb="49" eb="50">
      <t>ショ</t>
    </rPh>
    <rPh sb="51" eb="52">
      <t>イン</t>
    </rPh>
    <phoneticPr fontId="8"/>
  </si>
  <si>
    <t>37</t>
  </si>
  <si>
    <t>世界音楽全集　3　家庭音楽集</t>
    <rPh sb="0" eb="6">
      <t>セカイオンガクゼンシュウ</t>
    </rPh>
    <rPh sb="9" eb="13">
      <t>カテイオンガク</t>
    </rPh>
    <rPh sb="13" eb="14">
      <t>シュウ</t>
    </rPh>
    <phoneticPr fontId="8"/>
  </si>
  <si>
    <t>GESAMMEL TEWERKE DER WELT MUSIK 3</t>
    <phoneticPr fontId="8"/>
  </si>
  <si>
    <t>ピアノ楽譜</t>
    <rPh sb="3" eb="5">
      <t>ガクフ</t>
    </rPh>
    <phoneticPr fontId="8"/>
  </si>
  <si>
    <t>昭和4（1929）年12月10日、株式会社春秋社発行。ジェームス・ダン編纂。資料末尾に「E. Kobayashi」と記されている。</t>
    <rPh sb="0" eb="2">
      <t>ショウワ</t>
    </rPh>
    <rPh sb="9" eb="10">
      <t>ネＮ</t>
    </rPh>
    <rPh sb="12" eb="13">
      <t>ガツ</t>
    </rPh>
    <rPh sb="15" eb="16">
      <t>ニチ</t>
    </rPh>
    <rPh sb="17" eb="21">
      <t>カブシキガイシャ</t>
    </rPh>
    <rPh sb="21" eb="24">
      <t>シュンジュウシャ</t>
    </rPh>
    <rPh sb="24" eb="26">
      <t>ハッコウ</t>
    </rPh>
    <rPh sb="35" eb="37">
      <t>ヘンサＮ</t>
    </rPh>
    <phoneticPr fontId="8"/>
  </si>
  <si>
    <t>38</t>
  </si>
  <si>
    <t>世界大音楽全集　ピアノ協奏曲集　V　器楽篇　第41巻</t>
    <rPh sb="0" eb="2">
      <t>セカイ</t>
    </rPh>
    <rPh sb="2" eb="3">
      <t>ダイ</t>
    </rPh>
    <rPh sb="3" eb="7">
      <t>オンガクゼンシュウ</t>
    </rPh>
    <rPh sb="11" eb="15">
      <t>キョウソウキョクシュウ</t>
    </rPh>
    <rPh sb="18" eb="21">
      <t>キガクヘＮ</t>
    </rPh>
    <rPh sb="22" eb="23">
      <t>ダイ</t>
    </rPh>
    <rPh sb="25" eb="26">
      <t>マキ</t>
    </rPh>
    <phoneticPr fontId="8"/>
  </si>
  <si>
    <t>昭和33（1958）年2月1日、株式会社音楽之友社より発行。堀内敬三編集代表。箱入り。「世界大音楽全集一月配本月報」が挟み込まれている。</t>
    <rPh sb="0" eb="2">
      <t>ショウワ</t>
    </rPh>
    <rPh sb="10" eb="11">
      <t>ネン</t>
    </rPh>
    <rPh sb="12" eb="13">
      <t>ガツ</t>
    </rPh>
    <rPh sb="14" eb="15">
      <t>ニチ</t>
    </rPh>
    <rPh sb="16" eb="20">
      <t>カブシキガイシャ</t>
    </rPh>
    <rPh sb="20" eb="23">
      <t>オンガクノ</t>
    </rPh>
    <rPh sb="23" eb="25">
      <t>トモシャ</t>
    </rPh>
    <rPh sb="27" eb="29">
      <t>ハッコウ</t>
    </rPh>
    <rPh sb="30" eb="32">
      <t>ホリウチ</t>
    </rPh>
    <rPh sb="32" eb="34">
      <t>ケイゾウ</t>
    </rPh>
    <rPh sb="34" eb="38">
      <t>ヘンシュウダイヒョウ</t>
    </rPh>
    <rPh sb="39" eb="40">
      <t>ハコ</t>
    </rPh>
    <rPh sb="40" eb="41">
      <t>イ</t>
    </rPh>
    <rPh sb="44" eb="46">
      <t>セカイ</t>
    </rPh>
    <rPh sb="46" eb="47">
      <t>ダイ</t>
    </rPh>
    <rPh sb="47" eb="51">
      <t>オンガクゼンシュウ</t>
    </rPh>
    <rPh sb="51" eb="53">
      <t>イチガツ</t>
    </rPh>
    <rPh sb="53" eb="55">
      <t>ハイホン</t>
    </rPh>
    <rPh sb="55" eb="57">
      <t>ゲッポウ</t>
    </rPh>
    <rPh sb="59" eb="60">
      <t>ハサ</t>
    </rPh>
    <rPh sb="61" eb="62">
      <t>コ</t>
    </rPh>
    <phoneticPr fontId="8"/>
  </si>
  <si>
    <t>39</t>
  </si>
  <si>
    <t>合唱歌</t>
    <rPh sb="0" eb="2">
      <t>ガッショウ</t>
    </rPh>
    <rPh sb="2" eb="3">
      <t>ウタ</t>
    </rPh>
    <phoneticPr fontId="8"/>
  </si>
  <si>
    <t>昭和5（1930）年10月10日5版（昭和2年8月1日初版）、合資会社共益商社書店発行。東京音楽学校編纂。</t>
    <rPh sb="0" eb="2">
      <t>ショウワ</t>
    </rPh>
    <rPh sb="9" eb="10">
      <t>ネン</t>
    </rPh>
    <rPh sb="12" eb="13">
      <t>ガツ</t>
    </rPh>
    <rPh sb="15" eb="16">
      <t>ニチ</t>
    </rPh>
    <rPh sb="17" eb="18">
      <t>ハン</t>
    </rPh>
    <rPh sb="19" eb="21">
      <t>ショウワ</t>
    </rPh>
    <rPh sb="22" eb="23">
      <t>ネン</t>
    </rPh>
    <rPh sb="24" eb="25">
      <t>ガツ</t>
    </rPh>
    <rPh sb="26" eb="27">
      <t>ニチ</t>
    </rPh>
    <rPh sb="27" eb="29">
      <t>ショハン</t>
    </rPh>
    <rPh sb="31" eb="35">
      <t>ゴウシガイシャ</t>
    </rPh>
    <rPh sb="35" eb="39">
      <t>キョウエキショウシャ</t>
    </rPh>
    <rPh sb="39" eb="41">
      <t>ショテン</t>
    </rPh>
    <rPh sb="41" eb="43">
      <t>ハッコウ</t>
    </rPh>
    <rPh sb="44" eb="50">
      <t>トウキョウオンガクガッコウ</t>
    </rPh>
    <rPh sb="50" eb="52">
      <t>ヘンサン</t>
    </rPh>
    <phoneticPr fontId="8"/>
  </si>
  <si>
    <t>2015年5月19日</t>
    <rPh sb="4" eb="5">
      <t>ネン</t>
    </rPh>
    <rPh sb="6" eb="7">
      <t>ガツ</t>
    </rPh>
    <rPh sb="9" eb="10">
      <t>ニチ</t>
    </rPh>
    <phoneticPr fontId="8"/>
  </si>
  <si>
    <t>40</t>
  </si>
  <si>
    <t>世界独唱百曲集</t>
    <rPh sb="0" eb="2">
      <t>セカイ</t>
    </rPh>
    <rPh sb="2" eb="4">
      <t>ドクショウ</t>
    </rPh>
    <rPh sb="4" eb="6">
      <t>ヒャッキョク</t>
    </rPh>
    <rPh sb="6" eb="7">
      <t>シュウ</t>
    </rPh>
    <phoneticPr fontId="8"/>
  </si>
  <si>
    <t>100 VOCAL SOLOS OF THE WORLD</t>
    <phoneticPr fontId="8"/>
  </si>
  <si>
    <t>独唱譜</t>
    <rPh sb="0" eb="3">
      <t>ドクショウフ</t>
    </rPh>
    <phoneticPr fontId="8"/>
  </si>
  <si>
    <t>昭和28（1953）年1月15日、新興楽譜出版社発行。加藤省吾編集。</t>
    <rPh sb="0" eb="2">
      <t>ショウワ</t>
    </rPh>
    <rPh sb="10" eb="11">
      <t>ネＮ</t>
    </rPh>
    <rPh sb="12" eb="13">
      <t>ガツ</t>
    </rPh>
    <rPh sb="15" eb="16">
      <t>ニチ</t>
    </rPh>
    <rPh sb="17" eb="19">
      <t>シンコウ</t>
    </rPh>
    <rPh sb="19" eb="21">
      <t>ガクフ</t>
    </rPh>
    <rPh sb="21" eb="24">
      <t>シュッパンシャ</t>
    </rPh>
    <rPh sb="24" eb="26">
      <t>ハッコウ</t>
    </rPh>
    <rPh sb="27" eb="29">
      <t>カトウ</t>
    </rPh>
    <rPh sb="29" eb="30">
      <t>ショウ</t>
    </rPh>
    <rPh sb="30" eb="31">
      <t>ゴ</t>
    </rPh>
    <rPh sb="31" eb="33">
      <t>ヘンシュウ</t>
    </rPh>
    <phoneticPr fontId="8"/>
  </si>
  <si>
    <t>41</t>
  </si>
  <si>
    <t>合唱名曲撰集　女声篇　1</t>
    <rPh sb="0" eb="2">
      <t>ガッショウ</t>
    </rPh>
    <rPh sb="2" eb="6">
      <t>メイキョＫ</t>
    </rPh>
    <rPh sb="7" eb="9">
      <t>ジョセイ</t>
    </rPh>
    <rPh sb="9" eb="10">
      <t>ヘＮ</t>
    </rPh>
    <phoneticPr fontId="8"/>
  </si>
  <si>
    <t>合唱譜</t>
    <rPh sb="0" eb="3">
      <t>ガッショウフ</t>
    </rPh>
    <phoneticPr fontId="8"/>
  </si>
  <si>
    <t>やや不良（背表紙の劣化、シミあり）　不良（表紙の剥離）</t>
    <rPh sb="2" eb="4">
      <t>フリョウ</t>
    </rPh>
    <rPh sb="5" eb="8">
      <t>セビョウシ</t>
    </rPh>
    <rPh sb="9" eb="11">
      <t>レッカ</t>
    </rPh>
    <rPh sb="18" eb="20">
      <t>フリョウ</t>
    </rPh>
    <rPh sb="21" eb="23">
      <t>ヒョウシ</t>
    </rPh>
    <rPh sb="24" eb="26">
      <t>ハクリ</t>
    </rPh>
    <phoneticPr fontId="8"/>
  </si>
  <si>
    <t>昭和16（1941）年12月20日11版（昭和12年6月25日初版）、東京音楽書院発行。津川主一編輯。</t>
    <rPh sb="0" eb="2">
      <t>ショウワ</t>
    </rPh>
    <rPh sb="10" eb="11">
      <t>ネＮ</t>
    </rPh>
    <rPh sb="13" eb="14">
      <t>ガツ</t>
    </rPh>
    <rPh sb="16" eb="17">
      <t>ニチ</t>
    </rPh>
    <rPh sb="19" eb="20">
      <t>ハＮ</t>
    </rPh>
    <rPh sb="21" eb="23">
      <t>ショウワ</t>
    </rPh>
    <rPh sb="25" eb="26">
      <t>ネＮ</t>
    </rPh>
    <rPh sb="27" eb="28">
      <t>ガツ</t>
    </rPh>
    <rPh sb="30" eb="31">
      <t>ニチ</t>
    </rPh>
    <rPh sb="31" eb="33">
      <t>ショハＮ</t>
    </rPh>
    <rPh sb="35" eb="39">
      <t>トウキョウオンガク</t>
    </rPh>
    <rPh sb="39" eb="41">
      <t>ショイＮ</t>
    </rPh>
    <rPh sb="41" eb="43">
      <t>ハッコウ</t>
    </rPh>
    <rPh sb="44" eb="45">
      <t>ツガミ</t>
    </rPh>
    <rPh sb="45" eb="46">
      <t>カワ</t>
    </rPh>
    <rPh sb="46" eb="47">
      <t>シュ</t>
    </rPh>
    <rPh sb="47" eb="48">
      <t>イチ</t>
    </rPh>
    <rPh sb="48" eb="50">
      <t>ヘンシュウ</t>
    </rPh>
    <phoneticPr fontId="8"/>
  </si>
  <si>
    <t>42</t>
  </si>
  <si>
    <t>合唱名曲撰集　女声篇　7</t>
    <rPh sb="0" eb="2">
      <t>ガッショウ</t>
    </rPh>
    <rPh sb="2" eb="6">
      <t>メイキョクセンシュウ</t>
    </rPh>
    <rPh sb="7" eb="9">
      <t>ジョセイ</t>
    </rPh>
    <rPh sb="9" eb="10">
      <t>ヘＮ</t>
    </rPh>
    <phoneticPr fontId="8"/>
  </si>
  <si>
    <t>昭和14（1939）年4月20日、合資会社東京音楽書院発行。津川主一編輯。表紙に「Betty Chicako Fukuda」、裏表紙に「五年一組　福田千賀子」と記されている。</t>
    <rPh sb="0" eb="2">
      <t>ショウワ</t>
    </rPh>
    <rPh sb="10" eb="11">
      <t>ネＮ</t>
    </rPh>
    <rPh sb="12" eb="13">
      <t>ガツ</t>
    </rPh>
    <rPh sb="15" eb="16">
      <t>ニチ</t>
    </rPh>
    <rPh sb="17" eb="21">
      <t>ゴウシガイシャ</t>
    </rPh>
    <rPh sb="21" eb="27">
      <t>トウキョウオンガクショイＮ</t>
    </rPh>
    <rPh sb="27" eb="29">
      <t>ハッコウ</t>
    </rPh>
    <rPh sb="30" eb="32">
      <t>ツガワ</t>
    </rPh>
    <rPh sb="32" eb="33">
      <t>シュ</t>
    </rPh>
    <rPh sb="33" eb="34">
      <t>イチ</t>
    </rPh>
    <rPh sb="34" eb="36">
      <t>ヘンシュウ</t>
    </rPh>
    <rPh sb="37" eb="39">
      <t>ヒョウシ</t>
    </rPh>
    <rPh sb="63" eb="66">
      <t>ウラビョウシ</t>
    </rPh>
    <rPh sb="68" eb="72">
      <t>ゴネンイチクミ</t>
    </rPh>
    <rPh sb="73" eb="75">
      <t>フクダ</t>
    </rPh>
    <rPh sb="75" eb="76">
      <t>セン</t>
    </rPh>
    <rPh sb="76" eb="77">
      <t>ガ</t>
    </rPh>
    <rPh sb="77" eb="78">
      <t>コ</t>
    </rPh>
    <rPh sb="80" eb="81">
      <t>シル</t>
    </rPh>
    <phoneticPr fontId="8"/>
  </si>
  <si>
    <t>43</t>
  </si>
  <si>
    <t>合唱名曲撰集　女声篇　7</t>
    <rPh sb="0" eb="2">
      <t>ガッショウ</t>
    </rPh>
    <rPh sb="2" eb="6">
      <t>メイキョＫ</t>
    </rPh>
    <rPh sb="7" eb="9">
      <t>ジョセイ</t>
    </rPh>
    <rPh sb="9" eb="10">
      <t>ヘＮ</t>
    </rPh>
    <phoneticPr fontId="8"/>
  </si>
  <si>
    <t>昭和17（1942）年8月30日3版（昭和14年4月20日初版）、東京音楽書院発行。津川主一編輯。表紙に「贈呈」印あり。6月29日（木）に日本青年館で開催された東京ジングアカデミー公演（指揮：濱田徳昭、ソプラノ：牧三津子、アルト：前川敏子、テナー：中村善治、バス：小島琢磨、演奏：近衛管弦楽団）のチラシが1枚挟み込まれている（開催年は昭和30年か）。</t>
    <rPh sb="0" eb="2">
      <t>ショウワ</t>
    </rPh>
    <rPh sb="10" eb="11">
      <t>ネＮ</t>
    </rPh>
    <rPh sb="12" eb="13">
      <t>ガツ</t>
    </rPh>
    <rPh sb="15" eb="16">
      <t>ニチ</t>
    </rPh>
    <rPh sb="17" eb="18">
      <t>ハＮ</t>
    </rPh>
    <rPh sb="19" eb="21">
      <t>ショウワ</t>
    </rPh>
    <rPh sb="23" eb="24">
      <t>ネＮ</t>
    </rPh>
    <rPh sb="25" eb="26">
      <t>ガツ</t>
    </rPh>
    <rPh sb="28" eb="29">
      <t>ニチ</t>
    </rPh>
    <rPh sb="29" eb="31">
      <t>ショハＮ</t>
    </rPh>
    <rPh sb="33" eb="42">
      <t>トウキョウオ</t>
    </rPh>
    <rPh sb="42" eb="48">
      <t>ツガ</t>
    </rPh>
    <rPh sb="49" eb="51">
      <t>ヒョウシ</t>
    </rPh>
    <rPh sb="53" eb="55">
      <t>ゾウテイ</t>
    </rPh>
    <rPh sb="56" eb="57">
      <t>イＮ</t>
    </rPh>
    <rPh sb="61" eb="62">
      <t>ガツ</t>
    </rPh>
    <rPh sb="64" eb="65">
      <t>ニチ</t>
    </rPh>
    <rPh sb="66" eb="67">
      <t>モク</t>
    </rPh>
    <rPh sb="69" eb="74">
      <t>ニホンセイネンカＮ</t>
    </rPh>
    <rPh sb="75" eb="77">
      <t>カイサイ</t>
    </rPh>
    <rPh sb="80" eb="82">
      <t>トウキョウ</t>
    </rPh>
    <rPh sb="90" eb="92">
      <t>コウエＮ</t>
    </rPh>
    <rPh sb="93" eb="95">
      <t>シキ</t>
    </rPh>
    <rPh sb="96" eb="98">
      <t>ハマダ</t>
    </rPh>
    <rPh sb="98" eb="99">
      <t>トク</t>
    </rPh>
    <rPh sb="99" eb="100">
      <t>アキラ</t>
    </rPh>
    <rPh sb="106" eb="107">
      <t>マキ</t>
    </rPh>
    <rPh sb="107" eb="110">
      <t>ミツコ</t>
    </rPh>
    <rPh sb="115" eb="117">
      <t>マエカワ</t>
    </rPh>
    <rPh sb="117" eb="119">
      <t>トシコ</t>
    </rPh>
    <rPh sb="124" eb="128">
      <t>ナカムラゼンジ</t>
    </rPh>
    <rPh sb="132" eb="134">
      <t>コジマ</t>
    </rPh>
    <rPh sb="134" eb="136">
      <t>タクマ</t>
    </rPh>
    <rPh sb="137" eb="139">
      <t>エンソウ</t>
    </rPh>
    <rPh sb="140" eb="142">
      <t>コノエ</t>
    </rPh>
    <rPh sb="142" eb="146">
      <t>カンゲンガクダＮ</t>
    </rPh>
    <rPh sb="153" eb="154">
      <t>マイ</t>
    </rPh>
    <rPh sb="154" eb="155">
      <t>ハサ</t>
    </rPh>
    <rPh sb="156" eb="157">
      <t>コ</t>
    </rPh>
    <rPh sb="163" eb="166">
      <t>カイサイネＮ</t>
    </rPh>
    <rPh sb="167" eb="169">
      <t>ショウワ</t>
    </rPh>
    <rPh sb="171" eb="172">
      <t>ネン</t>
    </rPh>
    <phoneticPr fontId="8"/>
  </si>
  <si>
    <t>44</t>
  </si>
  <si>
    <t>合唱名曲撰集　混声篇　8</t>
    <rPh sb="0" eb="2">
      <t>ガッショウ</t>
    </rPh>
    <rPh sb="2" eb="6">
      <t>メイキョＫ</t>
    </rPh>
    <rPh sb="7" eb="9">
      <t>コンセイ</t>
    </rPh>
    <rPh sb="9" eb="10">
      <t>ヘＮ</t>
    </rPh>
    <phoneticPr fontId="8"/>
  </si>
  <si>
    <t>昭和17（1942）年9月20日再版（昭和15年6月15日初版）、東京音楽書院発行。津川主一編輯。表紙に「贈呈」印あり。</t>
    <rPh sb="0" eb="2">
      <t>ショウワ</t>
    </rPh>
    <rPh sb="10" eb="11">
      <t>ネＮ</t>
    </rPh>
    <rPh sb="12" eb="13">
      <t>ガツ</t>
    </rPh>
    <rPh sb="15" eb="16">
      <t>ニチ</t>
    </rPh>
    <rPh sb="16" eb="18">
      <t>サイハＮ</t>
    </rPh>
    <rPh sb="19" eb="21">
      <t>ショウワ</t>
    </rPh>
    <rPh sb="23" eb="24">
      <t>ネＮ</t>
    </rPh>
    <rPh sb="25" eb="26">
      <t>ガツ</t>
    </rPh>
    <rPh sb="28" eb="29">
      <t>ニチ</t>
    </rPh>
    <rPh sb="29" eb="31">
      <t>ショハＮ</t>
    </rPh>
    <rPh sb="33" eb="41">
      <t>トウＫＹ</t>
    </rPh>
    <phoneticPr fontId="8"/>
  </si>
  <si>
    <t>45</t>
  </si>
  <si>
    <t>南欧名歌集　1</t>
    <rPh sb="0" eb="2">
      <t>ナンオウ</t>
    </rPh>
    <rPh sb="2" eb="4">
      <t>メイカ</t>
    </rPh>
    <rPh sb="4" eb="5">
      <t>シュウ</t>
    </rPh>
    <phoneticPr fontId="8"/>
  </si>
  <si>
    <t>昭和7（1932）年1月15日、東京音楽書院発行。内藤健三著作。表紙に「Tayo[Tokyoカ］ Music Academy M. T[   ]」と記されている。</t>
    <rPh sb="0" eb="2">
      <t>ショウワ</t>
    </rPh>
    <rPh sb="9" eb="10">
      <t>ネン</t>
    </rPh>
    <rPh sb="11" eb="12">
      <t>ガツ</t>
    </rPh>
    <rPh sb="14" eb="15">
      <t>ニチ</t>
    </rPh>
    <rPh sb="16" eb="24">
      <t>トウキョウオンガｋ</t>
    </rPh>
    <rPh sb="25" eb="27">
      <t>ナイトウ</t>
    </rPh>
    <rPh sb="27" eb="29">
      <t>ケンゾウ</t>
    </rPh>
    <rPh sb="29" eb="30">
      <t>チョ</t>
    </rPh>
    <rPh sb="30" eb="31">
      <t>サク</t>
    </rPh>
    <rPh sb="32" eb="34">
      <t>ヒョウシ</t>
    </rPh>
    <rPh sb="74" eb="75">
      <t>シル</t>
    </rPh>
    <phoneticPr fontId="8"/>
  </si>
  <si>
    <t>46</t>
  </si>
  <si>
    <t>改訂　合唱名曲撰集　11　混声篇</t>
    <rPh sb="0" eb="2">
      <t>カイテイ</t>
    </rPh>
    <rPh sb="3" eb="9">
      <t>ガッショウメイキョクセンシュウ</t>
    </rPh>
    <rPh sb="13" eb="16">
      <t>コンセイヘン</t>
    </rPh>
    <phoneticPr fontId="8"/>
  </si>
  <si>
    <t>昭和27（1952）年9月20日、株式会社音楽之友社発行。津川主一編。</t>
    <rPh sb="0" eb="2">
      <t>ショウワ</t>
    </rPh>
    <rPh sb="10" eb="11">
      <t>ネン</t>
    </rPh>
    <rPh sb="12" eb="13">
      <t>ガツ</t>
    </rPh>
    <rPh sb="15" eb="16">
      <t>ニチ</t>
    </rPh>
    <rPh sb="17" eb="21">
      <t>カブシキガイシャ</t>
    </rPh>
    <rPh sb="21" eb="26">
      <t>オンガクノトモシャ</t>
    </rPh>
    <rPh sb="26" eb="28">
      <t>ハッコウ</t>
    </rPh>
    <rPh sb="29" eb="31">
      <t>ツガワ</t>
    </rPh>
    <rPh sb="31" eb="32">
      <t>シュ</t>
    </rPh>
    <rPh sb="32" eb="33">
      <t>イチ</t>
    </rPh>
    <rPh sb="33" eb="34">
      <t>ヘン</t>
    </rPh>
    <phoneticPr fontId="8"/>
  </si>
  <si>
    <t>47</t>
  </si>
  <si>
    <t>［17世紀-18世紀　イタリア歌曲集　2］</t>
    <rPh sb="3" eb="5">
      <t>セイキ</t>
    </rPh>
    <rPh sb="8" eb="10">
      <t>セイキ</t>
    </rPh>
    <rPh sb="15" eb="18">
      <t>カキョクシュウ</t>
    </rPh>
    <phoneticPr fontId="8"/>
  </si>
  <si>
    <t>Schirmer' s LIBRARY Vol.291  ANTHOLOGY OF ITALIAN SONG OF THE SEVENTEEN AND EIGHTEEN CENTURIES VOL. II</t>
    <phoneticPr fontId="8"/>
  </si>
  <si>
    <t>シャーマー版。出版年代不明。書き込みあり。</t>
    <rPh sb="5" eb="6">
      <t>バン</t>
    </rPh>
    <rPh sb="7" eb="11">
      <t>シュッパンネンダイ</t>
    </rPh>
    <rPh sb="11" eb="13">
      <t>フメイ</t>
    </rPh>
    <rPh sb="14" eb="15">
      <t>カ</t>
    </rPh>
    <rPh sb="16" eb="17">
      <t>コ</t>
    </rPh>
    <phoneticPr fontId="8"/>
  </si>
  <si>
    <t>48</t>
  </si>
  <si>
    <t>イタリア歌曲集　中声用　1</t>
    <rPh sb="4" eb="7">
      <t>カキョクシュウ</t>
    </rPh>
    <rPh sb="8" eb="9">
      <t>チュウ</t>
    </rPh>
    <rPh sb="9" eb="10">
      <t>コエ</t>
    </rPh>
    <rPh sb="10" eb="11">
      <t>ヨウ</t>
    </rPh>
    <phoneticPr fontId="8"/>
  </si>
  <si>
    <t>ANTOLOGIA DEI CANTI D' ITALIANI 1</t>
    <phoneticPr fontId="8"/>
  </si>
  <si>
    <r>
      <t>出版年不明。</t>
    </r>
    <r>
      <rPr>
        <sz val="12"/>
        <color theme="1"/>
        <rFont val="游ゴシック"/>
        <family val="2"/>
        <charset val="128"/>
        <scheme val="minor"/>
      </rPr>
      <t>全音楽譜出版社。畑中良輔編著。</t>
    </r>
    <rPh sb="0" eb="3">
      <t>シュッパンネン</t>
    </rPh>
    <rPh sb="3" eb="5">
      <t>フメイ</t>
    </rPh>
    <rPh sb="6" eb="10">
      <t>ゼンオンガクフ</t>
    </rPh>
    <rPh sb="10" eb="13">
      <t>シュッパンシャ</t>
    </rPh>
    <rPh sb="14" eb="18">
      <t>ハタナカリョウスケ</t>
    </rPh>
    <rPh sb="18" eb="20">
      <t>ヘンチョ</t>
    </rPh>
    <phoneticPr fontId="8"/>
  </si>
  <si>
    <t>49</t>
  </si>
  <si>
    <t>イタリア歌曲集　中声用　2</t>
    <rPh sb="4" eb="7">
      <t>カキョクシュウ</t>
    </rPh>
    <rPh sb="8" eb="9">
      <t>チュウ</t>
    </rPh>
    <rPh sb="9" eb="10">
      <t>コエ</t>
    </rPh>
    <rPh sb="10" eb="11">
      <t>ヨウ</t>
    </rPh>
    <phoneticPr fontId="8"/>
  </si>
  <si>
    <t>ANTOLOGIA DEI CANTI D' ITALIANI 2</t>
    <phoneticPr fontId="8"/>
  </si>
  <si>
    <r>
      <t>出版年不明（序文は昭和32[1957]年2月）。</t>
    </r>
    <r>
      <rPr>
        <sz val="12"/>
        <color theme="1"/>
        <rFont val="游ゴシック"/>
        <family val="2"/>
        <charset val="128"/>
        <scheme val="minor"/>
      </rPr>
      <t>全音楽譜出版社。畑中良輔編著。《In solitaria stanza》、《La promessa》の楽譜が挟み込まれている。</t>
    </r>
    <rPh sb="0" eb="3">
      <t>シュッパンネン</t>
    </rPh>
    <rPh sb="3" eb="5">
      <t>フメイ</t>
    </rPh>
    <rPh sb="6" eb="8">
      <t>ジョブン</t>
    </rPh>
    <rPh sb="9" eb="11">
      <t>ショウワ</t>
    </rPh>
    <rPh sb="19" eb="20">
      <t>ネン</t>
    </rPh>
    <rPh sb="21" eb="22">
      <t>ガツ</t>
    </rPh>
    <rPh sb="24" eb="28">
      <t>ゼンオンガクフ</t>
    </rPh>
    <rPh sb="28" eb="31">
      <t>シュッパンシャ</t>
    </rPh>
    <rPh sb="32" eb="36">
      <t>ハタナカリョウスケ</t>
    </rPh>
    <rPh sb="36" eb="38">
      <t>ヘンチョ</t>
    </rPh>
    <rPh sb="75" eb="77">
      <t>ガクフ</t>
    </rPh>
    <rPh sb="78" eb="79">
      <t>ハサ</t>
    </rPh>
    <rPh sb="80" eb="81">
      <t>コ</t>
    </rPh>
    <phoneticPr fontId="8"/>
  </si>
  <si>
    <t>50</t>
  </si>
  <si>
    <t>新撰イタリー歌曲集</t>
    <rPh sb="0" eb="2">
      <t>シンセン</t>
    </rPh>
    <rPh sb="6" eb="9">
      <t>カキョクシュウ</t>
    </rPh>
    <phoneticPr fontId="8"/>
  </si>
  <si>
    <t>ALBUM OF ITALIAN SONG</t>
    <phoneticPr fontId="8"/>
  </si>
  <si>
    <t>昭和30（1955）年8月30日8版（昭和25年5月25日初版）、株式会社東京音楽書院発行。東京音楽書院編集部編著。《静かにゆけアフトン川》、《渚に歌ふ》の楽譜が挟み込まれている。</t>
    <rPh sb="0" eb="2">
      <t>ショウワ</t>
    </rPh>
    <rPh sb="10" eb="11">
      <t>ネン</t>
    </rPh>
    <rPh sb="12" eb="13">
      <t>ガツ</t>
    </rPh>
    <rPh sb="15" eb="16">
      <t>ニチ</t>
    </rPh>
    <rPh sb="17" eb="18">
      <t>バン</t>
    </rPh>
    <rPh sb="19" eb="21">
      <t>ショウワ</t>
    </rPh>
    <rPh sb="23" eb="24">
      <t>ネン</t>
    </rPh>
    <rPh sb="25" eb="26">
      <t>ガツ</t>
    </rPh>
    <rPh sb="28" eb="29">
      <t>ニチ</t>
    </rPh>
    <rPh sb="29" eb="31">
      <t>ショハン</t>
    </rPh>
    <rPh sb="33" eb="37">
      <t>カブシキガイシャ</t>
    </rPh>
    <rPh sb="37" eb="43">
      <t>トウキョウオンガクショイン</t>
    </rPh>
    <rPh sb="43" eb="45">
      <t>ハッコウ</t>
    </rPh>
    <rPh sb="46" eb="52">
      <t>トウキョウオンガｋ</t>
    </rPh>
    <rPh sb="52" eb="55">
      <t>ヘンシュウブ</t>
    </rPh>
    <rPh sb="55" eb="57">
      <t>ヘンチョ</t>
    </rPh>
    <rPh sb="59" eb="60">
      <t>シズカ</t>
    </rPh>
    <rPh sb="68" eb="69">
      <t>ガワ</t>
    </rPh>
    <rPh sb="72" eb="73">
      <t>ナギサ</t>
    </rPh>
    <rPh sb="74" eb="75">
      <t>ウタ</t>
    </rPh>
    <rPh sb="78" eb="80">
      <t>ガクフ</t>
    </rPh>
    <rPh sb="81" eb="82">
      <t>ハサ</t>
    </rPh>
    <rPh sb="83" eb="84">
      <t>コ</t>
    </rPh>
    <phoneticPr fontId="8"/>
  </si>
  <si>
    <t>51</t>
  </si>
  <si>
    <t>トスティ歌曲集</t>
    <rPh sb="4" eb="7">
      <t>カキョクシュウ</t>
    </rPh>
    <phoneticPr fontId="8"/>
  </si>
  <si>
    <t>F. P. TOSTI MELODIE SCELTE</t>
    <phoneticPr fontId="8"/>
  </si>
  <si>
    <t>52</t>
  </si>
  <si>
    <t>イタリア歌曲集　II [髙声用］</t>
    <rPh sb="4" eb="7">
      <t>カキョクシュウ</t>
    </rPh>
    <rPh sb="12" eb="13">
      <t>タカイ</t>
    </rPh>
    <rPh sb="13" eb="14">
      <t>コエ</t>
    </rPh>
    <rPh sb="14" eb="15">
      <t>ヨウ</t>
    </rPh>
    <phoneticPr fontId="8"/>
  </si>
  <si>
    <t>ITALIAN SONGS　High</t>
    <phoneticPr fontId="8"/>
  </si>
  <si>
    <t>昭和49（1974）年10月20日第5刷（昭和38年4月20日第1刷）、音楽之友社発行。音楽之友社編。資料末尾に「村井」印あり。</t>
    <rPh sb="0" eb="2">
      <t>ショウワ</t>
    </rPh>
    <rPh sb="10" eb="11">
      <t>ネン</t>
    </rPh>
    <rPh sb="13" eb="14">
      <t>ガツ</t>
    </rPh>
    <rPh sb="16" eb="17">
      <t>ニチ</t>
    </rPh>
    <rPh sb="17" eb="18">
      <t>ダイ</t>
    </rPh>
    <rPh sb="19" eb="20">
      <t>ス</t>
    </rPh>
    <rPh sb="21" eb="23">
      <t>ショウワ</t>
    </rPh>
    <rPh sb="25" eb="26">
      <t>ネン</t>
    </rPh>
    <rPh sb="27" eb="28">
      <t>ガツ</t>
    </rPh>
    <rPh sb="30" eb="31">
      <t>ニチ</t>
    </rPh>
    <rPh sb="31" eb="32">
      <t>ダイ</t>
    </rPh>
    <rPh sb="33" eb="34">
      <t>ス</t>
    </rPh>
    <rPh sb="36" eb="43">
      <t>オンガクノトモ</t>
    </rPh>
    <rPh sb="44" eb="49">
      <t>オンガクノト</t>
    </rPh>
    <rPh sb="49" eb="50">
      <t>ヘン</t>
    </rPh>
    <rPh sb="51" eb="55">
      <t>シリョウマツビ</t>
    </rPh>
    <rPh sb="57" eb="59">
      <t>ムライ</t>
    </rPh>
    <rPh sb="60" eb="61">
      <t>イン</t>
    </rPh>
    <phoneticPr fontId="8"/>
  </si>
  <si>
    <t>53</t>
  </si>
  <si>
    <t>歌劇アリア曲集</t>
    <rPh sb="0" eb="2">
      <t>カゲキ</t>
    </rPh>
    <rPh sb="5" eb="7">
      <t>キョクシュウ</t>
    </rPh>
    <phoneticPr fontId="8"/>
  </si>
  <si>
    <t>ARIA ALBUM SOPRANO</t>
    <phoneticPr fontId="8"/>
  </si>
  <si>
    <t>昭和26（1951）年9月20日、東京音楽書院発行。東京音楽書院編集部編著。</t>
    <rPh sb="0" eb="2">
      <t>ショウワ</t>
    </rPh>
    <rPh sb="10" eb="11">
      <t>ネン</t>
    </rPh>
    <rPh sb="12" eb="13">
      <t>ガツ</t>
    </rPh>
    <rPh sb="15" eb="16">
      <t>ニチ</t>
    </rPh>
    <rPh sb="17" eb="21">
      <t>トウキョウオンガク</t>
    </rPh>
    <rPh sb="21" eb="23">
      <t>ショイン</t>
    </rPh>
    <rPh sb="23" eb="25">
      <t>ハッコウ</t>
    </rPh>
    <rPh sb="26" eb="32">
      <t>トウキョウオンガクショイン</t>
    </rPh>
    <rPh sb="32" eb="35">
      <t>ヘンシュウブ</t>
    </rPh>
    <rPh sb="35" eb="36">
      <t>ヘン</t>
    </rPh>
    <rPh sb="36" eb="37">
      <t>チョ</t>
    </rPh>
    <phoneticPr fontId="8"/>
  </si>
  <si>
    <t>2015年6月5日</t>
    <rPh sb="4" eb="5">
      <t>ネン</t>
    </rPh>
    <rPh sb="6" eb="7">
      <t>ガツ</t>
    </rPh>
    <rPh sb="8" eb="9">
      <t>ニチ</t>
    </rPh>
    <phoneticPr fontId="8"/>
  </si>
  <si>
    <t>54</t>
  </si>
  <si>
    <t>オペラアリア集　髙声用</t>
    <rPh sb="6" eb="7">
      <t>シュウ</t>
    </rPh>
    <rPh sb="8" eb="9">
      <t>タカイ</t>
    </rPh>
    <rPh sb="9" eb="10">
      <t>コエ</t>
    </rPh>
    <rPh sb="10" eb="11">
      <t>ヨウ</t>
    </rPh>
    <phoneticPr fontId="8"/>
  </si>
  <si>
    <t>OPERA ARIA ALBUM</t>
    <phoneticPr fontId="8"/>
  </si>
  <si>
    <t>出版年不明。全音楽譜出版社。城山美津子編著。</t>
    <rPh sb="0" eb="3">
      <t>シュッパンネン</t>
    </rPh>
    <rPh sb="3" eb="5">
      <t>フメイ</t>
    </rPh>
    <rPh sb="6" eb="10">
      <t>ゼンオンガクフ</t>
    </rPh>
    <rPh sb="10" eb="13">
      <t>シュッパンシャ</t>
    </rPh>
    <rPh sb="14" eb="16">
      <t>シロヤマ</t>
    </rPh>
    <rPh sb="16" eb="19">
      <t>ミツコ</t>
    </rPh>
    <rPh sb="19" eb="21">
      <t>ヘンチョ</t>
    </rPh>
    <phoneticPr fontId="8"/>
  </si>
  <si>
    <t>55</t>
  </si>
  <si>
    <t>全訳コールユーブンゲン　1</t>
    <rPh sb="0" eb="2">
      <t>ゼンヤク</t>
    </rPh>
    <phoneticPr fontId="8"/>
  </si>
  <si>
    <t>CHORÜBUNGEN I</t>
    <phoneticPr fontId="8"/>
  </si>
  <si>
    <t>教則本</t>
    <rPh sb="0" eb="3">
      <t>キョウソクホＮ</t>
    </rPh>
    <phoneticPr fontId="8"/>
  </si>
  <si>
    <t>昭和42（1967）、全音楽譜出版社。髙木卓、鏑木欽作編著。末尾に「村井」印あり。</t>
    <rPh sb="0" eb="2">
      <t>ショウワ</t>
    </rPh>
    <rPh sb="11" eb="15">
      <t>ゼンオンガクフ</t>
    </rPh>
    <rPh sb="15" eb="18">
      <t>シュッパンシャ</t>
    </rPh>
    <rPh sb="19" eb="21">
      <t>タカギ</t>
    </rPh>
    <rPh sb="21" eb="22">
      <t>タク</t>
    </rPh>
    <rPh sb="23" eb="25">
      <t>カブラギ</t>
    </rPh>
    <rPh sb="25" eb="26">
      <t>キン</t>
    </rPh>
    <rPh sb="26" eb="27">
      <t>サク</t>
    </rPh>
    <rPh sb="27" eb="29">
      <t>ヘンチョ</t>
    </rPh>
    <rPh sb="30" eb="32">
      <t>マツビ</t>
    </rPh>
    <rPh sb="34" eb="36">
      <t>ムライ</t>
    </rPh>
    <rPh sb="37" eb="38">
      <t>イン</t>
    </rPh>
    <phoneticPr fontId="8"/>
  </si>
  <si>
    <t>56</t>
  </si>
  <si>
    <t>コンコーネ50番　中声用</t>
    <rPh sb="7" eb="8">
      <t>バン</t>
    </rPh>
    <rPh sb="9" eb="10">
      <t>チュウ</t>
    </rPh>
    <rPh sb="10" eb="11">
      <t>コエ</t>
    </rPh>
    <rPh sb="11" eb="12">
      <t>ヨウ</t>
    </rPh>
    <phoneticPr fontId="8"/>
  </si>
  <si>
    <t>50 Lessons op. 9 Medium Voice</t>
    <phoneticPr fontId="8"/>
  </si>
  <si>
    <t>出版年不明。全音楽譜出版社。畑中良輔編著。書き込みあり。末尾に「村井」印あり。</t>
    <rPh sb="0" eb="3">
      <t>シュッパンネン</t>
    </rPh>
    <rPh sb="3" eb="5">
      <t>フメイ</t>
    </rPh>
    <rPh sb="6" eb="10">
      <t>ゼンオンガクフ</t>
    </rPh>
    <rPh sb="10" eb="13">
      <t>シュッパンシャ</t>
    </rPh>
    <rPh sb="14" eb="18">
      <t>ハタナカリョウスケ</t>
    </rPh>
    <rPh sb="18" eb="20">
      <t>ヘンチョ</t>
    </rPh>
    <rPh sb="21" eb="22">
      <t>カ</t>
    </rPh>
    <rPh sb="23" eb="24">
      <t>コ</t>
    </rPh>
    <phoneticPr fontId="8"/>
  </si>
  <si>
    <t>57</t>
  </si>
  <si>
    <t>コンコーネ50番　高声用</t>
    <rPh sb="7" eb="8">
      <t>バン</t>
    </rPh>
    <rPh sb="9" eb="10">
      <t>タカ</t>
    </rPh>
    <rPh sb="10" eb="11">
      <t>コエ</t>
    </rPh>
    <rPh sb="11" eb="12">
      <t>ヨウ</t>
    </rPh>
    <phoneticPr fontId="8"/>
  </si>
  <si>
    <t>50 Lessons op. 9 High Voice</t>
    <phoneticPr fontId="8"/>
  </si>
  <si>
    <t>出版年不明。全音楽譜出版社。畑中良輔編著。書き込みあり。</t>
    <rPh sb="0" eb="3">
      <t>シュッパンネン</t>
    </rPh>
    <rPh sb="3" eb="5">
      <t>フメイ</t>
    </rPh>
    <rPh sb="6" eb="10">
      <t>ゼンオンガクフ</t>
    </rPh>
    <rPh sb="10" eb="13">
      <t>シュッパンシャ</t>
    </rPh>
    <rPh sb="14" eb="18">
      <t>ハタナカリョウスケ</t>
    </rPh>
    <rPh sb="18" eb="20">
      <t>ヘンチョ</t>
    </rPh>
    <rPh sb="21" eb="22">
      <t>カ</t>
    </rPh>
    <rPh sb="23" eb="24">
      <t>コ</t>
    </rPh>
    <phoneticPr fontId="8"/>
  </si>
  <si>
    <t>58</t>
  </si>
  <si>
    <t>コンコーネ25番</t>
    <rPh sb="7" eb="8">
      <t>バン</t>
    </rPh>
    <phoneticPr fontId="8"/>
  </si>
  <si>
    <t>25 Leçons de Chant op.10</t>
    <phoneticPr fontId="8"/>
  </si>
  <si>
    <t>出版年不明。ペータース版。末尾に「師範科　小林悦子」と記されている。</t>
    <rPh sb="0" eb="5">
      <t>シュッパンネンフメイ</t>
    </rPh>
    <rPh sb="6" eb="12">
      <t>ペータ</t>
    </rPh>
    <rPh sb="13" eb="15">
      <t>マツビ</t>
    </rPh>
    <rPh sb="17" eb="20">
      <t>シハンカ</t>
    </rPh>
    <rPh sb="21" eb="25">
      <t>コバヤシエツコ</t>
    </rPh>
    <rPh sb="27" eb="28">
      <t>シル</t>
    </rPh>
    <phoneticPr fontId="8"/>
  </si>
  <si>
    <t>59</t>
  </si>
  <si>
    <t>コンコーネ50番　低声用</t>
    <rPh sb="7" eb="8">
      <t>バン</t>
    </rPh>
    <rPh sb="9" eb="10">
      <t>ヒク</t>
    </rPh>
    <rPh sb="10" eb="11">
      <t>コエ</t>
    </rPh>
    <rPh sb="11" eb="12">
      <t>ヨウ</t>
    </rPh>
    <phoneticPr fontId="8"/>
  </si>
  <si>
    <t>CONCONE 50 LESSONS OP.9 LOW VOICE</t>
    <phoneticPr fontId="8"/>
  </si>
  <si>
    <t>教則本</t>
    <rPh sb="0" eb="2">
      <t>キョウソクボ</t>
    </rPh>
    <rPh sb="2" eb="3">
      <t>ホン</t>
    </rPh>
    <phoneticPr fontId="8"/>
  </si>
  <si>
    <t>60</t>
  </si>
  <si>
    <t>コンコーネ15番　高声用</t>
    <rPh sb="7" eb="8">
      <t>バン</t>
    </rPh>
    <rPh sb="9" eb="10">
      <t>タカ</t>
    </rPh>
    <rPh sb="10" eb="11">
      <t>コエ</t>
    </rPh>
    <rPh sb="11" eb="12">
      <t>ヨウ</t>
    </rPh>
    <phoneticPr fontId="8"/>
  </si>
  <si>
    <t>CONCONE 15 LESSONS OP.12 HIGH VOICE</t>
    <phoneticPr fontId="8"/>
  </si>
  <si>
    <t>出版年不明。全音楽譜出版社。畑中良輔編著。</t>
    <rPh sb="0" eb="3">
      <t>シュッパンネン</t>
    </rPh>
    <rPh sb="3" eb="5">
      <t>フメイ</t>
    </rPh>
    <rPh sb="6" eb="10">
      <t>ゼンオンガクフ</t>
    </rPh>
    <rPh sb="10" eb="13">
      <t>シュッパンシャ</t>
    </rPh>
    <rPh sb="14" eb="18">
      <t>ハタナカリョウスケ</t>
    </rPh>
    <rPh sb="18" eb="20">
      <t>ヘンチョ</t>
    </rPh>
    <phoneticPr fontId="8"/>
  </si>
  <si>
    <t>61</t>
  </si>
  <si>
    <t>よみがえれ！パイプオルガン　永遠に響け上野の杜に</t>
    <rPh sb="14" eb="16">
      <t>エイエン</t>
    </rPh>
    <rPh sb="17" eb="18">
      <t>ヒビ</t>
    </rPh>
    <rPh sb="19" eb="21">
      <t>ウエノ</t>
    </rPh>
    <rPh sb="22" eb="23">
      <t>モリ</t>
    </rPh>
    <phoneticPr fontId="8"/>
  </si>
  <si>
    <t>昭和60（1985）年7月、谷根千工房。小林悦子氏が、旧東京音楽学校奏楽堂の台東区上野公園内への移転に伴う、パイプオルガン修復再生費としての募金を行ったことで、「奏楽堂のパイプオルガンをよみがえらせる会」から昭和60年12月20日付で礼状とともに本資料が送られたと思われる。</t>
    <rPh sb="0" eb="2">
      <t>ショウワ</t>
    </rPh>
    <rPh sb="10" eb="11">
      <t>ネン</t>
    </rPh>
    <rPh sb="12" eb="13">
      <t>ガツ</t>
    </rPh>
    <rPh sb="14" eb="15">
      <t>タニ</t>
    </rPh>
    <rPh sb="15" eb="16">
      <t>ネ</t>
    </rPh>
    <rPh sb="16" eb="17">
      <t>セン</t>
    </rPh>
    <rPh sb="17" eb="19">
      <t>コウボウ</t>
    </rPh>
    <rPh sb="20" eb="22">
      <t>コバヤシ</t>
    </rPh>
    <rPh sb="22" eb="24">
      <t>エツコ</t>
    </rPh>
    <rPh sb="24" eb="25">
      <t>シ</t>
    </rPh>
    <rPh sb="73" eb="74">
      <t>オコナ</t>
    </rPh>
    <rPh sb="81" eb="84">
      <t>ソウガクドウ</t>
    </rPh>
    <rPh sb="100" eb="101">
      <t>カイ</t>
    </rPh>
    <rPh sb="104" eb="106">
      <t>ショウワ</t>
    </rPh>
    <rPh sb="108" eb="109">
      <t>ネン</t>
    </rPh>
    <rPh sb="111" eb="112">
      <t>ガツ</t>
    </rPh>
    <rPh sb="114" eb="115">
      <t>ニチ</t>
    </rPh>
    <rPh sb="115" eb="116">
      <t>ツ</t>
    </rPh>
    <rPh sb="117" eb="119">
      <t>レイジョウ</t>
    </rPh>
    <rPh sb="123" eb="124">
      <t>ホン</t>
    </rPh>
    <rPh sb="124" eb="126">
      <t>シリョウ</t>
    </rPh>
    <rPh sb="127" eb="128">
      <t>オク</t>
    </rPh>
    <rPh sb="132" eb="133">
      <t>オモ</t>
    </rPh>
    <phoneticPr fontId="8"/>
  </si>
  <si>
    <t>62</t>
  </si>
  <si>
    <t>上野奏楽堂物語</t>
    <rPh sb="0" eb="2">
      <t>ウエノ</t>
    </rPh>
    <rPh sb="2" eb="7">
      <t>ソウガクドウモノガタリ</t>
    </rPh>
    <phoneticPr fontId="8"/>
  </si>
  <si>
    <t>昭和62（1987）年10月5日、東京新聞出版局発行。東京新聞出版局編集。</t>
    <rPh sb="0" eb="2">
      <t>ショウワ</t>
    </rPh>
    <rPh sb="10" eb="11">
      <t>ネン</t>
    </rPh>
    <rPh sb="13" eb="14">
      <t>ガツ</t>
    </rPh>
    <rPh sb="15" eb="16">
      <t>ニチ</t>
    </rPh>
    <rPh sb="17" eb="24">
      <t>トウキョウシンブンシュッパンキョク</t>
    </rPh>
    <rPh sb="24" eb="26">
      <t>ハッコウ</t>
    </rPh>
    <rPh sb="27" eb="34">
      <t>トウキョウシ</t>
    </rPh>
    <rPh sb="34" eb="36">
      <t>ヘンシュウ</t>
    </rPh>
    <phoneticPr fontId="8"/>
  </si>
  <si>
    <t>63</t>
  </si>
  <si>
    <t>世界の名曲を面白く聴ける　レコード音楽の解説　第一輯</t>
    <rPh sb="0" eb="2">
      <t>セカイ</t>
    </rPh>
    <rPh sb="3" eb="5">
      <t>メイキョク</t>
    </rPh>
    <rPh sb="6" eb="8">
      <t>オモシロ</t>
    </rPh>
    <rPh sb="9" eb="10">
      <t>キ</t>
    </rPh>
    <rPh sb="17" eb="19">
      <t>オンガク</t>
    </rPh>
    <rPh sb="20" eb="22">
      <t>カイセツ</t>
    </rPh>
    <rPh sb="23" eb="24">
      <t>ダイ</t>
    </rPh>
    <rPh sb="24" eb="25">
      <t>イチ</t>
    </rPh>
    <rPh sb="25" eb="26">
      <t>シュウ</t>
    </rPh>
    <phoneticPr fontId="8"/>
  </si>
  <si>
    <t>大正13（1924）年8月1日第三版（大正13年6月1日初版）、十字屋楽器店発行。大沼竹太郎著。</t>
    <rPh sb="0" eb="2">
      <t>タイショウ</t>
    </rPh>
    <rPh sb="10" eb="11">
      <t>ネン</t>
    </rPh>
    <rPh sb="12" eb="13">
      <t>ガツ</t>
    </rPh>
    <rPh sb="14" eb="15">
      <t>ニチ</t>
    </rPh>
    <rPh sb="15" eb="16">
      <t>ダイ</t>
    </rPh>
    <rPh sb="16" eb="17">
      <t>サン</t>
    </rPh>
    <rPh sb="17" eb="18">
      <t>バン</t>
    </rPh>
    <rPh sb="19" eb="21">
      <t>タイショウ</t>
    </rPh>
    <rPh sb="23" eb="24">
      <t>ネン</t>
    </rPh>
    <rPh sb="25" eb="26">
      <t>ガツ</t>
    </rPh>
    <rPh sb="27" eb="28">
      <t>ニチ</t>
    </rPh>
    <rPh sb="28" eb="30">
      <t>ショハン</t>
    </rPh>
    <rPh sb="32" eb="34">
      <t>ジュウジ</t>
    </rPh>
    <rPh sb="34" eb="35">
      <t>ヤ</t>
    </rPh>
    <rPh sb="35" eb="38">
      <t>ガッキテン</t>
    </rPh>
    <rPh sb="38" eb="40">
      <t>ハッコウ</t>
    </rPh>
    <rPh sb="41" eb="43">
      <t>オオヌマ</t>
    </rPh>
    <rPh sb="43" eb="44">
      <t>タケ</t>
    </rPh>
    <rPh sb="44" eb="46">
      <t>タロウ</t>
    </rPh>
    <rPh sb="46" eb="47">
      <t>チョ</t>
    </rPh>
    <phoneticPr fontId="8"/>
  </si>
  <si>
    <t>64</t>
  </si>
  <si>
    <t>世界の名曲を面白く聴ける　レコード音楽の解説　第二輯</t>
    <rPh sb="0" eb="2">
      <t>セカイ</t>
    </rPh>
    <rPh sb="3" eb="5">
      <t>メイキョク</t>
    </rPh>
    <rPh sb="6" eb="8">
      <t>オモシロ</t>
    </rPh>
    <rPh sb="9" eb="10">
      <t>キ</t>
    </rPh>
    <rPh sb="17" eb="19">
      <t>オンガク</t>
    </rPh>
    <rPh sb="20" eb="22">
      <t>カイセツ</t>
    </rPh>
    <rPh sb="23" eb="24">
      <t>ダイ</t>
    </rPh>
    <rPh sb="24" eb="25">
      <t>ニ</t>
    </rPh>
    <rPh sb="25" eb="26">
      <t>シュウ</t>
    </rPh>
    <phoneticPr fontId="8"/>
  </si>
  <si>
    <t>大正13（1924）年11月1日第三版（大正13年9月1日初版）、十字屋楽器店発行。大沼竹太郎著。</t>
    <rPh sb="0" eb="2">
      <t>タイショウ</t>
    </rPh>
    <rPh sb="10" eb="11">
      <t>ネン</t>
    </rPh>
    <rPh sb="13" eb="14">
      <t>ガツ</t>
    </rPh>
    <rPh sb="15" eb="16">
      <t>ニチ</t>
    </rPh>
    <rPh sb="16" eb="17">
      <t>ダイ</t>
    </rPh>
    <rPh sb="17" eb="18">
      <t>サン</t>
    </rPh>
    <rPh sb="18" eb="19">
      <t>バン</t>
    </rPh>
    <rPh sb="20" eb="22">
      <t>タイショウ</t>
    </rPh>
    <rPh sb="24" eb="25">
      <t>ネン</t>
    </rPh>
    <rPh sb="26" eb="27">
      <t>ガツ</t>
    </rPh>
    <rPh sb="28" eb="29">
      <t>ニチ</t>
    </rPh>
    <rPh sb="29" eb="31">
      <t>ショハン</t>
    </rPh>
    <rPh sb="33" eb="35">
      <t>ジュウジ</t>
    </rPh>
    <rPh sb="35" eb="36">
      <t>ヤ</t>
    </rPh>
    <rPh sb="36" eb="39">
      <t>ガッキテン</t>
    </rPh>
    <rPh sb="39" eb="41">
      <t>ハッコウ</t>
    </rPh>
    <rPh sb="42" eb="44">
      <t>オオヌマ</t>
    </rPh>
    <rPh sb="44" eb="45">
      <t>タケ</t>
    </rPh>
    <rPh sb="45" eb="47">
      <t>タロウ</t>
    </rPh>
    <rPh sb="47" eb="48">
      <t>チョ</t>
    </rPh>
    <phoneticPr fontId="8"/>
  </si>
  <si>
    <t>65</t>
  </si>
  <si>
    <t>世界の名曲を面白く聴ける　レコード音楽の解説　第三輯</t>
    <rPh sb="0" eb="2">
      <t>セカイ</t>
    </rPh>
    <rPh sb="3" eb="5">
      <t>メイキョク</t>
    </rPh>
    <rPh sb="6" eb="8">
      <t>オモシロ</t>
    </rPh>
    <rPh sb="9" eb="10">
      <t>キ</t>
    </rPh>
    <rPh sb="17" eb="19">
      <t>オンガク</t>
    </rPh>
    <rPh sb="20" eb="22">
      <t>カイセツ</t>
    </rPh>
    <rPh sb="23" eb="24">
      <t>ダイ</t>
    </rPh>
    <rPh sb="24" eb="25">
      <t>サン</t>
    </rPh>
    <rPh sb="25" eb="26">
      <t>シュウ</t>
    </rPh>
    <phoneticPr fontId="8"/>
  </si>
  <si>
    <t>大正15（1926）年4月5日再版（大正14年5月1日初版）、十字屋楽器店発行。大沼竹太郎著。</t>
    <rPh sb="0" eb="2">
      <t>タイショウ</t>
    </rPh>
    <rPh sb="10" eb="11">
      <t>ネン</t>
    </rPh>
    <rPh sb="12" eb="13">
      <t>ガツ</t>
    </rPh>
    <rPh sb="14" eb="15">
      <t>ニチ</t>
    </rPh>
    <rPh sb="15" eb="16">
      <t>サイ</t>
    </rPh>
    <rPh sb="16" eb="17">
      <t>バン</t>
    </rPh>
    <rPh sb="18" eb="20">
      <t>タイショウ</t>
    </rPh>
    <rPh sb="22" eb="23">
      <t>ネン</t>
    </rPh>
    <rPh sb="24" eb="25">
      <t>ガツ</t>
    </rPh>
    <rPh sb="26" eb="27">
      <t>ニチ</t>
    </rPh>
    <rPh sb="27" eb="29">
      <t>ショハン</t>
    </rPh>
    <rPh sb="31" eb="33">
      <t>ジュウジ</t>
    </rPh>
    <rPh sb="33" eb="34">
      <t>ヤ</t>
    </rPh>
    <rPh sb="34" eb="37">
      <t>ガッキテン</t>
    </rPh>
    <rPh sb="37" eb="39">
      <t>ハッコウ</t>
    </rPh>
    <rPh sb="40" eb="42">
      <t>オオヌマ</t>
    </rPh>
    <rPh sb="42" eb="43">
      <t>タケ</t>
    </rPh>
    <rPh sb="43" eb="45">
      <t>タロウ</t>
    </rPh>
    <rPh sb="45" eb="46">
      <t>チョ</t>
    </rPh>
    <phoneticPr fontId="8"/>
  </si>
  <si>
    <t>66</t>
  </si>
  <si>
    <t>レコード音楽　名曲を尋ねて</t>
    <rPh sb="4" eb="6">
      <t>オンガク</t>
    </rPh>
    <rPh sb="7" eb="9">
      <t>メイキョク</t>
    </rPh>
    <rPh sb="10" eb="11">
      <t>タズ</t>
    </rPh>
    <phoneticPr fontId="8"/>
  </si>
  <si>
    <t>昭和10（1935）年1月20日再版（昭和9年12月25日初版）、創元社発行。神保璟一郎著。</t>
    <rPh sb="0" eb="2">
      <t>ショウワ</t>
    </rPh>
    <rPh sb="10" eb="11">
      <t>ネン</t>
    </rPh>
    <rPh sb="12" eb="13">
      <t>ガツ</t>
    </rPh>
    <rPh sb="15" eb="16">
      <t>ニチ</t>
    </rPh>
    <rPh sb="16" eb="18">
      <t>サイハン</t>
    </rPh>
    <rPh sb="19" eb="21">
      <t>ショウワ</t>
    </rPh>
    <rPh sb="22" eb="23">
      <t>ネン</t>
    </rPh>
    <rPh sb="25" eb="26">
      <t>ガツ</t>
    </rPh>
    <rPh sb="28" eb="29">
      <t>ニチ</t>
    </rPh>
    <rPh sb="29" eb="31">
      <t>ショハン</t>
    </rPh>
    <rPh sb="33" eb="36">
      <t>ソウゲンシャ</t>
    </rPh>
    <rPh sb="36" eb="38">
      <t>ハッコウ</t>
    </rPh>
    <rPh sb="39" eb="41">
      <t>ジンボ</t>
    </rPh>
    <rPh sb="42" eb="43">
      <t>イチロウ</t>
    </rPh>
    <rPh sb="43" eb="44">
      <t>ロウ</t>
    </rPh>
    <rPh sb="44" eb="45">
      <t>チョ</t>
    </rPh>
    <phoneticPr fontId="8"/>
  </si>
  <si>
    <t>67</t>
  </si>
  <si>
    <t>詳解　楽語辞典</t>
    <rPh sb="0" eb="2">
      <t>ショウカイ</t>
    </rPh>
    <rPh sb="3" eb="7">
      <t>ガクゴジテン</t>
    </rPh>
    <phoneticPr fontId="8"/>
  </si>
  <si>
    <t>辞典</t>
    <rPh sb="0" eb="2">
      <t>ジテン</t>
    </rPh>
    <phoneticPr fontId="8"/>
  </si>
  <si>
    <t>不良（綴じの劣化による散逸注意）</t>
    <rPh sb="0" eb="2">
      <t>フリョウ</t>
    </rPh>
    <rPh sb="3" eb="4">
      <t>ト</t>
    </rPh>
    <rPh sb="6" eb="8">
      <t>レッカ</t>
    </rPh>
    <rPh sb="11" eb="13">
      <t>サンイツ</t>
    </rPh>
    <rPh sb="13" eb="15">
      <t>チュウイ</t>
    </rPh>
    <phoneticPr fontId="8"/>
  </si>
  <si>
    <t>昭和27（1952）年12月1日新1版（昭和5年10月10日初版）、共益書店発行。島崎赤太郎編著。資料末尾に「K」の印あり。</t>
    <rPh sb="0" eb="2">
      <t>ショウワ</t>
    </rPh>
    <rPh sb="10" eb="11">
      <t>ネン</t>
    </rPh>
    <rPh sb="13" eb="14">
      <t>ガツ</t>
    </rPh>
    <rPh sb="15" eb="16">
      <t>ニチ</t>
    </rPh>
    <rPh sb="16" eb="17">
      <t>シン</t>
    </rPh>
    <rPh sb="18" eb="19">
      <t>バン</t>
    </rPh>
    <rPh sb="20" eb="22">
      <t>ショウワ</t>
    </rPh>
    <rPh sb="23" eb="24">
      <t>ネン</t>
    </rPh>
    <rPh sb="26" eb="27">
      <t>ガツ</t>
    </rPh>
    <rPh sb="29" eb="30">
      <t>ニチ</t>
    </rPh>
    <rPh sb="30" eb="32">
      <t>ショハン</t>
    </rPh>
    <rPh sb="34" eb="38">
      <t>キョウエキショテン</t>
    </rPh>
    <rPh sb="38" eb="40">
      <t>ハッコウ</t>
    </rPh>
    <rPh sb="41" eb="46">
      <t>シマザキアカタロウ</t>
    </rPh>
    <rPh sb="46" eb="48">
      <t>ヘンチョ</t>
    </rPh>
    <rPh sb="49" eb="51">
      <t>シリョウ</t>
    </rPh>
    <rPh sb="51" eb="53">
      <t>マツビ</t>
    </rPh>
    <rPh sb="58" eb="59">
      <t>シルシ</t>
    </rPh>
    <phoneticPr fontId="8"/>
  </si>
  <si>
    <t>68</t>
  </si>
  <si>
    <t>ロマン・ローラン全集</t>
    <rPh sb="8" eb="10">
      <t>ゼンシュウ</t>
    </rPh>
    <phoneticPr fontId="8"/>
  </si>
  <si>
    <t>VELKARO DE ROMAIN ROLLAND</t>
    <phoneticPr fontId="8"/>
  </si>
  <si>
    <t>大正10（1921）年5月15日、人間社出版部発行。木村荘太著。</t>
    <rPh sb="0" eb="2">
      <t>タイショウ</t>
    </rPh>
    <rPh sb="10" eb="11">
      <t>ネＮ</t>
    </rPh>
    <rPh sb="12" eb="13">
      <t>ガツ</t>
    </rPh>
    <rPh sb="15" eb="16">
      <t>ニチ</t>
    </rPh>
    <rPh sb="17" eb="20">
      <t>ニンゲンシャ</t>
    </rPh>
    <rPh sb="20" eb="23">
      <t>シュッパンブ</t>
    </rPh>
    <rPh sb="23" eb="25">
      <t>ハッコウ</t>
    </rPh>
    <rPh sb="26" eb="28">
      <t>キムラ</t>
    </rPh>
    <rPh sb="28" eb="29">
      <t>ソウ</t>
    </rPh>
    <rPh sb="29" eb="30">
      <t>タ</t>
    </rPh>
    <rPh sb="30" eb="31">
      <t>チョ</t>
    </rPh>
    <phoneticPr fontId="8"/>
  </si>
  <si>
    <t>69</t>
  </si>
  <si>
    <t>エドゥアール・ラロー作　ヴァイオリンと管絃楽のための　スペイン交響曲　ニ短調（作品二十一）</t>
    <rPh sb="10" eb="11">
      <t>サク</t>
    </rPh>
    <rPh sb="19" eb="22">
      <t>カンゲンガク</t>
    </rPh>
    <rPh sb="31" eb="34">
      <t>コウキョウキョク</t>
    </rPh>
    <rPh sb="36" eb="38">
      <t>タンチョウ</t>
    </rPh>
    <rPh sb="39" eb="41">
      <t>サクヒン</t>
    </rPh>
    <rPh sb="41" eb="44">
      <t>ニジュウイチ</t>
    </rPh>
    <phoneticPr fontId="8"/>
  </si>
  <si>
    <t>レコード解説書。出版年要調査。ビクター洋楽名曲集、JAS-518、日本ビクター蓄音機株式会社。ヴァイオリン：エフディ・メニューイン、管絃楽：エネスコ指揮、パリ交響管弦楽団。資料表紙に「皇紀二千六百年記念　飯田高女」の印あり。</t>
    <rPh sb="4" eb="7">
      <t>カイセツショ</t>
    </rPh>
    <rPh sb="8" eb="11">
      <t>シュッパンネン</t>
    </rPh>
    <rPh sb="11" eb="14">
      <t>ヨウチョウサ</t>
    </rPh>
    <rPh sb="19" eb="24">
      <t>ヨウガクメイキョクシュウ</t>
    </rPh>
    <rPh sb="33" eb="35">
      <t>ニホン</t>
    </rPh>
    <rPh sb="39" eb="46">
      <t>チクオンキカブシキガイシャ</t>
    </rPh>
    <rPh sb="66" eb="69">
      <t>カンゲンガク</t>
    </rPh>
    <rPh sb="74" eb="76">
      <t>シキ</t>
    </rPh>
    <rPh sb="79" eb="85">
      <t>コウキョウカンゲンガクダン</t>
    </rPh>
    <rPh sb="86" eb="88">
      <t>シリョウ</t>
    </rPh>
    <rPh sb="88" eb="90">
      <t>ヒョウシ</t>
    </rPh>
    <rPh sb="92" eb="94">
      <t>コウキ</t>
    </rPh>
    <rPh sb="94" eb="101">
      <t>ニセンロッピャクネンキネン</t>
    </rPh>
    <rPh sb="102" eb="106">
      <t>イイダコウジョ</t>
    </rPh>
    <rPh sb="108" eb="109">
      <t>イン</t>
    </rPh>
    <phoneticPr fontId="8"/>
  </si>
  <si>
    <t>70</t>
  </si>
  <si>
    <t>ベートーヴェン作曲　交響曲第六番「田園」ヘ長調（作品六八）</t>
    <rPh sb="7" eb="9">
      <t>サッキョク</t>
    </rPh>
    <rPh sb="10" eb="13">
      <t>コウキョウキョク</t>
    </rPh>
    <rPh sb="13" eb="14">
      <t>ダイ</t>
    </rPh>
    <rPh sb="14" eb="16">
      <t>６バン</t>
    </rPh>
    <rPh sb="17" eb="19">
      <t>デンエン</t>
    </rPh>
    <rPh sb="21" eb="23">
      <t>チョウチョウ</t>
    </rPh>
    <rPh sb="24" eb="26">
      <t>サクヒン</t>
    </rPh>
    <rPh sb="26" eb="28">
      <t>６８</t>
    </rPh>
    <phoneticPr fontId="8"/>
  </si>
  <si>
    <t>レコード解説書。出版年要調査。ビクター洋楽名曲集、JAS-677、日本ビクター蓄音機株式会社。指揮：アルトゥーロ・トスカニーニ、演奏：B.B.C交響管絃団。印刷資料「ベートーヴェンの第六交響楽」が挟み込まれている。</t>
    <rPh sb="4" eb="7">
      <t>カイセツショ</t>
    </rPh>
    <rPh sb="8" eb="11">
      <t>シュッパンネン</t>
    </rPh>
    <rPh sb="11" eb="14">
      <t>ヨウチョウサ</t>
    </rPh>
    <rPh sb="19" eb="24">
      <t>ヨウガクメイキョクシュウ</t>
    </rPh>
    <rPh sb="33" eb="35">
      <t>ニホン</t>
    </rPh>
    <rPh sb="39" eb="46">
      <t>チクオンキカブシキガイシャ</t>
    </rPh>
    <rPh sb="47" eb="49">
      <t>シキ</t>
    </rPh>
    <rPh sb="64" eb="66">
      <t>エンソウ</t>
    </rPh>
    <rPh sb="72" eb="76">
      <t>コウキョウカンゲン</t>
    </rPh>
    <rPh sb="76" eb="77">
      <t>ダン</t>
    </rPh>
    <rPh sb="78" eb="82">
      <t>インサツシリョウ</t>
    </rPh>
    <rPh sb="91" eb="93">
      <t>ダイロク</t>
    </rPh>
    <rPh sb="93" eb="96">
      <t>コウキョウガク</t>
    </rPh>
    <rPh sb="98" eb="99">
      <t>ハサ</t>
    </rPh>
    <rPh sb="100" eb="101">
      <t>コ</t>
    </rPh>
    <phoneticPr fontId="8"/>
  </si>
  <si>
    <t>71</t>
  </si>
  <si>
    <t>モーツァルト作　ヴァイオリン協奏曲第三番ト長調（ケッヒェル番号二一六）</t>
    <rPh sb="6" eb="7">
      <t>サク</t>
    </rPh>
    <rPh sb="14" eb="17">
      <t>キョウソウキョク</t>
    </rPh>
    <rPh sb="17" eb="18">
      <t>ダイ</t>
    </rPh>
    <rPh sb="18" eb="20">
      <t>３バン</t>
    </rPh>
    <rPh sb="21" eb="23">
      <t>チョウチョウ</t>
    </rPh>
    <rPh sb="29" eb="31">
      <t>バンゴウ</t>
    </rPh>
    <rPh sb="31" eb="34">
      <t>２１６</t>
    </rPh>
    <phoneticPr fontId="8"/>
  </si>
  <si>
    <t>レコード解説書。出版年要調査（解説文より、昭和13年頃か）。ビクター洋楽名曲集、JAS-666、日本ビクター蓄音機株式会社。ヴァイオリン：エフディ・メニューイン、管絃楽：ヂョルヂュ・エネスコ指揮、交響管弦楽団。</t>
    <rPh sb="4" eb="7">
      <t>カイセツショ</t>
    </rPh>
    <rPh sb="8" eb="11">
      <t>シュッパンネン</t>
    </rPh>
    <rPh sb="11" eb="14">
      <t>ヨウチョウサ</t>
    </rPh>
    <rPh sb="15" eb="18">
      <t>カイセツブン</t>
    </rPh>
    <rPh sb="21" eb="23">
      <t>ショウワ</t>
    </rPh>
    <rPh sb="25" eb="26">
      <t>ネン</t>
    </rPh>
    <rPh sb="26" eb="27">
      <t>コロ</t>
    </rPh>
    <rPh sb="34" eb="39">
      <t>ヨウガクメイキョクシュウ</t>
    </rPh>
    <rPh sb="48" eb="50">
      <t>ニホン</t>
    </rPh>
    <rPh sb="54" eb="61">
      <t>チクオンキカブシキガイシャ</t>
    </rPh>
    <phoneticPr fontId="8"/>
  </si>
  <si>
    <t>2015年6月17日</t>
    <rPh sb="4" eb="5">
      <t>ネン</t>
    </rPh>
    <rPh sb="6" eb="7">
      <t>ガツ</t>
    </rPh>
    <rPh sb="9" eb="10">
      <t>ニチ</t>
    </rPh>
    <phoneticPr fontId="8"/>
  </si>
  <si>
    <t>72</t>
  </si>
  <si>
    <t>レコード解説書。出版年要調査（解説文より、昭和13年頃か）。オルソフォニック吹込、ビクター・レコード、（JAS-666）JD-1064-6。ヴァイオリン：エフディ・メニューイン、管絃楽：ヂョルヂュ・エネスコ指揮、交響管弦楽団。表紙に「H112」の朱印が押されている。</t>
    <rPh sb="4" eb="7">
      <t>カイセツショ</t>
    </rPh>
    <rPh sb="8" eb="11">
      <t>シュッパンネン</t>
    </rPh>
    <rPh sb="11" eb="14">
      <t>ヨウチョウサ</t>
    </rPh>
    <rPh sb="15" eb="18">
      <t>カイセツブン</t>
    </rPh>
    <rPh sb="21" eb="23">
      <t>ショウワ</t>
    </rPh>
    <rPh sb="25" eb="26">
      <t>ネン</t>
    </rPh>
    <rPh sb="26" eb="27">
      <t>コロ</t>
    </rPh>
    <rPh sb="38" eb="40">
      <t>フキコミ</t>
    </rPh>
    <rPh sb="113" eb="115">
      <t>ヒョウシ</t>
    </rPh>
    <rPh sb="123" eb="125">
      <t>シュイン</t>
    </rPh>
    <rPh sb="126" eb="127">
      <t>オ</t>
    </rPh>
    <phoneticPr fontId="8"/>
  </si>
  <si>
    <t>73</t>
  </si>
  <si>
    <t>ベートーヴェン作　ピアノ協奏曲第四番ト長調（作品五十八）</t>
    <rPh sb="7" eb="8">
      <t>サク</t>
    </rPh>
    <rPh sb="12" eb="15">
      <t>キョウソウキョク</t>
    </rPh>
    <rPh sb="15" eb="16">
      <t>ダイ</t>
    </rPh>
    <rPh sb="16" eb="18">
      <t>４バン</t>
    </rPh>
    <rPh sb="19" eb="21">
      <t>チョウチョウ</t>
    </rPh>
    <rPh sb="22" eb="24">
      <t>サクヒン</t>
    </rPh>
    <rPh sb="24" eb="27">
      <t>５８</t>
    </rPh>
    <phoneticPr fontId="8"/>
  </si>
  <si>
    <t>レコード解説書。出版年要調査。ビクター洋楽名曲集、JAS-506、日本ビクター蓄音機株式会社。ピアノ独奏：アルトゥール・シュナーベル、管絃楽：マルコルム・サーヂェント指揮、ロンドン・フィルハーモニー管弦団。</t>
    <rPh sb="4" eb="7">
      <t>カイセツショ</t>
    </rPh>
    <rPh sb="8" eb="11">
      <t>シュッパンネン</t>
    </rPh>
    <rPh sb="11" eb="14">
      <t>ヨウチョウサ</t>
    </rPh>
    <rPh sb="19" eb="24">
      <t>ヨウガクメイキョクシュウ</t>
    </rPh>
    <rPh sb="33" eb="35">
      <t>ニホン</t>
    </rPh>
    <rPh sb="39" eb="46">
      <t>チクオンキカブシキガイシャ</t>
    </rPh>
    <rPh sb="50" eb="52">
      <t>ドクソウ</t>
    </rPh>
    <rPh sb="67" eb="70">
      <t>カンゲンガク</t>
    </rPh>
    <rPh sb="83" eb="85">
      <t>シキ</t>
    </rPh>
    <rPh sb="99" eb="102">
      <t>コウキョウカンゲンガクダン</t>
    </rPh>
    <phoneticPr fontId="8"/>
  </si>
  <si>
    <t>74</t>
  </si>
  <si>
    <t>ショパン作　二十四の前奏曲（作品二十八）</t>
    <rPh sb="4" eb="5">
      <t>サク</t>
    </rPh>
    <rPh sb="6" eb="9">
      <t>ニジュウヨン</t>
    </rPh>
    <rPh sb="10" eb="13">
      <t>ゼンソウキョク</t>
    </rPh>
    <rPh sb="14" eb="16">
      <t>サクヒン</t>
    </rPh>
    <rPh sb="16" eb="19">
      <t>２８</t>
    </rPh>
    <phoneticPr fontId="8"/>
  </si>
  <si>
    <t>レコード解説書。出版年要調査。ビクター洋楽名曲集、JAS-540、日本ビクター蓄音機株式会社。ピアノ独奏：アルフレ・コルトー。各曲の解説の下に、その曲の調性と発想記号が書き込まれている。表紙に「'38.6.29」とあるので、1938（昭和13）年頃に使用されたものかもしれない。</t>
    <rPh sb="4" eb="7">
      <t>カイセツショ</t>
    </rPh>
    <rPh sb="8" eb="11">
      <t>シュッパンネン</t>
    </rPh>
    <rPh sb="11" eb="14">
      <t>ヨウチョウサ</t>
    </rPh>
    <rPh sb="19" eb="24">
      <t>ヨウガクメイキョクシュウ</t>
    </rPh>
    <rPh sb="33" eb="35">
      <t>ニホン</t>
    </rPh>
    <rPh sb="39" eb="46">
      <t>チクオンキカブシキガイシャ</t>
    </rPh>
    <rPh sb="50" eb="52">
      <t>ドクソウ</t>
    </rPh>
    <rPh sb="63" eb="65">
      <t>カクキョク</t>
    </rPh>
    <rPh sb="66" eb="68">
      <t>カイセツ</t>
    </rPh>
    <rPh sb="69" eb="70">
      <t>シタ</t>
    </rPh>
    <rPh sb="74" eb="75">
      <t>キョク</t>
    </rPh>
    <rPh sb="76" eb="77">
      <t>チョウセイ</t>
    </rPh>
    <rPh sb="77" eb="78">
      <t>セイカク</t>
    </rPh>
    <rPh sb="79" eb="83">
      <t>ハッソウキゴウ</t>
    </rPh>
    <rPh sb="84" eb="85">
      <t>カ</t>
    </rPh>
    <rPh sb="86" eb="87">
      <t>コ</t>
    </rPh>
    <rPh sb="93" eb="95">
      <t>ヒョウシ</t>
    </rPh>
    <rPh sb="117" eb="119">
      <t>ショウワ</t>
    </rPh>
    <rPh sb="122" eb="123">
      <t>ネン</t>
    </rPh>
    <rPh sb="123" eb="124">
      <t>コロ</t>
    </rPh>
    <rPh sb="125" eb="127">
      <t>シヨウ</t>
    </rPh>
    <phoneticPr fontId="8"/>
  </si>
  <si>
    <t>75</t>
  </si>
  <si>
    <t>バッハ作　ブランデンブルク協奏曲　全6曲</t>
    <rPh sb="3" eb="4">
      <t>サク</t>
    </rPh>
    <rPh sb="13" eb="16">
      <t>キョウソウキョク</t>
    </rPh>
    <rPh sb="17" eb="18">
      <t>ゼン</t>
    </rPh>
    <rPh sb="19" eb="20">
      <t>キョク</t>
    </rPh>
    <phoneticPr fontId="8"/>
  </si>
  <si>
    <t>J. S. Bach  THE BRANDENBURG CONCERTOS</t>
    <phoneticPr fontId="8"/>
  </si>
  <si>
    <t>やや不良（経年のシミあり）</t>
    <rPh sb="2" eb="4">
      <t>フリョウ</t>
    </rPh>
    <rPh sb="5" eb="7">
      <t>ケイネン</t>
    </rPh>
    <phoneticPr fontId="8"/>
  </si>
  <si>
    <t>レコード解説書。出版年要調査。コロムビア・レコード。アドルフ・ブッシュ指揮、ブッシュ室内管絃楽団。</t>
    <rPh sb="4" eb="7">
      <t>カイセツショ</t>
    </rPh>
    <rPh sb="8" eb="11">
      <t>シュッパンネン</t>
    </rPh>
    <rPh sb="11" eb="14">
      <t>ヨウチョウサ</t>
    </rPh>
    <rPh sb="35" eb="37">
      <t>シキ</t>
    </rPh>
    <rPh sb="42" eb="46">
      <t>シツナイカンゲン</t>
    </rPh>
    <rPh sb="46" eb="48">
      <t>ガクダン</t>
    </rPh>
    <phoneticPr fontId="8"/>
  </si>
  <si>
    <t>76</t>
  </si>
  <si>
    <t>ベートーヴェン　作品67　交響曲 第5番 ハ短調</t>
    <rPh sb="8" eb="10">
      <t>サクヒン</t>
    </rPh>
    <rPh sb="13" eb="16">
      <t>コウキョウキョク</t>
    </rPh>
    <rPh sb="17" eb="18">
      <t>ダイ</t>
    </rPh>
    <rPh sb="19" eb="20">
      <t>バン</t>
    </rPh>
    <rPh sb="22" eb="24">
      <t>タンチョウ</t>
    </rPh>
    <phoneticPr fontId="8"/>
  </si>
  <si>
    <t>BEETHOVEN, OP. 67 SYMPHONY No. 5 IN C MINOR</t>
    <phoneticPr fontId="8"/>
  </si>
  <si>
    <t>レコード解説書。出版年要調査。コロムビア・レコード、洋楽傑作集二八二編（JS一〜JS五ｰS）。ヴィルヘルム・フルトヴェングラー指揮、伯林フィルハモニック管絃楽団［ベルリン･フィルハーモニー管弦楽団］。</t>
    <rPh sb="4" eb="7">
      <t>カイセツショ</t>
    </rPh>
    <rPh sb="8" eb="11">
      <t>シュッパンネン</t>
    </rPh>
    <rPh sb="11" eb="14">
      <t>ヨウチョウサ</t>
    </rPh>
    <rPh sb="26" eb="31">
      <t>ヨウガクケッサクシュウ</t>
    </rPh>
    <rPh sb="31" eb="34">
      <t>２８２</t>
    </rPh>
    <rPh sb="34" eb="35">
      <t>ヘン</t>
    </rPh>
    <rPh sb="38" eb="39">
      <t>イチ</t>
    </rPh>
    <rPh sb="42" eb="43">
      <t>ゴ</t>
    </rPh>
    <rPh sb="63" eb="65">
      <t>シキ</t>
    </rPh>
    <rPh sb="66" eb="67">
      <t>ハク</t>
    </rPh>
    <rPh sb="67" eb="68">
      <t>ハヤシ</t>
    </rPh>
    <rPh sb="76" eb="78">
      <t>シツナイカンゲン</t>
    </rPh>
    <rPh sb="78" eb="80">
      <t>ガクダン</t>
    </rPh>
    <rPh sb="81" eb="98">
      <t>ベルリン</t>
    </rPh>
    <phoneticPr fontId="8"/>
  </si>
  <si>
    <t>77</t>
  </si>
  <si>
    <t>ロシイニ作曲　女声三部　信仰</t>
    <rPh sb="4" eb="6">
      <t>サッキョク</t>
    </rPh>
    <rPh sb="7" eb="9">
      <t>ジョセイ</t>
    </rPh>
    <rPh sb="9" eb="11">
      <t>サンブ</t>
    </rPh>
    <rPh sb="12" eb="14">
      <t>シンコウ</t>
    </rPh>
    <phoneticPr fontId="8"/>
  </si>
  <si>
    <t>Der Glaube.</t>
    <phoneticPr fontId="8"/>
  </si>
  <si>
    <t>シンキョウ合唱曲第五二九番、大正14（1925）8月10日第3版（大正14年5月初版）、新興社。乙骨三郎訳歌。</t>
    <rPh sb="5" eb="8">
      <t>ガッショウキョク</t>
    </rPh>
    <rPh sb="8" eb="9">
      <t>ダイ</t>
    </rPh>
    <rPh sb="9" eb="12">
      <t>５２９</t>
    </rPh>
    <rPh sb="12" eb="13">
      <t>バン</t>
    </rPh>
    <rPh sb="14" eb="16">
      <t>タイショウ</t>
    </rPh>
    <rPh sb="25" eb="26">
      <t>ガツ</t>
    </rPh>
    <rPh sb="28" eb="29">
      <t>ニチ</t>
    </rPh>
    <rPh sb="29" eb="30">
      <t>ダイ</t>
    </rPh>
    <rPh sb="31" eb="32">
      <t>バン</t>
    </rPh>
    <rPh sb="33" eb="35">
      <t>タイショウ</t>
    </rPh>
    <rPh sb="37" eb="38">
      <t>ネン</t>
    </rPh>
    <rPh sb="39" eb="40">
      <t>ガツ</t>
    </rPh>
    <rPh sb="40" eb="42">
      <t>ショハン</t>
    </rPh>
    <rPh sb="44" eb="45">
      <t>シン</t>
    </rPh>
    <rPh sb="45" eb="46">
      <t>オコ</t>
    </rPh>
    <rPh sb="46" eb="47">
      <t>シャ</t>
    </rPh>
    <rPh sb="48" eb="49">
      <t>オツコツ</t>
    </rPh>
    <rPh sb="49" eb="50">
      <t>ホネ</t>
    </rPh>
    <rPh sb="50" eb="52">
      <t>サブロウ</t>
    </rPh>
    <rPh sb="52" eb="53">
      <t>ヤク</t>
    </rPh>
    <rPh sb="53" eb="54">
      <t>ウタ</t>
    </rPh>
    <phoneticPr fontId="8"/>
  </si>
  <si>
    <t>78</t>
  </si>
  <si>
    <t>［ヘンデル：組曲「水上の音楽」］</t>
    <rPh sb="6" eb="8">
      <t>クミキョク</t>
    </rPh>
    <rPh sb="9" eb="11">
      <t>スイジョウ</t>
    </rPh>
    <rPh sb="12" eb="14">
      <t>オンガク</t>
    </rPh>
    <phoneticPr fontId="8"/>
  </si>
  <si>
    <t>HÄNDEL SUITE FROM THE WATER MUSIC</t>
    <phoneticPr fontId="8"/>
  </si>
  <si>
    <t>ピアノ連弾楽譜</t>
    <rPh sb="3" eb="5">
      <t>レンダン</t>
    </rPh>
    <rPh sb="5" eb="7">
      <t>ガクフ</t>
    </rPh>
    <phoneticPr fontId="8"/>
  </si>
  <si>
    <t>London：c1951年、Hinrichsen。</t>
    <rPh sb="12" eb="13">
      <t>ネン</t>
    </rPh>
    <phoneticPr fontId="8"/>
  </si>
  <si>
    <t>79</t>
  </si>
  <si>
    <t>トルコマーチ　W. A. モーツァルト</t>
    <phoneticPr fontId="8"/>
  </si>
  <si>
    <t>TURKISH MARCH</t>
    <phoneticPr fontId="8"/>
  </si>
  <si>
    <t>昭和30（1955）年8月、株式会社全音楽譜出版社。資料末尾に「一九五五・十一・十二　高田馬場で　小林情子」と記載されている。</t>
    <rPh sb="0" eb="2">
      <t>ショウワ</t>
    </rPh>
    <rPh sb="10" eb="11">
      <t>ネン</t>
    </rPh>
    <rPh sb="12" eb="13">
      <t>ガツ</t>
    </rPh>
    <rPh sb="14" eb="18">
      <t>カブシキガイシャ</t>
    </rPh>
    <rPh sb="18" eb="22">
      <t>ゼンオンガクフ</t>
    </rPh>
    <rPh sb="22" eb="25">
      <t>シュッパンシャ</t>
    </rPh>
    <rPh sb="26" eb="30">
      <t>シリョウマツビ</t>
    </rPh>
    <rPh sb="32" eb="36">
      <t>１９５５</t>
    </rPh>
    <rPh sb="37" eb="39">
      <t>⑪</t>
    </rPh>
    <rPh sb="40" eb="42">
      <t>１２</t>
    </rPh>
    <rPh sb="43" eb="47">
      <t>タカダノババ</t>
    </rPh>
    <rPh sb="49" eb="51">
      <t>コバヤシ</t>
    </rPh>
    <rPh sb="51" eb="52">
      <t>ナサ</t>
    </rPh>
    <rPh sb="52" eb="53">
      <t>コ</t>
    </rPh>
    <rPh sb="55" eb="57">
      <t>キサイ</t>
    </rPh>
    <phoneticPr fontId="8"/>
  </si>
  <si>
    <t>80</t>
  </si>
  <si>
    <t>ロンド・カプリッチオーソ　F. Mendelssohn op. 14</t>
    <phoneticPr fontId="8"/>
  </si>
  <si>
    <t>RONDO CAPRICCIOSO</t>
    <phoneticPr fontId="8"/>
  </si>
  <si>
    <t>良（ただし少し破れあり）</t>
    <rPh sb="0" eb="1">
      <t>ｒ</t>
    </rPh>
    <rPh sb="5" eb="6">
      <t>スコ</t>
    </rPh>
    <rPh sb="7" eb="8">
      <t>ヤブ</t>
    </rPh>
    <phoneticPr fontId="8"/>
  </si>
  <si>
    <t>昭和25（1950）年7月25日、株式会社全音楽譜出版社。書き込みあり。</t>
    <rPh sb="0" eb="2">
      <t>ショウワ</t>
    </rPh>
    <rPh sb="10" eb="11">
      <t>ネン</t>
    </rPh>
    <rPh sb="12" eb="13">
      <t>ガツ</t>
    </rPh>
    <rPh sb="15" eb="16">
      <t>ニチ</t>
    </rPh>
    <rPh sb="17" eb="21">
      <t>カブシキガイシャ</t>
    </rPh>
    <rPh sb="21" eb="25">
      <t>ゼンオンガクフ</t>
    </rPh>
    <rPh sb="25" eb="28">
      <t>シュッパンシャ</t>
    </rPh>
    <rPh sb="29" eb="30">
      <t>カ</t>
    </rPh>
    <rPh sb="31" eb="32">
      <t>コ</t>
    </rPh>
    <phoneticPr fontId="8"/>
  </si>
  <si>
    <t>81</t>
  </si>
  <si>
    <t>アルプスの鐘　T. Oesten op. 175</t>
    <rPh sb="5" eb="6">
      <t>カネ</t>
    </rPh>
    <phoneticPr fontId="8"/>
  </si>
  <si>
    <t>ALPENGLÖCKHEN</t>
    <phoneticPr fontId="8"/>
  </si>
  <si>
    <t>昭和30（1955）年10月、株式会社全音楽譜出版社。書き込みあり。</t>
    <rPh sb="0" eb="2">
      <t>ショウワ</t>
    </rPh>
    <rPh sb="10" eb="11">
      <t>ネン</t>
    </rPh>
    <rPh sb="13" eb="14">
      <t>ガツ</t>
    </rPh>
    <rPh sb="15" eb="27">
      <t>カブシ</t>
    </rPh>
    <rPh sb="27" eb="28">
      <t>カ</t>
    </rPh>
    <rPh sb="29" eb="30">
      <t>コ</t>
    </rPh>
    <phoneticPr fontId="8"/>
  </si>
  <si>
    <t>82</t>
  </si>
  <si>
    <t>［シューベルト：即興曲 楽興の時］</t>
    <rPh sb="8" eb="11">
      <t>ソッキョウキョク</t>
    </rPh>
    <rPh sb="12" eb="13">
      <t>ガク</t>
    </rPh>
    <rPh sb="13" eb="14">
      <t>オコ</t>
    </rPh>
    <rPh sb="15" eb="16">
      <t>トキ</t>
    </rPh>
    <phoneticPr fontId="8"/>
  </si>
  <si>
    <t>SCHUBERT Impromptus und Moments musicaux</t>
    <phoneticPr fontId="8"/>
  </si>
  <si>
    <t>やや不良（背表紙・裏表紙に破れあり）</t>
    <rPh sb="2" eb="4">
      <t>フリョウ</t>
    </rPh>
    <rPh sb="5" eb="8">
      <t>セビョウシ</t>
    </rPh>
    <rPh sb="9" eb="11">
      <t>ウラビョウシ</t>
    </rPh>
    <rPh sb="11" eb="12">
      <t>カミ</t>
    </rPh>
    <rPh sb="13" eb="14">
      <t>ヤブ</t>
    </rPh>
    <phoneticPr fontId="8"/>
  </si>
  <si>
    <t>昭和15（1940）年8月5日、好楽社。書き込みあり。</t>
    <rPh sb="0" eb="2">
      <t>ショウワ</t>
    </rPh>
    <rPh sb="10" eb="11">
      <t>ネン</t>
    </rPh>
    <rPh sb="12" eb="13">
      <t>ガツ</t>
    </rPh>
    <rPh sb="14" eb="15">
      <t>ニチ</t>
    </rPh>
    <rPh sb="16" eb="17">
      <t>ス</t>
    </rPh>
    <rPh sb="17" eb="18">
      <t>ラク</t>
    </rPh>
    <rPh sb="18" eb="19">
      <t>シャ</t>
    </rPh>
    <rPh sb="20" eb="21">
      <t>カ</t>
    </rPh>
    <rPh sb="22" eb="23">
      <t>コ</t>
    </rPh>
    <phoneticPr fontId="8"/>
  </si>
  <si>
    <t>83</t>
  </si>
  <si>
    <t>［ブラームス：ワルツ　Opus 39］</t>
    <phoneticPr fontId="8"/>
  </si>
  <si>
    <t>BRAHMS WALZER Waltzes - Valses Opus 39</t>
    <phoneticPr fontId="8"/>
  </si>
  <si>
    <t>出版年不明。ペータース版、No.3666。</t>
    <rPh sb="0" eb="5">
      <t>シュッパンネンフメイ</t>
    </rPh>
    <rPh sb="6" eb="12">
      <t>ペータ</t>
    </rPh>
    <phoneticPr fontId="8"/>
  </si>
  <si>
    <t>84</t>
  </si>
  <si>
    <t>［ツェルニー：50番練習曲　Opus 740(699)］</t>
    <rPh sb="9" eb="10">
      <t>バン</t>
    </rPh>
    <rPh sb="10" eb="13">
      <t>レンシュウキョク</t>
    </rPh>
    <phoneticPr fontId="8"/>
  </si>
  <si>
    <t>CZERNY Kunst der Fingerfertigkeit Opus 740(699)</t>
    <phoneticPr fontId="8"/>
  </si>
  <si>
    <t>不良（背表紙の劣化、綴じ部分の崩壊、虫損あり）</t>
    <rPh sb="0" eb="2">
      <t>フリョウ</t>
    </rPh>
    <rPh sb="3" eb="6">
      <t>セビョウシ</t>
    </rPh>
    <rPh sb="7" eb="9">
      <t>レッカ</t>
    </rPh>
    <rPh sb="10" eb="11">
      <t>ト</t>
    </rPh>
    <rPh sb="12" eb="14">
      <t>ブブン</t>
    </rPh>
    <rPh sb="15" eb="17">
      <t>ホウカイ</t>
    </rPh>
    <phoneticPr fontId="8"/>
  </si>
  <si>
    <t>出版年不明。ペータース版、No.2412。書き込みあり。資料末尾に「師範科 小林悦子（印）」と記されている。</t>
    <rPh sb="0" eb="5">
      <t>シュッパンネンフメイ</t>
    </rPh>
    <rPh sb="6" eb="12">
      <t>ペータ</t>
    </rPh>
    <rPh sb="21" eb="22">
      <t>カ</t>
    </rPh>
    <rPh sb="23" eb="24">
      <t>コ</t>
    </rPh>
    <rPh sb="28" eb="30">
      <t>シリョウ</t>
    </rPh>
    <rPh sb="30" eb="32">
      <t>マツビ</t>
    </rPh>
    <rPh sb="34" eb="37">
      <t>シハンカ</t>
    </rPh>
    <rPh sb="38" eb="40">
      <t>コバヤシ</t>
    </rPh>
    <rPh sb="40" eb="42">
      <t>エツコ</t>
    </rPh>
    <rPh sb="43" eb="44">
      <t>イン</t>
    </rPh>
    <rPh sb="47" eb="48">
      <t>シル</t>
    </rPh>
    <phoneticPr fontId="8"/>
  </si>
  <si>
    <t>85</t>
  </si>
  <si>
    <t>［ベートーヴェン：ピアノ曲集］</t>
    <rPh sb="12" eb="14">
      <t>キョクシュウ</t>
    </rPh>
    <phoneticPr fontId="8"/>
  </si>
  <si>
    <t>Beethoven Klavierstüdke</t>
    <phoneticPr fontId="8"/>
  </si>
  <si>
    <t>良（ただし、シミあり）</t>
    <rPh sb="0" eb="1">
      <t>ｒ</t>
    </rPh>
    <phoneticPr fontId="8"/>
  </si>
  <si>
    <t>出版年不明。ペータース版、No.297。資料末尾に「師範科 小林悦子」と記されている。</t>
    <rPh sb="0" eb="5">
      <t>シュッパンネンフメイ</t>
    </rPh>
    <rPh sb="6" eb="12">
      <t>ペータ</t>
    </rPh>
    <rPh sb="20" eb="24">
      <t>シリョウマツビ</t>
    </rPh>
    <rPh sb="26" eb="29">
      <t>シハンカ</t>
    </rPh>
    <rPh sb="30" eb="34">
      <t>コバヤシエツコ</t>
    </rPh>
    <rPh sb="36" eb="37">
      <t>シル</t>
    </rPh>
    <phoneticPr fontId="8"/>
  </si>
  <si>
    <t>86</t>
  </si>
  <si>
    <t>［ソナチネアルバム　2］</t>
    <phoneticPr fontId="8"/>
  </si>
  <si>
    <t>SONATINEN ALBUM Band II</t>
    <phoneticPr fontId="8"/>
  </si>
  <si>
    <t>楽譜</t>
    <rPh sb="0" eb="2">
      <t>ガク</t>
    </rPh>
    <phoneticPr fontId="8"/>
  </si>
  <si>
    <t>不良（取扱注意。背表紙欠落、シミあり）</t>
    <rPh sb="0" eb="2">
      <t>フリョウ</t>
    </rPh>
    <rPh sb="3" eb="7">
      <t>トリアツカイチュウイ</t>
    </rPh>
    <rPh sb="8" eb="11">
      <t>セビョウシ</t>
    </rPh>
    <rPh sb="11" eb="13">
      <t>ケツラク</t>
    </rPh>
    <phoneticPr fontId="8"/>
  </si>
  <si>
    <t>出版年不明。ペータース版、No.1233b。</t>
    <rPh sb="0" eb="5">
      <t>シュッパンネンフメイ</t>
    </rPh>
    <rPh sb="6" eb="12">
      <t>ペータ</t>
    </rPh>
    <phoneticPr fontId="8"/>
  </si>
  <si>
    <t>87</t>
  </si>
  <si>
    <t>やや不良（シミあり）</t>
    <rPh sb="2" eb="4">
      <t>フリョウ</t>
    </rPh>
    <phoneticPr fontId="8"/>
  </si>
  <si>
    <t>88</t>
  </si>
  <si>
    <t>［シューベルト：ソナタ　1］</t>
    <phoneticPr fontId="8"/>
  </si>
  <si>
    <t>SCHUBERT SONATEN Sonates- Sonatas Band I</t>
    <phoneticPr fontId="8"/>
  </si>
  <si>
    <t>やや不良（虫損、背表紙の破損あり）</t>
    <rPh sb="2" eb="4">
      <t>フリョウ</t>
    </rPh>
    <rPh sb="8" eb="11">
      <t>セビョウシ</t>
    </rPh>
    <rPh sb="12" eb="14">
      <t>ハソン</t>
    </rPh>
    <phoneticPr fontId="8"/>
  </si>
  <si>
    <t>出版年不明。ペータース版、No.488a。書き込みあり。資料末尾に「師範科 小林悦子」と記されている。</t>
    <rPh sb="0" eb="5">
      <t>シュッパンネンフメイ</t>
    </rPh>
    <rPh sb="6" eb="12">
      <t>ペータ</t>
    </rPh>
    <rPh sb="21" eb="22">
      <t>カ</t>
    </rPh>
    <rPh sb="23" eb="24">
      <t>コ</t>
    </rPh>
    <rPh sb="28" eb="30">
      <t>シリョウ</t>
    </rPh>
    <rPh sb="30" eb="32">
      <t>マツビ</t>
    </rPh>
    <rPh sb="34" eb="37">
      <t>シハンカ</t>
    </rPh>
    <rPh sb="38" eb="40">
      <t>コバヤシ</t>
    </rPh>
    <rPh sb="40" eb="42">
      <t>エツコ</t>
    </rPh>
    <rPh sb="44" eb="45">
      <t>シル</t>
    </rPh>
    <phoneticPr fontId="8"/>
  </si>
  <si>
    <t>89</t>
  </si>
  <si>
    <t>［バッハ：イタリア協奏曲・幻想曲とフーガ・幻想曲・前奏曲とフーガ］</t>
    <rPh sb="9" eb="12">
      <t>キョウソウキョク</t>
    </rPh>
    <rPh sb="13" eb="16">
      <t>ゲンソウキョク</t>
    </rPh>
    <rPh sb="21" eb="24">
      <t>ゲンソウキョク</t>
    </rPh>
    <rPh sb="25" eb="28">
      <t>ゼンソウキョク</t>
    </rPh>
    <phoneticPr fontId="8"/>
  </si>
  <si>
    <t>BACH Italiensches Konzert  Chrom. Phantasie - Phantasie C moll  Präludium und Fuga A moll</t>
    <phoneticPr fontId="8"/>
  </si>
  <si>
    <t>出版年不明。ペータース版、No.207。書き込みあり。資料末尾に「小林」の印が印されている。</t>
    <rPh sb="0" eb="5">
      <t>シュッパンネンフメイ</t>
    </rPh>
    <rPh sb="6" eb="12">
      <t>ペータ</t>
    </rPh>
    <rPh sb="20" eb="21">
      <t>カ</t>
    </rPh>
    <rPh sb="22" eb="23">
      <t>コ</t>
    </rPh>
    <rPh sb="27" eb="29">
      <t>シリョウ</t>
    </rPh>
    <rPh sb="29" eb="31">
      <t>マツビ</t>
    </rPh>
    <rPh sb="33" eb="35">
      <t>コバヤシ</t>
    </rPh>
    <rPh sb="37" eb="38">
      <t>イン</t>
    </rPh>
    <rPh sb="39" eb="40">
      <t>オウイン</t>
    </rPh>
    <phoneticPr fontId="8"/>
  </si>
  <si>
    <t>90</t>
  </si>
  <si>
    <t>［フンメル：ソナタ　1］</t>
    <phoneticPr fontId="8"/>
  </si>
  <si>
    <t>HUMMEL Sonaten und Stüdke   Band I</t>
    <phoneticPr fontId="8"/>
  </si>
  <si>
    <t>不良（虫損）</t>
    <rPh sb="0" eb="2">
      <t>フリョウ</t>
    </rPh>
    <rPh sb="3" eb="5">
      <t>ムシソン</t>
    </rPh>
    <phoneticPr fontId="8"/>
  </si>
  <si>
    <t>出版年不明。ペータース版、No.275a。書き込みあり。セロファンのカバーで覆われている。</t>
    <rPh sb="0" eb="5">
      <t>シュッパンネンフメイ</t>
    </rPh>
    <rPh sb="6" eb="12">
      <t>ペータ</t>
    </rPh>
    <rPh sb="21" eb="22">
      <t>カ</t>
    </rPh>
    <rPh sb="23" eb="24">
      <t>コ</t>
    </rPh>
    <rPh sb="38" eb="39">
      <t>オオ</t>
    </rPh>
    <phoneticPr fontId="8"/>
  </si>
  <si>
    <t>91</t>
  </si>
  <si>
    <t>［シューマン：ウィーンの謝肉祭 Opus 26］</t>
    <rPh sb="12" eb="15">
      <t>シャニクサイ</t>
    </rPh>
    <phoneticPr fontId="8"/>
  </si>
  <si>
    <t>SCHUMANN Fasdhingsschwank aus Wien  Carnaval de Vienne Opus 26</t>
    <phoneticPr fontId="8"/>
  </si>
  <si>
    <t>やや不良（部分的に綴じが外れている）</t>
    <rPh sb="2" eb="4">
      <t>フリョウ</t>
    </rPh>
    <rPh sb="5" eb="8">
      <t>ブブンテキ</t>
    </rPh>
    <rPh sb="9" eb="10">
      <t>ト</t>
    </rPh>
    <rPh sb="12" eb="13">
      <t>ハズ</t>
    </rPh>
    <phoneticPr fontId="8"/>
  </si>
  <si>
    <t>出版年不明。ペータース版、No.2312。書き込みあり。扉に「E. Kobayashi 1936. 12. 1」と記されている。資料末尾に「小林」の印が押されている。</t>
    <rPh sb="0" eb="5">
      <t>シュッパンネンフメイ</t>
    </rPh>
    <rPh sb="6" eb="12">
      <t>ペータ</t>
    </rPh>
    <rPh sb="21" eb="22">
      <t>カ</t>
    </rPh>
    <rPh sb="23" eb="24">
      <t>コ</t>
    </rPh>
    <rPh sb="28" eb="29">
      <t>トビラ</t>
    </rPh>
    <rPh sb="57" eb="58">
      <t>シル</t>
    </rPh>
    <rPh sb="64" eb="68">
      <t>シリョウマツビ</t>
    </rPh>
    <rPh sb="70" eb="72">
      <t>コバヤシ</t>
    </rPh>
    <rPh sb="74" eb="75">
      <t>イン</t>
    </rPh>
    <rPh sb="76" eb="77">
      <t>オウイン</t>
    </rPh>
    <phoneticPr fontId="8"/>
  </si>
  <si>
    <t>92</t>
  </si>
  <si>
    <t>［シューマン：アベッグ変奏曲 Opus 1］</t>
    <rPh sb="11" eb="14">
      <t>ヘンソウキョク</t>
    </rPh>
    <phoneticPr fontId="8"/>
  </si>
  <si>
    <t>SCHUMANN Abegg Variationen Opus 1</t>
    <phoneticPr fontId="8"/>
  </si>
  <si>
    <t>やや不良（虫損、裏表紙の破損あり）</t>
    <rPh sb="2" eb="4">
      <t>フリョウ</t>
    </rPh>
    <rPh sb="8" eb="9">
      <t>ウラ</t>
    </rPh>
    <rPh sb="9" eb="11">
      <t>セビョウシ</t>
    </rPh>
    <rPh sb="12" eb="14">
      <t>ハソン</t>
    </rPh>
    <phoneticPr fontId="8"/>
  </si>
  <si>
    <t>出版年不明。ペータース版、No.2315。</t>
    <rPh sb="0" eb="5">
      <t>シュッパンネンフメイ</t>
    </rPh>
    <rPh sb="6" eb="12">
      <t>ペータ</t>
    </rPh>
    <phoneticPr fontId="8"/>
  </si>
  <si>
    <t>93</t>
  </si>
  <si>
    <t>［ベートーヴェン：ソナタ　1］</t>
    <phoneticPr fontId="8"/>
  </si>
  <si>
    <t>Beethoven Sonaten. Band I</t>
    <phoneticPr fontId="8"/>
  </si>
  <si>
    <t>不良（綴じ部分の劣化）</t>
    <rPh sb="0" eb="2">
      <t>フリョウ</t>
    </rPh>
    <rPh sb="3" eb="4">
      <t>ト</t>
    </rPh>
    <rPh sb="5" eb="7">
      <t>ブブン</t>
    </rPh>
    <rPh sb="8" eb="10">
      <t>ケイネンレッカ</t>
    </rPh>
    <phoneticPr fontId="8"/>
  </si>
  <si>
    <t>出版年不明。ペータース版、No.296a。書き込みあり。扉に「E. Kobayashi」と記され、「小林」の印が押されている。全体をカレンダーの紙で覆っている。</t>
    <rPh sb="0" eb="5">
      <t>シュッパンネンフメイ</t>
    </rPh>
    <rPh sb="6" eb="12">
      <t>ペータ</t>
    </rPh>
    <rPh sb="21" eb="22">
      <t>カ</t>
    </rPh>
    <rPh sb="23" eb="24">
      <t>コ</t>
    </rPh>
    <rPh sb="28" eb="29">
      <t>トビラ</t>
    </rPh>
    <rPh sb="45" eb="46">
      <t>シル</t>
    </rPh>
    <rPh sb="50" eb="52">
      <t>コバヤシ</t>
    </rPh>
    <rPh sb="54" eb="55">
      <t>イン</t>
    </rPh>
    <rPh sb="56" eb="57">
      <t>オウイン</t>
    </rPh>
    <rPh sb="63" eb="65">
      <t>ゼンタイ</t>
    </rPh>
    <rPh sb="72" eb="73">
      <t>カミ</t>
    </rPh>
    <rPh sb="74" eb="75">
      <t>オオ</t>
    </rPh>
    <phoneticPr fontId="8"/>
  </si>
  <si>
    <t>94</t>
  </si>
  <si>
    <t>［ベートーヴェン：ソナタ　2］</t>
    <phoneticPr fontId="8"/>
  </si>
  <si>
    <t>Beethoven Sonaten. Band II</t>
    <phoneticPr fontId="8"/>
  </si>
  <si>
    <t>不良（虫損、綴じ部分の劣化）</t>
    <rPh sb="0" eb="2">
      <t>フリョウ</t>
    </rPh>
    <rPh sb="3" eb="5">
      <t>ムシソン</t>
    </rPh>
    <rPh sb="6" eb="7">
      <t>ト</t>
    </rPh>
    <rPh sb="8" eb="10">
      <t>ブブン</t>
    </rPh>
    <rPh sb="11" eb="13">
      <t>ケイネンレッカ</t>
    </rPh>
    <phoneticPr fontId="8"/>
  </si>
  <si>
    <t>出版年不明。ペータース版、No.296a。書き込みあり。資料末尾は虫損によって難読だが、「師範科 小林悦子（印）」と記されていると思われる。全体をカレンダーの紙で覆っている。</t>
    <rPh sb="0" eb="5">
      <t>シュッパンネンフメイ</t>
    </rPh>
    <rPh sb="6" eb="12">
      <t>ペータ</t>
    </rPh>
    <rPh sb="21" eb="22">
      <t>カ</t>
    </rPh>
    <rPh sb="23" eb="24">
      <t>コ</t>
    </rPh>
    <rPh sb="28" eb="32">
      <t>シリョウマツビ</t>
    </rPh>
    <rPh sb="33" eb="35">
      <t>ムシソン</t>
    </rPh>
    <rPh sb="39" eb="41">
      <t>ナンドク</t>
    </rPh>
    <rPh sb="45" eb="48">
      <t>シハンカ</t>
    </rPh>
    <rPh sb="49" eb="53">
      <t>コバヤシエツコ</t>
    </rPh>
    <rPh sb="54" eb="55">
      <t>イン</t>
    </rPh>
    <rPh sb="58" eb="59">
      <t>シル</t>
    </rPh>
    <rPh sb="65" eb="66">
      <t>オモ</t>
    </rPh>
    <phoneticPr fontId="8"/>
  </si>
  <si>
    <t>95</t>
  </si>
  <si>
    <t>［ツェルニー：30番練習曲］</t>
    <rPh sb="9" eb="10">
      <t>バンエ</t>
    </rPh>
    <rPh sb="10" eb="13">
      <t>レンシュウキョク</t>
    </rPh>
    <phoneticPr fontId="8"/>
  </si>
  <si>
    <t>30 CHARLES CZERNY</t>
    <phoneticPr fontId="8"/>
  </si>
  <si>
    <t>出版年不明。ペータース版。ハードカバー、名入りで製本されている。書き込みあり。</t>
    <rPh sb="0" eb="5">
      <t>シュッパンネンフメイ</t>
    </rPh>
    <rPh sb="6" eb="12">
      <t>ペータ</t>
    </rPh>
    <rPh sb="20" eb="22">
      <t>ナイ</t>
    </rPh>
    <rPh sb="24" eb="26">
      <t>セイホン</t>
    </rPh>
    <rPh sb="32" eb="33">
      <t>カ</t>
    </rPh>
    <rPh sb="34" eb="35">
      <t>コ</t>
    </rPh>
    <phoneticPr fontId="8"/>
  </si>
  <si>
    <t>96</t>
  </si>
  <si>
    <t>［ツェルニー：40番練習曲］</t>
    <rPh sb="9" eb="10">
      <t>バンエ</t>
    </rPh>
    <rPh sb="10" eb="13">
      <t>レンシュウキョク</t>
    </rPh>
    <phoneticPr fontId="8"/>
  </si>
  <si>
    <t>40 CHARLES CZERNY</t>
    <phoneticPr fontId="8"/>
  </si>
  <si>
    <t>不良（背表紙の劣化）</t>
    <rPh sb="0" eb="2">
      <t>フリョウ</t>
    </rPh>
    <rPh sb="3" eb="6">
      <t>セビョウシ</t>
    </rPh>
    <rPh sb="7" eb="9">
      <t>レッカ</t>
    </rPh>
    <phoneticPr fontId="8"/>
  </si>
  <si>
    <t>出版年不明。ペータース版。ハードカバー、名入りで製本されている。書き込みあり。</t>
    <rPh sb="0" eb="5">
      <t>シュッパンネンフメイ</t>
    </rPh>
    <rPh sb="6" eb="12">
      <t>ペータ</t>
    </rPh>
    <rPh sb="20" eb="22">
      <t>ナイ</t>
    </rPh>
    <rPh sb="24" eb="26">
      <t>セイホン</t>
    </rPh>
    <rPh sb="32" eb="33">
      <t>カ</t>
    </rPh>
    <rPh sb="34" eb="39">
      <t>コＭ。</t>
    </rPh>
    <phoneticPr fontId="8"/>
  </si>
  <si>
    <t>97</t>
  </si>
  <si>
    <t>［ソナチネアルバム］</t>
    <phoneticPr fontId="8"/>
  </si>
  <si>
    <t>SONATINEN ALBUM</t>
    <phoneticPr fontId="8"/>
  </si>
  <si>
    <t>出版年不明。ペータース版。ハードカバー、名入りで製本されている。書き込みあり。ビニールのカバーで覆われている。</t>
    <rPh sb="0" eb="5">
      <t>シュッパンネンフメイ</t>
    </rPh>
    <rPh sb="6" eb="12">
      <t>ペータ</t>
    </rPh>
    <rPh sb="20" eb="22">
      <t>ナイ</t>
    </rPh>
    <rPh sb="24" eb="26">
      <t>セイホン</t>
    </rPh>
    <rPh sb="32" eb="33">
      <t>カ</t>
    </rPh>
    <rPh sb="34" eb="39">
      <t>コＭ。</t>
    </rPh>
    <rPh sb="48" eb="49">
      <t>オオ</t>
    </rPh>
    <phoneticPr fontId="8"/>
  </si>
  <si>
    <t>98</t>
  </si>
  <si>
    <t>ピアノ オルガン  名曲集</t>
    <rPh sb="10" eb="13">
      <t>メイキョクシュウ</t>
    </rPh>
    <phoneticPr fontId="8"/>
  </si>
  <si>
    <t>[THE BEST KNOWN PIECES FROM THE GREAT COMPOSERS AND THE MOST POPULAR PIANO FORTE PIECES SELECTED AND ARRANGED FOR THE ORGAN.］</t>
    <phoneticPr fontId="8"/>
  </si>
  <si>
    <t>不良（背表紙の破損、補修跡あり）</t>
    <rPh sb="0" eb="2">
      <t>フリョウ</t>
    </rPh>
    <rPh sb="3" eb="6">
      <t>セビョウシ</t>
    </rPh>
    <rPh sb="7" eb="9">
      <t>ハソン</t>
    </rPh>
    <rPh sb="10" eb="12">
      <t>ホシュウアト</t>
    </rPh>
    <rPh sb="12" eb="13">
      <t>アト</t>
    </rPh>
    <phoneticPr fontId="8"/>
  </si>
  <si>
    <t>大正14（1925）年3月15日、合資会社共益商社書店。「小林」の印と別の印（難読）が押されている。</t>
    <rPh sb="0" eb="2">
      <t>タイショウ</t>
    </rPh>
    <rPh sb="10" eb="11">
      <t>ネン</t>
    </rPh>
    <rPh sb="12" eb="13">
      <t>ガツ</t>
    </rPh>
    <rPh sb="15" eb="16">
      <t>ニチ</t>
    </rPh>
    <rPh sb="17" eb="21">
      <t>ゴウシガイシャ</t>
    </rPh>
    <rPh sb="21" eb="25">
      <t>キョウエキショウシャ</t>
    </rPh>
    <rPh sb="25" eb="27">
      <t>ショテン</t>
    </rPh>
    <rPh sb="29" eb="31">
      <t>コバヤシ</t>
    </rPh>
    <rPh sb="33" eb="34">
      <t>イン</t>
    </rPh>
    <rPh sb="35" eb="36">
      <t>ベツ</t>
    </rPh>
    <rPh sb="37" eb="38">
      <t>イン</t>
    </rPh>
    <rPh sb="39" eb="41">
      <t>ナンドク</t>
    </rPh>
    <rPh sb="43" eb="44">
      <t>オ</t>
    </rPh>
    <phoneticPr fontId="8"/>
  </si>
  <si>
    <t>2015年6月19日</t>
    <rPh sb="4" eb="5">
      <t>ネン</t>
    </rPh>
    <rPh sb="6" eb="7">
      <t>ガツ</t>
    </rPh>
    <rPh sb="9" eb="10">
      <t>ニチ</t>
    </rPh>
    <phoneticPr fontId="8"/>
  </si>
  <si>
    <t>99</t>
  </si>
  <si>
    <t>祝祭日　オルガン聖曲集</t>
    <rPh sb="0" eb="3">
      <t>シュクサイジツ</t>
    </rPh>
    <rPh sb="8" eb="9">
      <t>セイカ</t>
    </rPh>
    <rPh sb="9" eb="10">
      <t>キョク</t>
    </rPh>
    <rPh sb="10" eb="11">
      <t>シュウ</t>
    </rPh>
    <phoneticPr fontId="8"/>
  </si>
  <si>
    <t>SACRED ORGAN PIECES for SPECIAL OCCASIONS</t>
    <phoneticPr fontId="8"/>
  </si>
  <si>
    <t>やや不良（綴じ部の劣化、補修跡あり）</t>
    <rPh sb="2" eb="4">
      <t>フリョウ</t>
    </rPh>
    <rPh sb="5" eb="6">
      <t>ト</t>
    </rPh>
    <rPh sb="7" eb="8">
      <t>ブ</t>
    </rPh>
    <rPh sb="9" eb="11">
      <t>レッカ</t>
    </rPh>
    <rPh sb="12" eb="14">
      <t>ホシュウ</t>
    </rPh>
    <rPh sb="14" eb="15">
      <t>アト</t>
    </rPh>
    <phoneticPr fontId="8"/>
  </si>
  <si>
    <t>昭和12（1937）年9月20日、教会音楽社。津川主一著。資料末尾に「E. Kobayashi」と記されている。書き込みあり。</t>
    <rPh sb="0" eb="2">
      <t>ショウワ</t>
    </rPh>
    <rPh sb="10" eb="11">
      <t>ネＮ</t>
    </rPh>
    <rPh sb="12" eb="13">
      <t>ガツ</t>
    </rPh>
    <rPh sb="15" eb="16">
      <t>ニチ</t>
    </rPh>
    <rPh sb="17" eb="22">
      <t>キョウカイオンガクシャ</t>
    </rPh>
    <rPh sb="23" eb="25">
      <t>ツガワ</t>
    </rPh>
    <rPh sb="25" eb="26">
      <t>シュ</t>
    </rPh>
    <rPh sb="26" eb="27">
      <t>イチ</t>
    </rPh>
    <rPh sb="27" eb="28">
      <t>チョ</t>
    </rPh>
    <rPh sb="29" eb="33">
      <t>シリョウＭ</t>
    </rPh>
    <rPh sb="49" eb="50">
      <t>シル</t>
    </rPh>
    <rPh sb="56" eb="57">
      <t>カ</t>
    </rPh>
    <rPh sb="58" eb="59">
      <t>コ</t>
    </rPh>
    <phoneticPr fontId="8"/>
  </si>
  <si>
    <t>100</t>
  </si>
  <si>
    <t>［ピアノ曲集　四手連弾］</t>
    <rPh sb="4" eb="6">
      <t>キョクシュウ</t>
    </rPh>
    <rPh sb="7" eb="8">
      <t>４シュ</t>
    </rPh>
    <rPh sb="8" eb="9">
      <t>テ</t>
    </rPh>
    <rPh sb="9" eb="11">
      <t>レンダン</t>
    </rPh>
    <phoneticPr fontId="8"/>
  </si>
  <si>
    <t>PIANO ALBUM FOR 4 HANDS ARR. KEISEI SAKKA</t>
    <phoneticPr fontId="8"/>
  </si>
  <si>
    <t>連弾楽譜</t>
    <rPh sb="0" eb="4">
      <t>レンダンガクフ</t>
    </rPh>
    <phoneticPr fontId="8"/>
  </si>
  <si>
    <t>昭和28（1953）年4月25日、全音楽譜出版社。属啓成編著。</t>
    <rPh sb="0" eb="2">
      <t>ショウワ</t>
    </rPh>
    <rPh sb="10" eb="11">
      <t>ネン</t>
    </rPh>
    <rPh sb="12" eb="13">
      <t>ガツ</t>
    </rPh>
    <rPh sb="15" eb="16">
      <t>ニチ</t>
    </rPh>
    <rPh sb="17" eb="24">
      <t>ゼンオンガクフシュッパンシャ</t>
    </rPh>
    <rPh sb="25" eb="26">
      <t>ゾク</t>
    </rPh>
    <rPh sb="26" eb="27">
      <t>ケイ</t>
    </rPh>
    <rPh sb="27" eb="28">
      <t>ナ</t>
    </rPh>
    <rPh sb="28" eb="30">
      <t>ヘンチョ</t>
    </rPh>
    <phoneticPr fontId="8"/>
  </si>
  <si>
    <t>101</t>
  </si>
  <si>
    <t>［歌曲集］</t>
    <rPh sb="1" eb="4">
      <t>カキョクシュウ</t>
    </rPh>
    <phoneticPr fontId="8"/>
  </si>
  <si>
    <t>［LIEDERHORT 122 LIEDER　MEZZO-SOPRANO BARITON］</t>
    <phoneticPr fontId="8"/>
  </si>
  <si>
    <t>やや不良（破れ・背表紙の劣化、補修跡あり）</t>
    <rPh sb="2" eb="4">
      <t>フリョウ</t>
    </rPh>
    <rPh sb="5" eb="6">
      <t>ヤブ</t>
    </rPh>
    <rPh sb="8" eb="11">
      <t>セビョウシブブン</t>
    </rPh>
    <rPh sb="12" eb="14">
      <t>レッカ</t>
    </rPh>
    <rPh sb="15" eb="18">
      <t>ホシュウアト</t>
    </rPh>
    <phoneticPr fontId="8"/>
  </si>
  <si>
    <t>出版年不明。スタイングラバー版、Nr. 69。付帯資料に、「ヘルマン・ロイター教授公開講座」（昭和50［1975］年10月22日、武蔵野音楽大学モーツァルト・ホール）のチラシあり。チラシには書き込みあり。</t>
    <rPh sb="0" eb="3">
      <t>シュッパンネン</t>
    </rPh>
    <rPh sb="3" eb="5">
      <t>フメイ</t>
    </rPh>
    <rPh sb="14" eb="15">
      <t>バン</t>
    </rPh>
    <rPh sb="23" eb="27">
      <t>フタイシリョウ</t>
    </rPh>
    <rPh sb="39" eb="41">
      <t>キョウジュ</t>
    </rPh>
    <rPh sb="41" eb="45">
      <t>コウカイコウザ</t>
    </rPh>
    <rPh sb="47" eb="49">
      <t>ショウワ</t>
    </rPh>
    <rPh sb="57" eb="58">
      <t>ネン</t>
    </rPh>
    <rPh sb="60" eb="61">
      <t>ガツ</t>
    </rPh>
    <rPh sb="63" eb="64">
      <t>ニチ</t>
    </rPh>
    <rPh sb="65" eb="72">
      <t>ムサシノオンガクダイガク</t>
    </rPh>
    <rPh sb="95" eb="96">
      <t>カ</t>
    </rPh>
    <rPh sb="97" eb="98">
      <t>コ</t>
    </rPh>
    <phoneticPr fontId="8"/>
  </si>
  <si>
    <t>102</t>
  </si>
  <si>
    <t>［LIEDERHORT 122 LIEDER　SOPRANO ODER TENOR］</t>
    <phoneticPr fontId="8"/>
  </si>
  <si>
    <t>やや不良（背表紙の劣化）</t>
    <rPh sb="2" eb="4">
      <t>フリョウ</t>
    </rPh>
    <rPh sb="5" eb="8">
      <t>セビョウシブブン</t>
    </rPh>
    <rPh sb="9" eb="11">
      <t>レッカ</t>
    </rPh>
    <phoneticPr fontId="8"/>
  </si>
  <si>
    <t>昭和8（1933）年11月25日、東京音楽書院。内藤健三編輯・発行。資料末尾に「師範二　小林悦子」と記されている。書き込みあり。</t>
    <rPh sb="0" eb="2">
      <t>ショウワ</t>
    </rPh>
    <rPh sb="9" eb="10">
      <t>ネＮ</t>
    </rPh>
    <rPh sb="12" eb="13">
      <t>ガツ</t>
    </rPh>
    <rPh sb="15" eb="16">
      <t>ニチ</t>
    </rPh>
    <rPh sb="17" eb="23">
      <t>トウキョウオンガクショイＮ</t>
    </rPh>
    <rPh sb="24" eb="26">
      <t>ナイトウ</t>
    </rPh>
    <rPh sb="26" eb="28">
      <t>ケンゾウ</t>
    </rPh>
    <rPh sb="28" eb="30">
      <t>ヘンシュウ</t>
    </rPh>
    <rPh sb="31" eb="33">
      <t>ハッコウ</t>
    </rPh>
    <rPh sb="34" eb="38">
      <t>シリョウマツビ</t>
    </rPh>
    <rPh sb="40" eb="42">
      <t>シハＮ</t>
    </rPh>
    <rPh sb="42" eb="43">
      <t>ニ</t>
    </rPh>
    <rPh sb="44" eb="48">
      <t>コバヤシエツコ</t>
    </rPh>
    <rPh sb="50" eb="51">
      <t>シル</t>
    </rPh>
    <rPh sb="57" eb="58">
      <t>カ</t>
    </rPh>
    <rPh sb="59" eb="60">
      <t>コ</t>
    </rPh>
    <phoneticPr fontId="8"/>
  </si>
  <si>
    <t>103</t>
  </si>
  <si>
    <t>[シューベルト：白鳥の歌］</t>
    <rPh sb="8" eb="10">
      <t>ハクチョウ</t>
    </rPh>
    <rPh sb="11" eb="12">
      <t>ウタ</t>
    </rPh>
    <phoneticPr fontId="8"/>
  </si>
  <si>
    <t>Schubert Schwangengesang Sopran order Tenor</t>
    <phoneticPr fontId="8"/>
  </si>
  <si>
    <t>出版年不明。ペータース版、No.174。書き込みあり。</t>
    <rPh sb="0" eb="5">
      <t>シュッパンネンフメイ</t>
    </rPh>
    <rPh sb="6" eb="12">
      <t>ペータ</t>
    </rPh>
    <rPh sb="20" eb="21">
      <t>カ</t>
    </rPh>
    <rPh sb="22" eb="23">
      <t>コ</t>
    </rPh>
    <phoneticPr fontId="8"/>
  </si>
  <si>
    <t>104</t>
  </si>
  <si>
    <t>伴奏附　標準名歌百一曲集（独唱　合唱）</t>
    <rPh sb="0" eb="2">
      <t>バンソウツキ</t>
    </rPh>
    <rPh sb="2" eb="3">
      <t>ツ</t>
    </rPh>
    <rPh sb="4" eb="6">
      <t>ヒョウジュン</t>
    </rPh>
    <rPh sb="6" eb="8">
      <t>メイカ</t>
    </rPh>
    <rPh sb="8" eb="10">
      <t>ヒャクイチ</t>
    </rPh>
    <rPh sb="10" eb="12">
      <t>キョクシュウ</t>
    </rPh>
    <rPh sb="13" eb="15">
      <t>ドクショウ</t>
    </rPh>
    <rPh sb="16" eb="18">
      <t>ガッショウ</t>
    </rPh>
    <phoneticPr fontId="8"/>
  </si>
  <si>
    <t>The One Hundred and One Best Songs</t>
    <phoneticPr fontId="8"/>
  </si>
  <si>
    <t>昭和13（1938）年2月5日、桑文社。東京音楽出版社編。</t>
    <rPh sb="0" eb="2">
      <t>ショウワ</t>
    </rPh>
    <rPh sb="10" eb="11">
      <t>ネン</t>
    </rPh>
    <rPh sb="12" eb="13">
      <t>ガツ</t>
    </rPh>
    <rPh sb="14" eb="15">
      <t>ニチ</t>
    </rPh>
    <rPh sb="16" eb="17">
      <t>クワ</t>
    </rPh>
    <rPh sb="17" eb="18">
      <t>ブン</t>
    </rPh>
    <rPh sb="18" eb="19">
      <t>シャ</t>
    </rPh>
    <rPh sb="20" eb="27">
      <t>トウキョウオンガクシュッパンシャ</t>
    </rPh>
    <rPh sb="27" eb="28">
      <t>ヘン</t>
    </rPh>
    <phoneticPr fontId="8"/>
  </si>
  <si>
    <t>105</t>
  </si>
  <si>
    <t>メサイア女声合唱曲集</t>
    <rPh sb="4" eb="6">
      <t>ジョセイ</t>
    </rPh>
    <rPh sb="6" eb="9">
      <t>ガッショウキョク</t>
    </rPh>
    <rPh sb="9" eb="10">
      <t>シュウ</t>
    </rPh>
    <phoneticPr fontId="8"/>
  </si>
  <si>
    <t>"Messaiah" Chorus for female voices</t>
    <phoneticPr fontId="8"/>
  </si>
  <si>
    <t>平成6（1944）年4月10日、メサイアをうたう会発行、音楽之友社制作。冨岡正男編。資料末尾に「村井悦子」と記載されている。</t>
    <rPh sb="0" eb="2">
      <t>ヘイセイ</t>
    </rPh>
    <rPh sb="9" eb="10">
      <t>ネン</t>
    </rPh>
    <rPh sb="11" eb="12">
      <t>ガツ</t>
    </rPh>
    <rPh sb="14" eb="15">
      <t>ニチ</t>
    </rPh>
    <rPh sb="24" eb="25">
      <t>カイ</t>
    </rPh>
    <rPh sb="25" eb="27">
      <t>ハッコウ</t>
    </rPh>
    <rPh sb="28" eb="32">
      <t>オンガクノトモ</t>
    </rPh>
    <rPh sb="32" eb="33">
      <t>シャ</t>
    </rPh>
    <rPh sb="33" eb="35">
      <t>セイサク</t>
    </rPh>
    <rPh sb="36" eb="38">
      <t>トミオカ</t>
    </rPh>
    <rPh sb="38" eb="40">
      <t>マサオ</t>
    </rPh>
    <rPh sb="40" eb="41">
      <t>ヘン</t>
    </rPh>
    <rPh sb="42" eb="46">
      <t>シリョウマツ</t>
    </rPh>
    <rPh sb="48" eb="52">
      <t>ムライエツコ</t>
    </rPh>
    <rPh sb="54" eb="56">
      <t>キサイ</t>
    </rPh>
    <phoneticPr fontId="8"/>
  </si>
  <si>
    <t>106</t>
  </si>
  <si>
    <t>世界名曲大系　オルガン名曲全集　2　学校・教会　オルガン名曲集</t>
    <rPh sb="0" eb="4">
      <t>セカイメイキョク</t>
    </rPh>
    <rPh sb="4" eb="6">
      <t>タイケイ</t>
    </rPh>
    <rPh sb="11" eb="15">
      <t>メイキョクゼンシュウ</t>
    </rPh>
    <rPh sb="18" eb="20">
      <t>ガッコウ</t>
    </rPh>
    <rPh sb="21" eb="23">
      <t>キョウカイ</t>
    </rPh>
    <rPh sb="28" eb="31">
      <t>メイキョクシュウ</t>
    </rPh>
    <phoneticPr fontId="8"/>
  </si>
  <si>
    <t>ORGAN PIECES FOR SCHOOL &amp; CHURCHES</t>
    <phoneticPr fontId="8"/>
  </si>
  <si>
    <t>やや不良（背表紙・裏表紙の劣化）</t>
    <rPh sb="2" eb="4">
      <t>フリョウ</t>
    </rPh>
    <rPh sb="5" eb="8">
      <t>セビョウシ</t>
    </rPh>
    <rPh sb="9" eb="11">
      <t>ウラビョウシ</t>
    </rPh>
    <rPh sb="11" eb="12">
      <t>カミ</t>
    </rPh>
    <rPh sb="13" eb="15">
      <t>レッカ</t>
    </rPh>
    <phoneticPr fontId="8"/>
  </si>
  <si>
    <t>昭和6（1931）年12月15日、京文社発行。眞篠俊雄、草川宣雄、津川主一編纂。遊び紙に「進呈　小林先生　昭和十九年六月　赤木芳子　赤木（印）　Yoshi Akagi」と記されている。</t>
    <rPh sb="0" eb="2">
      <t>ショウワ</t>
    </rPh>
    <rPh sb="9" eb="10">
      <t>ネン</t>
    </rPh>
    <rPh sb="12" eb="13">
      <t>ガツ</t>
    </rPh>
    <rPh sb="15" eb="16">
      <t>ニチ</t>
    </rPh>
    <rPh sb="17" eb="20">
      <t>キョウブンシャ</t>
    </rPh>
    <rPh sb="20" eb="22">
      <t>ハッコウ</t>
    </rPh>
    <rPh sb="23" eb="24">
      <t>マ</t>
    </rPh>
    <rPh sb="24" eb="25">
      <t>シノ</t>
    </rPh>
    <rPh sb="25" eb="26">
      <t>トシ</t>
    </rPh>
    <rPh sb="26" eb="27">
      <t>オ</t>
    </rPh>
    <rPh sb="28" eb="30">
      <t>クサカワ</t>
    </rPh>
    <rPh sb="30" eb="31">
      <t>ノブ</t>
    </rPh>
    <rPh sb="31" eb="32">
      <t>オ</t>
    </rPh>
    <rPh sb="33" eb="35">
      <t>ツガワ</t>
    </rPh>
    <rPh sb="35" eb="36">
      <t>シュ</t>
    </rPh>
    <rPh sb="36" eb="37">
      <t>イチ</t>
    </rPh>
    <rPh sb="37" eb="39">
      <t>ヘンサン</t>
    </rPh>
    <rPh sb="40" eb="41">
      <t>アソ</t>
    </rPh>
    <rPh sb="42" eb="43">
      <t>ガミ</t>
    </rPh>
    <rPh sb="45" eb="47">
      <t>シンテイ</t>
    </rPh>
    <rPh sb="48" eb="52">
      <t>コバヤシセンセイ</t>
    </rPh>
    <rPh sb="53" eb="55">
      <t>ショウワ</t>
    </rPh>
    <rPh sb="55" eb="57">
      <t>１９</t>
    </rPh>
    <rPh sb="57" eb="58">
      <t>ネン</t>
    </rPh>
    <rPh sb="58" eb="60">
      <t>ロクガツ</t>
    </rPh>
    <rPh sb="61" eb="63">
      <t>アカギ</t>
    </rPh>
    <rPh sb="63" eb="65">
      <t>ヨシコ</t>
    </rPh>
    <rPh sb="66" eb="68">
      <t>アカギ</t>
    </rPh>
    <rPh sb="69" eb="70">
      <t>イン</t>
    </rPh>
    <rPh sb="85" eb="86">
      <t>シル</t>
    </rPh>
    <phoneticPr fontId="8"/>
  </si>
  <si>
    <t>107</t>
  </si>
  <si>
    <t>世界音楽全集　5　オルガン曲集</t>
    <rPh sb="0" eb="6">
      <t>セカイオンガクゼンシュウ</t>
    </rPh>
    <rPh sb="13" eb="14">
      <t>キョク</t>
    </rPh>
    <rPh sb="14" eb="15">
      <t>シュウ</t>
    </rPh>
    <phoneticPr fontId="8"/>
  </si>
  <si>
    <t xml:space="preserve">GESAMMEL TEWERKE DER WELT MUSIK 5 </t>
    <phoneticPr fontId="8"/>
  </si>
  <si>
    <t>昭和6（1931）年2月5日、春秋社発行。草川宣雄編纂。箱入り。</t>
    <rPh sb="0" eb="2">
      <t>ショウワ</t>
    </rPh>
    <rPh sb="9" eb="10">
      <t>ネン</t>
    </rPh>
    <rPh sb="11" eb="12">
      <t>ガツ</t>
    </rPh>
    <rPh sb="13" eb="14">
      <t>ニチ</t>
    </rPh>
    <rPh sb="15" eb="18">
      <t>シュンジュウシャ</t>
    </rPh>
    <rPh sb="18" eb="20">
      <t>ハッコウ</t>
    </rPh>
    <rPh sb="21" eb="23">
      <t>クサカワ</t>
    </rPh>
    <rPh sb="23" eb="24">
      <t>ノブ</t>
    </rPh>
    <rPh sb="24" eb="25">
      <t>オ</t>
    </rPh>
    <rPh sb="25" eb="27">
      <t>ヘンサン</t>
    </rPh>
    <rPh sb="28" eb="29">
      <t>ハコ</t>
    </rPh>
    <rPh sb="29" eb="30">
      <t>イ</t>
    </rPh>
    <phoneticPr fontId="8"/>
  </si>
  <si>
    <t>108</t>
  </si>
  <si>
    <t>川</t>
    <rPh sb="0" eb="1">
      <t>カワ</t>
    </rPh>
    <phoneticPr fontId="8"/>
  </si>
  <si>
    <t>昭和13（1938）年7月11日、共益商社書店。橋本國彦著。千家元麿詩、橋本國彦曲。裏表紙に「見本」と押印されている。</t>
    <rPh sb="0" eb="2">
      <t>ショウワ</t>
    </rPh>
    <rPh sb="10" eb="11">
      <t>ネン</t>
    </rPh>
    <rPh sb="12" eb="13">
      <t>ガツ</t>
    </rPh>
    <rPh sb="15" eb="16">
      <t>ニチ</t>
    </rPh>
    <rPh sb="17" eb="21">
      <t>キョウエキショウシャ</t>
    </rPh>
    <rPh sb="21" eb="23">
      <t>ショテン</t>
    </rPh>
    <rPh sb="24" eb="28">
      <t>ハシモトクニヒコ</t>
    </rPh>
    <rPh sb="28" eb="29">
      <t>チョ</t>
    </rPh>
    <rPh sb="30" eb="31">
      <t>セン</t>
    </rPh>
    <rPh sb="31" eb="32">
      <t>イエ</t>
    </rPh>
    <rPh sb="32" eb="33">
      <t>モト</t>
    </rPh>
    <rPh sb="33" eb="34">
      <t>マロ</t>
    </rPh>
    <rPh sb="34" eb="35">
      <t>シ</t>
    </rPh>
    <rPh sb="36" eb="40">
      <t>ハシモトクニヒコ</t>
    </rPh>
    <rPh sb="40" eb="41">
      <t>キョク</t>
    </rPh>
    <rPh sb="42" eb="45">
      <t>ウラビョウシ</t>
    </rPh>
    <rPh sb="47" eb="49">
      <t>ミホンｂ</t>
    </rPh>
    <rPh sb="51" eb="53">
      <t>オウイン</t>
    </rPh>
    <phoneticPr fontId="8"/>
  </si>
  <si>
    <t>109</t>
  </si>
  <si>
    <t>紡ぎ歌</t>
    <rPh sb="0" eb="1">
      <t>ツム</t>
    </rPh>
    <rPh sb="2" eb="3">
      <t>ウタ</t>
    </rPh>
    <phoneticPr fontId="8"/>
  </si>
  <si>
    <t>Chorus of Spinning maidens from Flying Dutchman (Richard Wagner)</t>
    <phoneticPr fontId="8"/>
  </si>
  <si>
    <t>昭和3（1928）年8月4日、共益商社書店。共益商社書店編輯部編。ワグネル曲、近藤朔風歌、女声三部合唱曲。裏表紙に「見本」と押印されている。</t>
    <rPh sb="0" eb="2">
      <t>ショウワ</t>
    </rPh>
    <rPh sb="9" eb="10">
      <t>ネン</t>
    </rPh>
    <rPh sb="11" eb="12">
      <t>ガツ</t>
    </rPh>
    <rPh sb="13" eb="14">
      <t>ニチ</t>
    </rPh>
    <rPh sb="15" eb="19">
      <t>キョウエキショウシャ</t>
    </rPh>
    <rPh sb="19" eb="21">
      <t>ショテン</t>
    </rPh>
    <rPh sb="22" eb="26">
      <t>キョウエキショウシャ</t>
    </rPh>
    <rPh sb="26" eb="28">
      <t>ショテン</t>
    </rPh>
    <rPh sb="28" eb="31">
      <t>ヘンシュウブ</t>
    </rPh>
    <rPh sb="31" eb="32">
      <t>ヘン</t>
    </rPh>
    <rPh sb="37" eb="38">
      <t>キョク</t>
    </rPh>
    <rPh sb="39" eb="41">
      <t>コンドウ</t>
    </rPh>
    <rPh sb="41" eb="42">
      <t>サク</t>
    </rPh>
    <rPh sb="42" eb="43">
      <t>フウ</t>
    </rPh>
    <rPh sb="43" eb="44">
      <t>ウタ</t>
    </rPh>
    <rPh sb="45" eb="49">
      <t>ジョセイサンブ</t>
    </rPh>
    <rPh sb="49" eb="52">
      <t>ガッショウキョク</t>
    </rPh>
    <rPh sb="53" eb="56">
      <t>ウラビョウシ</t>
    </rPh>
    <rPh sb="58" eb="60">
      <t>ミホン</t>
    </rPh>
    <rPh sb="62" eb="64">
      <t>オウイン</t>
    </rPh>
    <phoneticPr fontId="8"/>
  </si>
  <si>
    <t>110</t>
  </si>
  <si>
    <t>よろこび</t>
    <phoneticPr fontId="8"/>
  </si>
  <si>
    <t>印刷譜。楽譜の制作年代不明。大正11（1922）年7月19日、葛原滋作歌、弘田龍太郎作曲。表紙に「E. Kobayashi」と記されている。</t>
    <rPh sb="0" eb="3">
      <t>インサツフ</t>
    </rPh>
    <rPh sb="4" eb="6">
      <t>ガクフ</t>
    </rPh>
    <rPh sb="7" eb="11">
      <t>セイサクネンダイ</t>
    </rPh>
    <rPh sb="11" eb="13">
      <t>フメイ</t>
    </rPh>
    <rPh sb="14" eb="16">
      <t>タイショウ</t>
    </rPh>
    <rPh sb="24" eb="25">
      <t>ネン</t>
    </rPh>
    <rPh sb="26" eb="27">
      <t>ガツ</t>
    </rPh>
    <rPh sb="29" eb="30">
      <t>ニチ</t>
    </rPh>
    <rPh sb="31" eb="33">
      <t>クズハラ</t>
    </rPh>
    <rPh sb="33" eb="34">
      <t>シゲル</t>
    </rPh>
    <rPh sb="34" eb="36">
      <t>サッカ</t>
    </rPh>
    <rPh sb="37" eb="39">
      <t>ヒロタ</t>
    </rPh>
    <rPh sb="39" eb="42">
      <t>リュウタロウ</t>
    </rPh>
    <rPh sb="42" eb="44">
      <t>サッキョク</t>
    </rPh>
    <rPh sb="45" eb="47">
      <t>ヒョウシ</t>
    </rPh>
    <rPh sb="63" eb="64">
      <t>シル</t>
    </rPh>
    <phoneticPr fontId="8"/>
  </si>
  <si>
    <t>111</t>
  </si>
  <si>
    <t>流浪の民</t>
    <rPh sb="0" eb="2">
      <t>ルロウ</t>
    </rPh>
    <rPh sb="3" eb="4">
      <t>タミ</t>
    </rPh>
    <phoneticPr fontId="8"/>
  </si>
  <si>
    <t>SCHUMANN: ZIGEUNERLEBEN FUR FRAUENCHOR</t>
    <phoneticPr fontId="8"/>
  </si>
  <si>
    <t>不良（表紙の破れ）</t>
    <rPh sb="0" eb="2">
      <t>フリョウ</t>
    </rPh>
    <rPh sb="3" eb="5">
      <t>ヒョウシ</t>
    </rPh>
    <rPh sb="6" eb="7">
      <t>ヤブ</t>
    </rPh>
    <phoneticPr fontId="8"/>
  </si>
  <si>
    <t>昭和17（1942）年6月10日66版（大正14年11月初版）、シンキヤウ社。福居秀介編輯・発行。シューマン作曲、フムメル編曲、石倉小三郎訳歌。</t>
    <rPh sb="0" eb="2">
      <t>ショウワ</t>
    </rPh>
    <rPh sb="10" eb="11">
      <t>ネン</t>
    </rPh>
    <rPh sb="12" eb="13">
      <t>ガツ</t>
    </rPh>
    <rPh sb="15" eb="16">
      <t>ニチ</t>
    </rPh>
    <rPh sb="18" eb="19">
      <t>バン</t>
    </rPh>
    <rPh sb="20" eb="22">
      <t>タイショウ</t>
    </rPh>
    <rPh sb="24" eb="25">
      <t>ネン</t>
    </rPh>
    <rPh sb="27" eb="28">
      <t>ガツ</t>
    </rPh>
    <rPh sb="28" eb="30">
      <t>ショハン</t>
    </rPh>
    <rPh sb="37" eb="38">
      <t>シャ</t>
    </rPh>
    <rPh sb="39" eb="40">
      <t>フクハラ</t>
    </rPh>
    <rPh sb="40" eb="41">
      <t>イ</t>
    </rPh>
    <rPh sb="41" eb="42">
      <t>ヒデ</t>
    </rPh>
    <rPh sb="42" eb="43">
      <t>スケ</t>
    </rPh>
    <rPh sb="43" eb="45">
      <t>ヘンシュウ</t>
    </rPh>
    <rPh sb="46" eb="48">
      <t>ハッコウ</t>
    </rPh>
    <rPh sb="54" eb="56">
      <t>サッキョク</t>
    </rPh>
    <rPh sb="61" eb="63">
      <t>ヘンキョク</t>
    </rPh>
    <rPh sb="64" eb="69">
      <t>イシクラコサブロウ</t>
    </rPh>
    <rPh sb="69" eb="70">
      <t>ヤク</t>
    </rPh>
    <rPh sb="70" eb="71">
      <t>ウタ</t>
    </rPh>
    <phoneticPr fontId="8"/>
  </si>
  <si>
    <t>112</t>
  </si>
  <si>
    <t>オラトリオ　四季　"来よ のどけき春"</t>
    <rPh sb="6" eb="8">
      <t>シキ</t>
    </rPh>
    <rPh sb="10" eb="11">
      <t>ク</t>
    </rPh>
    <rPh sb="17" eb="18">
      <t>ハル</t>
    </rPh>
    <phoneticPr fontId="8"/>
  </si>
  <si>
    <t>Die Jahreszeiten von Haydn " Komm, Holder Lenz !"</t>
    <phoneticPr fontId="8"/>
  </si>
  <si>
    <t>昭和16（1941）年11月5日4版（昭和10年2月初版）、シンキヤウ社。福居秀介編輯・発行。ハイドン作曲、津川主一編曲・訳詞。</t>
    <rPh sb="0" eb="2">
      <t>ショウワ</t>
    </rPh>
    <rPh sb="10" eb="11">
      <t>ネン</t>
    </rPh>
    <rPh sb="13" eb="14">
      <t>ガツ</t>
    </rPh>
    <rPh sb="15" eb="16">
      <t>ニチ</t>
    </rPh>
    <rPh sb="17" eb="18">
      <t>バン</t>
    </rPh>
    <rPh sb="19" eb="21">
      <t>ショウワ</t>
    </rPh>
    <rPh sb="23" eb="24">
      <t>ネン</t>
    </rPh>
    <rPh sb="25" eb="26">
      <t>ガツ</t>
    </rPh>
    <rPh sb="26" eb="28">
      <t>ショハン</t>
    </rPh>
    <rPh sb="35" eb="36">
      <t>シャ</t>
    </rPh>
    <rPh sb="51" eb="53">
      <t>サッキョク</t>
    </rPh>
    <phoneticPr fontId="8"/>
  </si>
  <si>
    <t>113</t>
  </si>
  <si>
    <t>印刷譜。楽譜末尾に「（16. 10. 26）」とあることから、制作年代は昭和16（1941）年10月26日と思われる。表紙に「E. Kobayashi」と記されている。</t>
    <rPh sb="0" eb="3">
      <t>インサツフ</t>
    </rPh>
    <rPh sb="4" eb="8">
      <t>ガクフマツビ</t>
    </rPh>
    <rPh sb="31" eb="35">
      <t>セイサクネンダイ</t>
    </rPh>
    <rPh sb="36" eb="38">
      <t>ショウワ</t>
    </rPh>
    <rPh sb="46" eb="47">
      <t>ネン</t>
    </rPh>
    <rPh sb="49" eb="50">
      <t>ガツ</t>
    </rPh>
    <rPh sb="52" eb="53">
      <t>ニチ</t>
    </rPh>
    <rPh sb="54" eb="55">
      <t>オモ</t>
    </rPh>
    <rPh sb="59" eb="61">
      <t>ヒョウシ</t>
    </rPh>
    <rPh sb="77" eb="78">
      <t>シル</t>
    </rPh>
    <phoneticPr fontId="8"/>
  </si>
  <si>
    <t>114</t>
  </si>
  <si>
    <t>海ゆかば</t>
    <rPh sb="0" eb="1">
      <t>ウミ</t>
    </rPh>
    <phoneticPr fontId="8"/>
  </si>
  <si>
    <t>印刷譜。楽譜の制作年代不明。松本教育音楽研究会。信時潔作曲。</t>
    <rPh sb="0" eb="3">
      <t>インサツフ</t>
    </rPh>
    <rPh sb="4" eb="6">
      <t>ガクフ</t>
    </rPh>
    <rPh sb="7" eb="11">
      <t>セイサクネンダイ</t>
    </rPh>
    <rPh sb="11" eb="13">
      <t>フメイ</t>
    </rPh>
    <rPh sb="14" eb="18">
      <t>マツモトキョウイク</t>
    </rPh>
    <rPh sb="18" eb="23">
      <t>オンガクケンキュウカイ</t>
    </rPh>
    <rPh sb="24" eb="26">
      <t>ノブトキ</t>
    </rPh>
    <rPh sb="26" eb="27">
      <t>キヨシ</t>
    </rPh>
    <rPh sb="27" eb="29">
      <t>サッキョク</t>
    </rPh>
    <phoneticPr fontId="8"/>
  </si>
  <si>
    <t>115</t>
  </si>
  <si>
    <t>婦人従軍歌</t>
    <rPh sb="0" eb="2">
      <t>フジン</t>
    </rPh>
    <rPh sb="2" eb="4">
      <t>ジュウグン</t>
    </rPh>
    <rPh sb="4" eb="5">
      <t>ウタ</t>
    </rPh>
    <phoneticPr fontId="8"/>
  </si>
  <si>
    <t>ビクターレコードの附録か。表紙に「東京音楽学校生徒　伴奏　東京音楽学校生徒管絃楽団　指揮　助教授　木下保」とある。加藤義清作詞、奥好義作曲、下総晥一編曲。資料末尾に「見本」の印が押されている。なお、《婦人従軍歌》だけでなく、後半に《勇敢なる水兵》（佐佐木信綱作詞、奥好義作曲、橋本國彦編曲）の楽譜がついている。この曲には「東京音楽学校生徒　指揮　助教授　伊藤武雄」と記されている。</t>
    <rPh sb="9" eb="11">
      <t>フロク</t>
    </rPh>
    <rPh sb="13" eb="15">
      <t>ヒョウシ</t>
    </rPh>
    <rPh sb="17" eb="23">
      <t>トウキョウオンガクガッコウ</t>
    </rPh>
    <rPh sb="23" eb="25">
      <t>セイト</t>
    </rPh>
    <rPh sb="26" eb="28">
      <t>バンソウ</t>
    </rPh>
    <rPh sb="29" eb="37">
      <t>トウキョウオンガクガッコウセイト</t>
    </rPh>
    <rPh sb="37" eb="41">
      <t>カンゲンガクダン</t>
    </rPh>
    <rPh sb="42" eb="44">
      <t>シキ</t>
    </rPh>
    <rPh sb="45" eb="48">
      <t>ジョキョウジュ</t>
    </rPh>
    <rPh sb="49" eb="51">
      <t>キノシタ</t>
    </rPh>
    <rPh sb="51" eb="52">
      <t>ホ</t>
    </rPh>
    <rPh sb="57" eb="59">
      <t>カトウ</t>
    </rPh>
    <rPh sb="59" eb="60">
      <t>ギ</t>
    </rPh>
    <rPh sb="60" eb="61">
      <t>キヨシ</t>
    </rPh>
    <rPh sb="61" eb="63">
      <t>サクシ</t>
    </rPh>
    <rPh sb="64" eb="65">
      <t>オク</t>
    </rPh>
    <rPh sb="65" eb="66">
      <t>コウ</t>
    </rPh>
    <rPh sb="66" eb="67">
      <t>ギ</t>
    </rPh>
    <rPh sb="67" eb="69">
      <t>サッキョク</t>
    </rPh>
    <rPh sb="70" eb="72">
      <t>シモフサ</t>
    </rPh>
    <rPh sb="72" eb="74">
      <t>カンイチ</t>
    </rPh>
    <rPh sb="74" eb="76">
      <t>ヘンキョク</t>
    </rPh>
    <rPh sb="77" eb="81">
      <t>シリョウマツビ</t>
    </rPh>
    <rPh sb="83" eb="85">
      <t>ミホン</t>
    </rPh>
    <rPh sb="87" eb="88">
      <t>イン</t>
    </rPh>
    <rPh sb="89" eb="90">
      <t>オ</t>
    </rPh>
    <rPh sb="100" eb="102">
      <t>フジン</t>
    </rPh>
    <rPh sb="102" eb="104">
      <t>ジュウグン</t>
    </rPh>
    <rPh sb="104" eb="105">
      <t>ウタ</t>
    </rPh>
    <rPh sb="112" eb="114">
      <t>コウハン</t>
    </rPh>
    <rPh sb="116" eb="118">
      <t>ユウカン</t>
    </rPh>
    <rPh sb="120" eb="122">
      <t>スイヘイ</t>
    </rPh>
    <rPh sb="124" eb="127">
      <t>ササキ</t>
    </rPh>
    <rPh sb="127" eb="129">
      <t>ノブツナ</t>
    </rPh>
    <rPh sb="129" eb="131">
      <t>サクシ</t>
    </rPh>
    <rPh sb="132" eb="133">
      <t>オク</t>
    </rPh>
    <rPh sb="133" eb="134">
      <t>ス</t>
    </rPh>
    <rPh sb="134" eb="135">
      <t>ギ</t>
    </rPh>
    <rPh sb="135" eb="137">
      <t>サッキョク</t>
    </rPh>
    <rPh sb="138" eb="142">
      <t>ハシモトクニヒコ</t>
    </rPh>
    <rPh sb="142" eb="144">
      <t>ヘンキョク</t>
    </rPh>
    <rPh sb="146" eb="148">
      <t>ガクフ</t>
    </rPh>
    <rPh sb="157" eb="158">
      <t>キョク</t>
    </rPh>
    <rPh sb="161" eb="167">
      <t>トウキョウオンガクガッコウ</t>
    </rPh>
    <rPh sb="167" eb="169">
      <t>セイト</t>
    </rPh>
    <rPh sb="170" eb="172">
      <t>シキ</t>
    </rPh>
    <rPh sb="173" eb="176">
      <t>ジョキョウジュ</t>
    </rPh>
    <rPh sb="177" eb="179">
      <t>イトウ</t>
    </rPh>
    <rPh sb="179" eb="181">
      <t>タケオ</t>
    </rPh>
    <rPh sb="183" eb="184">
      <t>シル</t>
    </rPh>
    <phoneticPr fontId="8"/>
  </si>
  <si>
    <t>116</t>
  </si>
  <si>
    <t>合唱聖歌（女声）　照らせや光を</t>
    <rPh sb="0" eb="2">
      <t>サンブガッショウ</t>
    </rPh>
    <rPh sb="2" eb="4">
      <t>セイカ</t>
    </rPh>
    <rPh sb="5" eb="7">
      <t>ジョセイ</t>
    </rPh>
    <rPh sb="9" eb="10">
      <t>テ</t>
    </rPh>
    <rPh sb="13" eb="14">
      <t>ヒカリ</t>
    </rPh>
    <phoneticPr fontId="8"/>
  </si>
  <si>
    <t>GOUNOD: SEND OUT THY LIGHT</t>
    <phoneticPr fontId="8"/>
  </si>
  <si>
    <t>昭和12（1937）年11月30日、教会音楽社。グノー作曲、津川主一編曲訳詞。表紙に「音楽部用10の6」と記され、「東洋英和女学校校友会音楽部」の印が押されている。</t>
    <rPh sb="0" eb="2">
      <t>ショウワ</t>
    </rPh>
    <rPh sb="10" eb="11">
      <t>ネン</t>
    </rPh>
    <rPh sb="13" eb="14">
      <t>ガツ</t>
    </rPh>
    <rPh sb="16" eb="17">
      <t>ニチ</t>
    </rPh>
    <rPh sb="18" eb="20">
      <t>キョウカイ</t>
    </rPh>
    <rPh sb="20" eb="23">
      <t>オンガクシャ</t>
    </rPh>
    <rPh sb="27" eb="29">
      <t>サッキョク</t>
    </rPh>
    <rPh sb="30" eb="32">
      <t>ツカワ</t>
    </rPh>
    <rPh sb="32" eb="33">
      <t>シュ</t>
    </rPh>
    <rPh sb="33" eb="34">
      <t>イチ</t>
    </rPh>
    <rPh sb="34" eb="36">
      <t>ヘンキョク</t>
    </rPh>
    <rPh sb="36" eb="38">
      <t>ヤクシ</t>
    </rPh>
    <rPh sb="39" eb="41">
      <t>ヒョウシ</t>
    </rPh>
    <rPh sb="43" eb="46">
      <t>オンガクブ</t>
    </rPh>
    <rPh sb="46" eb="47">
      <t>ヨウ</t>
    </rPh>
    <rPh sb="53" eb="54">
      <t>シル</t>
    </rPh>
    <phoneticPr fontId="8"/>
  </si>
  <si>
    <t>117</t>
  </si>
  <si>
    <t>詩篇第二十三（二部合唱）　神こそわが牧者なれ</t>
    <rPh sb="0" eb="1">
      <t>シ</t>
    </rPh>
    <rPh sb="1" eb="2">
      <t>ヘＮ</t>
    </rPh>
    <rPh sb="2" eb="3">
      <t>ダイ</t>
    </rPh>
    <rPh sb="3" eb="6">
      <t>ニジュウサン</t>
    </rPh>
    <rPh sb="7" eb="11">
      <t>ニブガッショウ</t>
    </rPh>
    <rPh sb="13" eb="14">
      <t>カミ</t>
    </rPh>
    <rPh sb="18" eb="20">
      <t>ボクシャ</t>
    </rPh>
    <phoneticPr fontId="8"/>
  </si>
  <si>
    <t>SCHUBERT: GOTT IST MEIN HIRT Der 23. Psalm Op.32</t>
    <phoneticPr fontId="8"/>
  </si>
  <si>
    <t>2冊とも不良（綴じ部分の破損、修復）</t>
    <rPh sb="1" eb="2">
      <t>サツ</t>
    </rPh>
    <rPh sb="4" eb="6">
      <t>フリョウ</t>
    </rPh>
    <rPh sb="7" eb="8">
      <t>ト</t>
    </rPh>
    <rPh sb="9" eb="11">
      <t>ブブン</t>
    </rPh>
    <rPh sb="12" eb="14">
      <t>ハソン</t>
    </rPh>
    <rPh sb="15" eb="17">
      <t>シュウフク</t>
    </rPh>
    <phoneticPr fontId="8"/>
  </si>
  <si>
    <t>昭和12（1937）年12月5日、教会音楽社。シューベルト作曲、津川主一編曲訳詞。</t>
    <rPh sb="0" eb="2">
      <t>ショウワ</t>
    </rPh>
    <rPh sb="10" eb="11">
      <t>ネン</t>
    </rPh>
    <rPh sb="13" eb="14">
      <t>ガツ</t>
    </rPh>
    <rPh sb="15" eb="16">
      <t>ニチ</t>
    </rPh>
    <rPh sb="17" eb="22">
      <t>キョウカイオンガクシャ</t>
    </rPh>
    <rPh sb="29" eb="31">
      <t>サッキョク</t>
    </rPh>
    <rPh sb="32" eb="34">
      <t>ツガワ</t>
    </rPh>
    <rPh sb="34" eb="35">
      <t>シュ</t>
    </rPh>
    <rPh sb="35" eb="36">
      <t>イチ</t>
    </rPh>
    <rPh sb="36" eb="40">
      <t>ヘンキョクヤクシ</t>
    </rPh>
    <phoneticPr fontId="8"/>
  </si>
  <si>
    <t>118</t>
  </si>
  <si>
    <t>女声三部合唱　さらばやわが友</t>
    <rPh sb="0" eb="2">
      <t>ジョセイ</t>
    </rPh>
    <rPh sb="2" eb="6">
      <t>サンブガッショウ</t>
    </rPh>
    <rPh sb="13" eb="14">
      <t>トモ</t>
    </rPh>
    <phoneticPr fontId="8"/>
  </si>
  <si>
    <t>QUEEN LILIUOKALANI: O FARE THEE WELL "ALOHA OE</t>
    <phoneticPr fontId="8"/>
  </si>
  <si>
    <t>昭和13（1938）年3月1日、教会音楽社。リリウオカラーニ作曲、津川主一編曲訳詞。表紙に「東洋英和女学校校友会音楽部」の印が押されている。</t>
    <rPh sb="0" eb="2">
      <t>ショウワ</t>
    </rPh>
    <rPh sb="10" eb="11">
      <t>ネン</t>
    </rPh>
    <rPh sb="12" eb="13">
      <t>ガツ</t>
    </rPh>
    <rPh sb="14" eb="15">
      <t>ニチ</t>
    </rPh>
    <rPh sb="16" eb="18">
      <t>キョウカイ</t>
    </rPh>
    <rPh sb="18" eb="21">
      <t>オンガクシャ</t>
    </rPh>
    <rPh sb="30" eb="32">
      <t>サッキョク</t>
    </rPh>
    <rPh sb="33" eb="35">
      <t>ツカワ</t>
    </rPh>
    <rPh sb="35" eb="36">
      <t>シュ</t>
    </rPh>
    <rPh sb="36" eb="37">
      <t>イチ</t>
    </rPh>
    <rPh sb="37" eb="39">
      <t>ヘンキョク</t>
    </rPh>
    <rPh sb="39" eb="41">
      <t>ヤクシ</t>
    </rPh>
    <rPh sb="42" eb="44">
      <t>ヒョウシ</t>
    </rPh>
    <rPh sb="46" eb="50">
      <t>トウヨウエイワ</t>
    </rPh>
    <rPh sb="50" eb="53">
      <t>ジョガッコウ</t>
    </rPh>
    <rPh sb="53" eb="56">
      <t>コウユウカイ</t>
    </rPh>
    <rPh sb="56" eb="59">
      <t>オンガクブ</t>
    </rPh>
    <rPh sb="61" eb="62">
      <t>イＮ</t>
    </rPh>
    <rPh sb="63" eb="64">
      <t>オ</t>
    </rPh>
    <phoneticPr fontId="8"/>
  </si>
  <si>
    <t>119</t>
  </si>
  <si>
    <t>聖譚曲（女声版）　救世主</t>
    <rPh sb="0" eb="1">
      <t>セイ</t>
    </rPh>
    <rPh sb="1" eb="2">
      <t>タン</t>
    </rPh>
    <rPh sb="2" eb="3">
      <t>キョク</t>
    </rPh>
    <rPh sb="4" eb="5">
      <t>オンナ</t>
    </rPh>
    <rPh sb="5" eb="6">
      <t>コエ</t>
    </rPh>
    <rPh sb="6" eb="7">
      <t>バン</t>
    </rPh>
    <rPh sb="9" eb="12">
      <t>キュウセイシュ</t>
    </rPh>
    <phoneticPr fontId="8"/>
  </si>
  <si>
    <t>HÄNDEL THE Messiah (female Chorus）</t>
    <phoneticPr fontId="8"/>
  </si>
  <si>
    <t>昭和13（1938）年9月20日、教会音楽社。堀内敬三訳詞、津川主一編曲。</t>
    <rPh sb="0" eb="2">
      <t>ショウワ</t>
    </rPh>
    <rPh sb="10" eb="11">
      <t>ネン</t>
    </rPh>
    <rPh sb="12" eb="13">
      <t>ガツ</t>
    </rPh>
    <rPh sb="15" eb="16">
      <t>ニチ</t>
    </rPh>
    <rPh sb="17" eb="19">
      <t>キョウカイ</t>
    </rPh>
    <rPh sb="19" eb="22">
      <t>オンガクシャ</t>
    </rPh>
    <rPh sb="23" eb="25">
      <t>ホリウチ</t>
    </rPh>
    <rPh sb="25" eb="27">
      <t>ケイゾウ</t>
    </rPh>
    <rPh sb="27" eb="29">
      <t>ヤクシ</t>
    </rPh>
    <rPh sb="30" eb="32">
      <t>ツカワ</t>
    </rPh>
    <rPh sb="32" eb="33">
      <t>シュ</t>
    </rPh>
    <rPh sb="33" eb="34">
      <t>イチ</t>
    </rPh>
    <rPh sb="34" eb="36">
      <t>ヘンキョク</t>
    </rPh>
    <phoneticPr fontId="8"/>
  </si>
  <si>
    <t>120</t>
  </si>
  <si>
    <t>聖譚曲『贖罪』より（女声合唱）　とこしへの戸よあがれ</t>
    <rPh sb="0" eb="1">
      <t>セイ</t>
    </rPh>
    <rPh sb="1" eb="2">
      <t>タン</t>
    </rPh>
    <rPh sb="2" eb="3">
      <t>キョク</t>
    </rPh>
    <rPh sb="4" eb="6">
      <t>ショクザイ</t>
    </rPh>
    <rPh sb="10" eb="11">
      <t>オンナ</t>
    </rPh>
    <rPh sb="11" eb="12">
      <t>コエ</t>
    </rPh>
    <rPh sb="12" eb="14">
      <t>ガッショウ</t>
    </rPh>
    <rPh sb="21" eb="22">
      <t>ト</t>
    </rPh>
    <phoneticPr fontId="8"/>
  </si>
  <si>
    <t>GOUNOD: UNFOLD, YE PORTALS from "The Redemption"</t>
    <phoneticPr fontId="8"/>
  </si>
  <si>
    <t>良（ただし、少し破れあり）</t>
    <rPh sb="0" eb="1">
      <t>ｒ</t>
    </rPh>
    <rPh sb="6" eb="7">
      <t>スコ</t>
    </rPh>
    <rPh sb="8" eb="9">
      <t>ヤブ</t>
    </rPh>
    <phoneticPr fontId="8"/>
  </si>
  <si>
    <t>昭和14（1939）年2月5日、教会音楽社。シャルル・グノー作曲、津川主一編曲訳詞。裏表紙に《仰げば尊し》の2番と3番の歌詞が縦書きで記されている。</t>
    <rPh sb="0" eb="2">
      <t>ショウワ</t>
    </rPh>
    <rPh sb="10" eb="11">
      <t>ネン</t>
    </rPh>
    <rPh sb="12" eb="13">
      <t>ガツ</t>
    </rPh>
    <rPh sb="14" eb="15">
      <t>ニチ</t>
    </rPh>
    <rPh sb="16" eb="18">
      <t>キョウカイ</t>
    </rPh>
    <rPh sb="18" eb="21">
      <t>オンガクシャ</t>
    </rPh>
    <rPh sb="30" eb="32">
      <t>サッキョク</t>
    </rPh>
    <rPh sb="33" eb="35">
      <t>ツカワ</t>
    </rPh>
    <rPh sb="35" eb="36">
      <t>シュ</t>
    </rPh>
    <rPh sb="36" eb="37">
      <t>イチ</t>
    </rPh>
    <rPh sb="37" eb="39">
      <t>ヘンキョク</t>
    </rPh>
    <rPh sb="39" eb="41">
      <t>ヤクシ</t>
    </rPh>
    <rPh sb="42" eb="45">
      <t>ウラビョウシ</t>
    </rPh>
    <rPh sb="47" eb="48">
      <t>アオ</t>
    </rPh>
    <rPh sb="50" eb="51">
      <t>トウト</t>
    </rPh>
    <rPh sb="55" eb="56">
      <t>バン</t>
    </rPh>
    <rPh sb="58" eb="59">
      <t>バン</t>
    </rPh>
    <rPh sb="60" eb="62">
      <t>カシ</t>
    </rPh>
    <rPh sb="63" eb="65">
      <t>タテガ</t>
    </rPh>
    <rPh sb="67" eb="68">
      <t>シル</t>
    </rPh>
    <phoneticPr fontId="8"/>
  </si>
  <si>
    <t>2015年6月23日</t>
    <rPh sb="4" eb="5">
      <t>ネン</t>
    </rPh>
    <rPh sb="6" eb="7">
      <t>ガツ</t>
    </rPh>
    <rPh sb="9" eb="10">
      <t>ニチ</t>
    </rPh>
    <phoneticPr fontId="8"/>
  </si>
  <si>
    <t>121</t>
  </si>
  <si>
    <t>「戴冠式彌撤曲」より（女声三部合唱）　祝頌歌</t>
    <rPh sb="1" eb="3">
      <t>タイカン</t>
    </rPh>
    <rPh sb="3" eb="4">
      <t>シキ</t>
    </rPh>
    <rPh sb="4" eb="5">
      <t>ヤ</t>
    </rPh>
    <rPh sb="5" eb="6">
      <t>テツ</t>
    </rPh>
    <rPh sb="6" eb="7">
      <t>キョク</t>
    </rPh>
    <rPh sb="11" eb="17">
      <t>ジョセイサンブガッショウ</t>
    </rPh>
    <rPh sb="19" eb="20">
      <t>シュク</t>
    </rPh>
    <rPh sb="20" eb="21">
      <t>ショウ</t>
    </rPh>
    <rPh sb="21" eb="22">
      <t>ウタ</t>
    </rPh>
    <phoneticPr fontId="8"/>
  </si>
  <si>
    <t>MOZART: BENEDICTUS aus Krönungsmesse (Köch. Nr. 317）</t>
    <phoneticPr fontId="8"/>
  </si>
  <si>
    <t>良（ただし、補修跡あり）</t>
    <rPh sb="0" eb="1">
      <t>ｒ</t>
    </rPh>
    <rPh sb="6" eb="9">
      <t>ホシュウアト</t>
    </rPh>
    <phoneticPr fontId="8"/>
  </si>
  <si>
    <t>昭和16（1941）年6月25日、教会音楽社。モーツァルト作曲、津川主一訳詞、同編曲。表紙に「青年会音楽部」「36」と記されている。</t>
    <rPh sb="0" eb="2">
      <t>ショウワ</t>
    </rPh>
    <rPh sb="10" eb="11">
      <t>ネン</t>
    </rPh>
    <rPh sb="12" eb="13">
      <t>ガツ</t>
    </rPh>
    <rPh sb="15" eb="16">
      <t>ニチ</t>
    </rPh>
    <rPh sb="17" eb="22">
      <t>キョウカイオンガクシャ</t>
    </rPh>
    <rPh sb="29" eb="31">
      <t>サッキョク</t>
    </rPh>
    <rPh sb="32" eb="34">
      <t>ツガワ</t>
    </rPh>
    <rPh sb="34" eb="35">
      <t>シュ</t>
    </rPh>
    <rPh sb="35" eb="36">
      <t>イチ</t>
    </rPh>
    <rPh sb="36" eb="38">
      <t>ヤクシ</t>
    </rPh>
    <rPh sb="39" eb="40">
      <t>ドウ</t>
    </rPh>
    <rPh sb="40" eb="42">
      <t>ヘンキョク</t>
    </rPh>
    <rPh sb="43" eb="45">
      <t>ヒョウシ</t>
    </rPh>
    <rPh sb="47" eb="50">
      <t>セイネンカイ</t>
    </rPh>
    <rPh sb="50" eb="53">
      <t>オンガクブ</t>
    </rPh>
    <rPh sb="59" eb="60">
      <t>シル</t>
    </rPh>
    <phoneticPr fontId="8"/>
  </si>
  <si>
    <t>122</t>
  </si>
  <si>
    <t>混声合唱　川</t>
    <rPh sb="0" eb="4">
      <t>コンセイガッショウ</t>
    </rPh>
    <rPh sb="5" eb="6">
      <t>カワ</t>
    </rPh>
    <phoneticPr fontId="8"/>
  </si>
  <si>
    <t>合唱譜</t>
    <rPh sb="0" eb="3">
      <t>ガッッショウフ</t>
    </rPh>
    <phoneticPr fontId="8"/>
  </si>
  <si>
    <t>昭和22（1947）年3月26日、共益商社。橋本國彦曲、千家元麿歌。昭和5（1930）年作曲。KYOEKI CHORUS PIECE NO. 1001。</t>
    <rPh sb="0" eb="2">
      <t>ショウワ</t>
    </rPh>
    <rPh sb="10" eb="11">
      <t>ネン</t>
    </rPh>
    <rPh sb="12" eb="13">
      <t>ガツ</t>
    </rPh>
    <rPh sb="15" eb="16">
      <t>ニチ</t>
    </rPh>
    <rPh sb="17" eb="21">
      <t>キョウエキショウシャ</t>
    </rPh>
    <rPh sb="22" eb="26">
      <t>ハシモトクニヒコ</t>
    </rPh>
    <rPh sb="26" eb="27">
      <t>キョク</t>
    </rPh>
    <rPh sb="28" eb="29">
      <t>セン</t>
    </rPh>
    <rPh sb="29" eb="30">
      <t>イエ</t>
    </rPh>
    <rPh sb="30" eb="31">
      <t>モト</t>
    </rPh>
    <rPh sb="31" eb="32">
      <t>マロ</t>
    </rPh>
    <rPh sb="32" eb="33">
      <t>ウタ</t>
    </rPh>
    <rPh sb="34" eb="36">
      <t>ショウワ</t>
    </rPh>
    <rPh sb="43" eb="44">
      <t>ネＮ</t>
    </rPh>
    <rPh sb="44" eb="46">
      <t>サッキョク</t>
    </rPh>
    <phoneticPr fontId="8"/>
  </si>
  <si>
    <t>123</t>
  </si>
  <si>
    <t>混声合唱　二部合唱　花</t>
    <rPh sb="0" eb="4">
      <t>コンセイガッショウ</t>
    </rPh>
    <rPh sb="5" eb="9">
      <t>ニブガッショウ</t>
    </rPh>
    <rPh sb="10" eb="11">
      <t>ハナ</t>
    </rPh>
    <phoneticPr fontId="8"/>
  </si>
  <si>
    <t>昭和22（1947）年3月26日、共益商社。瀧廉太郎曲、武島又次郎歌、鈴木次男編。KYOEKI CHORUS PIECE NO. 1002。</t>
    <rPh sb="0" eb="2">
      <t>ショウワ</t>
    </rPh>
    <rPh sb="10" eb="11">
      <t>ネン</t>
    </rPh>
    <rPh sb="12" eb="13">
      <t>ガツ</t>
    </rPh>
    <rPh sb="15" eb="16">
      <t>ニチ</t>
    </rPh>
    <rPh sb="17" eb="21">
      <t>キョウエキショウシャ</t>
    </rPh>
    <rPh sb="22" eb="26">
      <t>タキレンタロウ</t>
    </rPh>
    <rPh sb="26" eb="27">
      <t>キョク</t>
    </rPh>
    <rPh sb="28" eb="30">
      <t>タケシマ</t>
    </rPh>
    <rPh sb="30" eb="31">
      <t>マタ</t>
    </rPh>
    <rPh sb="31" eb="33">
      <t>ジロウ</t>
    </rPh>
    <rPh sb="33" eb="34">
      <t>ウタ</t>
    </rPh>
    <rPh sb="35" eb="37">
      <t>スズキ</t>
    </rPh>
    <rPh sb="37" eb="38">
      <t>ツギ</t>
    </rPh>
    <rPh sb="38" eb="39">
      <t>オトコ</t>
    </rPh>
    <rPh sb="39" eb="40">
      <t>ヘン</t>
    </rPh>
    <phoneticPr fontId="8"/>
  </si>
  <si>
    <t>124</t>
  </si>
  <si>
    <t>ウエーバー原曲　猟人の合唱（三部合唱曲）　文部省検定済　標準　男子女子　音楽科教科書抜粋</t>
    <rPh sb="5" eb="7">
      <t>ゲンキョク</t>
    </rPh>
    <rPh sb="8" eb="9">
      <t>リョウシ</t>
    </rPh>
    <rPh sb="9" eb="10">
      <t>ヒト</t>
    </rPh>
    <rPh sb="11" eb="13">
      <t>ガッショウ</t>
    </rPh>
    <rPh sb="14" eb="18">
      <t>サンブガッショウ</t>
    </rPh>
    <rPh sb="18" eb="19">
      <t>キョク</t>
    </rPh>
    <rPh sb="21" eb="26">
      <t>モンブショウケンテイ</t>
    </rPh>
    <rPh sb="26" eb="27">
      <t>ス</t>
    </rPh>
    <rPh sb="28" eb="30">
      <t>ヒョウジュン</t>
    </rPh>
    <rPh sb="31" eb="35">
      <t>ダンシジョシ</t>
    </rPh>
    <rPh sb="36" eb="42">
      <t>オンガクカキョウカショ</t>
    </rPh>
    <rPh sb="42" eb="44">
      <t>バッスイ</t>
    </rPh>
    <phoneticPr fontId="8"/>
  </si>
  <si>
    <t>昭和8（1933）年6月25日、共益商社書店。桑田つねし作歌、編者編曲。黒澤隆朝、小川一朗著。共益スクール・ピース No. 1002。</t>
    <rPh sb="0" eb="2">
      <t>ショウワ</t>
    </rPh>
    <rPh sb="9" eb="10">
      <t>ネン</t>
    </rPh>
    <rPh sb="11" eb="12">
      <t>ガツ</t>
    </rPh>
    <rPh sb="14" eb="15">
      <t>ニチ</t>
    </rPh>
    <rPh sb="16" eb="22">
      <t>キョウエキショウシャショテン</t>
    </rPh>
    <rPh sb="23" eb="25">
      <t>クワタ</t>
    </rPh>
    <rPh sb="28" eb="30">
      <t>サッカ</t>
    </rPh>
    <rPh sb="31" eb="33">
      <t>ヘンジャ</t>
    </rPh>
    <rPh sb="33" eb="35">
      <t>ヘンキョク</t>
    </rPh>
    <rPh sb="36" eb="38">
      <t>クロサワ</t>
    </rPh>
    <rPh sb="38" eb="39">
      <t>タカシ</t>
    </rPh>
    <rPh sb="39" eb="40">
      <t>アサ</t>
    </rPh>
    <rPh sb="41" eb="43">
      <t>オガワ</t>
    </rPh>
    <rPh sb="43" eb="45">
      <t>イチロウ</t>
    </rPh>
    <rPh sb="45" eb="46">
      <t>チョ</t>
    </rPh>
    <rPh sb="47" eb="49">
      <t>キョウエキ</t>
    </rPh>
    <phoneticPr fontId="8"/>
  </si>
  <si>
    <t>125</t>
  </si>
  <si>
    <t>メンデルスゾーン原曲　雲雀の歌（三部合唱曲）　文部省検定済　標準　男子女子　音楽科教科書抜粋</t>
    <rPh sb="8" eb="10">
      <t>ゲンキョク</t>
    </rPh>
    <rPh sb="11" eb="13">
      <t>ヒバリ</t>
    </rPh>
    <rPh sb="14" eb="15">
      <t>ウタ</t>
    </rPh>
    <rPh sb="16" eb="21">
      <t>サンブガッショウキョク</t>
    </rPh>
    <phoneticPr fontId="8"/>
  </si>
  <si>
    <t>昭和9（1934）年1月25日、共益商社書店。黒澤隆朝作歌、編者編曲。黒澤隆朝、小川一朗著。共益スクール・ピース No. 1015。</t>
    <rPh sb="0" eb="2">
      <t>ショウワ</t>
    </rPh>
    <rPh sb="9" eb="10">
      <t>ネン</t>
    </rPh>
    <rPh sb="11" eb="12">
      <t>ガツ</t>
    </rPh>
    <rPh sb="14" eb="15">
      <t>ニチ</t>
    </rPh>
    <rPh sb="16" eb="22">
      <t>キョウエキショウシャショテン</t>
    </rPh>
    <rPh sb="23" eb="25">
      <t>クロサワ</t>
    </rPh>
    <rPh sb="25" eb="26">
      <t>タカシ</t>
    </rPh>
    <rPh sb="26" eb="27">
      <t>アサ</t>
    </rPh>
    <rPh sb="27" eb="29">
      <t>サッカ</t>
    </rPh>
    <rPh sb="30" eb="32">
      <t>ヘンジャ</t>
    </rPh>
    <rPh sb="32" eb="34">
      <t>ヘンキョク</t>
    </rPh>
    <rPh sb="35" eb="37">
      <t>クロサワ</t>
    </rPh>
    <rPh sb="37" eb="38">
      <t>タカシ</t>
    </rPh>
    <rPh sb="38" eb="39">
      <t>アサ</t>
    </rPh>
    <rPh sb="40" eb="42">
      <t>オガワ</t>
    </rPh>
    <rPh sb="42" eb="44">
      <t>イチロウ</t>
    </rPh>
    <rPh sb="44" eb="45">
      <t>チョ</t>
    </rPh>
    <rPh sb="46" eb="56">
      <t>キョウエキ。</t>
    </rPh>
    <phoneticPr fontId="8"/>
  </si>
  <si>
    <t>126</t>
  </si>
  <si>
    <t>東洋英和女学校　校歌</t>
    <rPh sb="0" eb="7">
      <t>トウヨウエイワジョガッコウ</t>
    </rPh>
    <rPh sb="8" eb="10">
      <t>コウカ</t>
    </rPh>
    <phoneticPr fontId="8"/>
  </si>
  <si>
    <t>昭和9（1934）年9月。北原白秋作詞、山田耕筰作曲。</t>
    <rPh sb="0" eb="2">
      <t>ショウワ</t>
    </rPh>
    <rPh sb="9" eb="10">
      <t>ネン</t>
    </rPh>
    <rPh sb="11" eb="12">
      <t>ガツ</t>
    </rPh>
    <rPh sb="13" eb="17">
      <t>キタハラハクシュウ</t>
    </rPh>
    <rPh sb="17" eb="19">
      <t>サクシ</t>
    </rPh>
    <rPh sb="20" eb="24">
      <t>ヤマダコウサク</t>
    </rPh>
    <rPh sb="24" eb="26">
      <t>サッキョク</t>
    </rPh>
    <phoneticPr fontId="8"/>
  </si>
  <si>
    <t>127</t>
  </si>
  <si>
    <t>オラトリオ『ユダス・マッカベウス』中の合唱曲　其三　見よ!！勇士は帰る</t>
    <rPh sb="17" eb="18">
      <t>ナカ</t>
    </rPh>
    <rPh sb="19" eb="22">
      <t>ガッショウキョク</t>
    </rPh>
    <rPh sb="23" eb="24">
      <t>ソ</t>
    </rPh>
    <rPh sb="24" eb="25">
      <t>３</t>
    </rPh>
    <rPh sb="26" eb="27">
      <t>ミ</t>
    </rPh>
    <rPh sb="30" eb="32">
      <t>ユウシ</t>
    </rPh>
    <rPh sb="33" eb="34">
      <t>カエ</t>
    </rPh>
    <phoneticPr fontId="8"/>
  </si>
  <si>
    <t>CHOR aus Judas Maccabäus（ORATORIUＭ） VON G. F. HÄNDEL</t>
    <phoneticPr fontId="8"/>
  </si>
  <si>
    <t>昭和4（1929）年11月24日、共益商社書店。ヘンデル原作、若狭萬次郎編曲、犬童球渓・若狭萬次郎　共訳。表紙に「東洋英和女学校日曜学校印」が押印されている。</t>
    <rPh sb="0" eb="2">
      <t>ショウワ</t>
    </rPh>
    <rPh sb="9" eb="10">
      <t>ネＮ</t>
    </rPh>
    <rPh sb="12" eb="13">
      <t>ガツ</t>
    </rPh>
    <rPh sb="15" eb="16">
      <t>ニチ</t>
    </rPh>
    <rPh sb="17" eb="23">
      <t>キョウエキショウＳＹ</t>
    </rPh>
    <rPh sb="28" eb="30">
      <t>ゲンサク</t>
    </rPh>
    <rPh sb="31" eb="33">
      <t>ワカサ</t>
    </rPh>
    <rPh sb="33" eb="34">
      <t>マン</t>
    </rPh>
    <rPh sb="34" eb="36">
      <t>ジロウ</t>
    </rPh>
    <rPh sb="36" eb="38">
      <t>ヘンキョク</t>
    </rPh>
    <rPh sb="39" eb="40">
      <t>イヌ</t>
    </rPh>
    <rPh sb="40" eb="41">
      <t>々</t>
    </rPh>
    <rPh sb="41" eb="42">
      <t>タマ</t>
    </rPh>
    <rPh sb="42" eb="43">
      <t>ケイコク</t>
    </rPh>
    <rPh sb="44" eb="46">
      <t>ワカサ</t>
    </rPh>
    <rPh sb="46" eb="47">
      <t>マＮ</t>
    </rPh>
    <rPh sb="47" eb="49">
      <t>ジロウ</t>
    </rPh>
    <rPh sb="50" eb="52">
      <t>キョウヤク</t>
    </rPh>
    <rPh sb="53" eb="55">
      <t>ヒョウシ</t>
    </rPh>
    <rPh sb="57" eb="64">
      <t>トウヨウエイ</t>
    </rPh>
    <rPh sb="64" eb="68">
      <t>ニチヨウガッコウ</t>
    </rPh>
    <rPh sb="68" eb="69">
      <t>イＮ</t>
    </rPh>
    <rPh sb="71" eb="73">
      <t>オウイＮ</t>
    </rPh>
    <phoneticPr fontId="8"/>
  </si>
  <si>
    <t>128</t>
  </si>
  <si>
    <t>同声四部　燕</t>
    <rPh sb="0" eb="1">
      <t>ドウ</t>
    </rPh>
    <rPh sb="1" eb="2">
      <t>コエ</t>
    </rPh>
    <rPh sb="2" eb="3">
      <t>ヨＮ</t>
    </rPh>
    <rPh sb="3" eb="4">
      <t>ブ</t>
    </rPh>
    <rPh sb="5" eb="6">
      <t>ツバメ</t>
    </rPh>
    <phoneticPr fontId="8"/>
  </si>
  <si>
    <t>昭和2（1927）年1月15日、新響社。宮原禎次作曲、三木露風作詞。</t>
    <rPh sb="0" eb="2">
      <t>ショウワ</t>
    </rPh>
    <rPh sb="9" eb="10">
      <t>ネン</t>
    </rPh>
    <rPh sb="11" eb="12">
      <t>ガツ</t>
    </rPh>
    <rPh sb="14" eb="15">
      <t>ニチ</t>
    </rPh>
    <rPh sb="16" eb="17">
      <t>シン</t>
    </rPh>
    <rPh sb="17" eb="18">
      <t>キョウ</t>
    </rPh>
    <rPh sb="18" eb="19">
      <t>シャ</t>
    </rPh>
    <rPh sb="20" eb="22">
      <t>ミヤハラ</t>
    </rPh>
    <rPh sb="22" eb="23">
      <t>テイジ</t>
    </rPh>
    <rPh sb="23" eb="24">
      <t>ツギ</t>
    </rPh>
    <rPh sb="24" eb="26">
      <t>サッキョク</t>
    </rPh>
    <rPh sb="27" eb="31">
      <t>ミキロフウ</t>
    </rPh>
    <rPh sb="31" eb="33">
      <t>サクシ</t>
    </rPh>
    <phoneticPr fontId="8"/>
  </si>
  <si>
    <t>129</t>
  </si>
  <si>
    <t>二部　森の歌</t>
    <rPh sb="0" eb="2">
      <t>ニブ</t>
    </rPh>
    <rPh sb="3" eb="4">
      <t>モリ</t>
    </rPh>
    <rPh sb="5" eb="6">
      <t>ウタ</t>
    </rPh>
    <phoneticPr fontId="8"/>
  </si>
  <si>
    <t>大正15（1926）年10月25日、新響社。キュッケン作曲、葛原■作歌。</t>
    <rPh sb="0" eb="2">
      <t>タイショウ</t>
    </rPh>
    <rPh sb="10" eb="11">
      <t>ネン</t>
    </rPh>
    <rPh sb="13" eb="14">
      <t>ガツ</t>
    </rPh>
    <rPh sb="16" eb="17">
      <t>ニチ</t>
    </rPh>
    <rPh sb="18" eb="19">
      <t>シン</t>
    </rPh>
    <rPh sb="19" eb="20">
      <t>キョウ</t>
    </rPh>
    <rPh sb="20" eb="21">
      <t>シャ</t>
    </rPh>
    <rPh sb="27" eb="29">
      <t>サッキョク</t>
    </rPh>
    <rPh sb="30" eb="32">
      <t>クズハラ</t>
    </rPh>
    <rPh sb="33" eb="35">
      <t>サッカ</t>
    </rPh>
    <phoneticPr fontId="8"/>
  </si>
  <si>
    <t>130</t>
  </si>
  <si>
    <t>ハイドン作曲　聖楽劇　天地創造　中　「天は御神の栄光を語り」　女声三部</t>
    <rPh sb="4" eb="6">
      <t>サッキョク</t>
    </rPh>
    <rPh sb="7" eb="8">
      <t>セイ</t>
    </rPh>
    <rPh sb="8" eb="9">
      <t>ラク</t>
    </rPh>
    <rPh sb="9" eb="10">
      <t>ゲキ</t>
    </rPh>
    <rPh sb="11" eb="15">
      <t>テンチソウゾウ</t>
    </rPh>
    <rPh sb="16" eb="17">
      <t>ナカ</t>
    </rPh>
    <rPh sb="19" eb="20">
      <t>テン</t>
    </rPh>
    <rPh sb="21" eb="22">
      <t>オ</t>
    </rPh>
    <rPh sb="22" eb="23">
      <t>カミ</t>
    </rPh>
    <rPh sb="24" eb="26">
      <t>エイコウ</t>
    </rPh>
    <rPh sb="27" eb="28">
      <t>カタ</t>
    </rPh>
    <rPh sb="31" eb="33">
      <t>ジョセイ</t>
    </rPh>
    <rPh sb="33" eb="35">
      <t>サンブ</t>
    </rPh>
    <phoneticPr fontId="8"/>
  </si>
  <si>
    <t>Die Schöpfung von HAYDN "DIE HIMMEL ERZÄHLEN"</t>
    <phoneticPr fontId="8"/>
  </si>
  <si>
    <t>昭和9（1934）年11月10日、シンキヤウ社。津川主一編曲訳詞。表紙に「贈呈」印が押印、「Suzuyo Iwamura」（?）と記されている。</t>
    <rPh sb="0" eb="2">
      <t>ショウワ</t>
    </rPh>
    <rPh sb="9" eb="10">
      <t>ネン</t>
    </rPh>
    <rPh sb="12" eb="13">
      <t>ガツ</t>
    </rPh>
    <rPh sb="15" eb="16">
      <t>ニチ</t>
    </rPh>
    <rPh sb="22" eb="23">
      <t>シャ</t>
    </rPh>
    <rPh sb="24" eb="26">
      <t>ツカワ</t>
    </rPh>
    <rPh sb="26" eb="27">
      <t>シュ</t>
    </rPh>
    <rPh sb="27" eb="28">
      <t>イチ</t>
    </rPh>
    <rPh sb="28" eb="30">
      <t>ヘンキョク</t>
    </rPh>
    <rPh sb="30" eb="32">
      <t>ヤクシ</t>
    </rPh>
    <rPh sb="33" eb="35">
      <t>ヒョウシ</t>
    </rPh>
    <rPh sb="37" eb="39">
      <t>ゾウテイ</t>
    </rPh>
    <rPh sb="40" eb="41">
      <t>イン</t>
    </rPh>
    <rPh sb="42" eb="44">
      <t>オウイン</t>
    </rPh>
    <rPh sb="65" eb="66">
      <t>シル</t>
    </rPh>
    <phoneticPr fontId="8"/>
  </si>
  <si>
    <t>131</t>
  </si>
  <si>
    <t>ヨハン・シュトラウス作曲　美しく碧きドナウ　女声（男声）四部</t>
    <rPh sb="10" eb="12">
      <t>サッキョク</t>
    </rPh>
    <rPh sb="13" eb="14">
      <t>ウツク</t>
    </rPh>
    <rPh sb="16" eb="17">
      <t>アオ</t>
    </rPh>
    <rPh sb="22" eb="24">
      <t>ジョセイ</t>
    </rPh>
    <rPh sb="25" eb="27">
      <t>ダンセイ</t>
    </rPh>
    <rPh sb="28" eb="30">
      <t>シブ</t>
    </rPh>
    <phoneticPr fontId="8"/>
  </si>
  <si>
    <t>An Die Schönen Blauen Donau VON JOHANN STRAUSS</t>
    <phoneticPr fontId="8"/>
  </si>
  <si>
    <t>良（ただし、紙の劣化）</t>
    <rPh sb="0" eb="1">
      <t>ｒ</t>
    </rPh>
    <rPh sb="6" eb="7">
      <t>カミ</t>
    </rPh>
    <rPh sb="8" eb="10">
      <t>レッカ</t>
    </rPh>
    <phoneticPr fontId="8"/>
  </si>
  <si>
    <t>昭和18（1943）年4月15日22版（昭和9年11月初版）、シンキヤウ社。津川主一編曲、堀内敬三訳詞。</t>
    <rPh sb="0" eb="2">
      <t>ショウワ</t>
    </rPh>
    <rPh sb="10" eb="11">
      <t>ネン</t>
    </rPh>
    <rPh sb="12" eb="13">
      <t>ガツ</t>
    </rPh>
    <rPh sb="15" eb="16">
      <t>ニチ</t>
    </rPh>
    <rPh sb="18" eb="19">
      <t>バン</t>
    </rPh>
    <rPh sb="20" eb="22">
      <t>ショウワ</t>
    </rPh>
    <rPh sb="23" eb="24">
      <t>ネン</t>
    </rPh>
    <rPh sb="26" eb="27">
      <t>ガツ</t>
    </rPh>
    <rPh sb="27" eb="29">
      <t>ショハン</t>
    </rPh>
    <rPh sb="36" eb="37">
      <t>シャ</t>
    </rPh>
    <rPh sb="38" eb="40">
      <t>ツガワ</t>
    </rPh>
    <rPh sb="40" eb="41">
      <t>シュ</t>
    </rPh>
    <rPh sb="41" eb="42">
      <t>イチ</t>
    </rPh>
    <rPh sb="42" eb="44">
      <t>ヘンキョク</t>
    </rPh>
    <rPh sb="45" eb="49">
      <t>ホリウチケイゾウ</t>
    </rPh>
    <rPh sb="49" eb="51">
      <t>ヤクシ</t>
    </rPh>
    <phoneticPr fontId="8"/>
  </si>
  <si>
    <t>132</t>
  </si>
  <si>
    <t>菩提樹　同声二部・三部合唱曲</t>
    <rPh sb="0" eb="3">
      <t>ボダイジュ</t>
    </rPh>
    <rPh sb="4" eb="5">
      <t>ドウセイ</t>
    </rPh>
    <rPh sb="5" eb="6">
      <t>コエ</t>
    </rPh>
    <rPh sb="6" eb="8">
      <t>ニブ</t>
    </rPh>
    <rPh sb="9" eb="11">
      <t>サンブ</t>
    </rPh>
    <rPh sb="11" eb="14">
      <t>ガッショウキョク</t>
    </rPh>
    <phoneticPr fontId="8"/>
  </si>
  <si>
    <t>昭和10（1935）年10月27日、共益商社書店。シューベルト原作、長谷川良夫編曲、近藤朔風作詞。</t>
    <rPh sb="0" eb="2">
      <t>ショウワ</t>
    </rPh>
    <rPh sb="10" eb="11">
      <t>ネン</t>
    </rPh>
    <rPh sb="13" eb="14">
      <t>ガツ</t>
    </rPh>
    <rPh sb="16" eb="17">
      <t>ニチ</t>
    </rPh>
    <rPh sb="18" eb="24">
      <t>キョウエキショウ</t>
    </rPh>
    <rPh sb="31" eb="33">
      <t>ゲンサク</t>
    </rPh>
    <rPh sb="34" eb="37">
      <t>ハセガワ</t>
    </rPh>
    <rPh sb="37" eb="39">
      <t>ヨシオ</t>
    </rPh>
    <rPh sb="39" eb="41">
      <t>ヘンキョク</t>
    </rPh>
    <rPh sb="42" eb="44">
      <t>コンドウ</t>
    </rPh>
    <rPh sb="44" eb="45">
      <t>サク</t>
    </rPh>
    <rPh sb="45" eb="46">
      <t>カゼ</t>
    </rPh>
    <rPh sb="46" eb="48">
      <t>サクシ</t>
    </rPh>
    <phoneticPr fontId="8"/>
  </si>
  <si>
    <t>133</t>
  </si>
  <si>
    <t>合唱講習会　1957年　練習曲集</t>
    <rPh sb="0" eb="5">
      <t>ガッショウコウシュウカイ</t>
    </rPh>
    <rPh sb="10" eb="11">
      <t>ネン</t>
    </rPh>
    <rPh sb="12" eb="16">
      <t>レンシュウキョクシュウ</t>
    </rPh>
    <phoneticPr fontId="8"/>
  </si>
  <si>
    <t>昭和32（1957）年9月8日、全日本合唱連盟編、音楽之友社印刷発行。</t>
    <rPh sb="0" eb="2">
      <t>ショウワ</t>
    </rPh>
    <rPh sb="10" eb="11">
      <t>ネン</t>
    </rPh>
    <rPh sb="12" eb="13">
      <t>ガツ</t>
    </rPh>
    <rPh sb="14" eb="15">
      <t>ニチ</t>
    </rPh>
    <rPh sb="16" eb="19">
      <t>ゼンニホン</t>
    </rPh>
    <rPh sb="19" eb="21">
      <t>ガッショウレンメイ</t>
    </rPh>
    <rPh sb="21" eb="23">
      <t>レンメイ</t>
    </rPh>
    <rPh sb="23" eb="24">
      <t>ヘン</t>
    </rPh>
    <rPh sb="25" eb="28">
      <t>オンガクノ</t>
    </rPh>
    <rPh sb="28" eb="29">
      <t>トモ</t>
    </rPh>
    <rPh sb="29" eb="30">
      <t>シャ</t>
    </rPh>
    <rPh sb="30" eb="34">
      <t>インサツハッコウ</t>
    </rPh>
    <phoneticPr fontId="8"/>
  </si>
  <si>
    <t>134</t>
  </si>
  <si>
    <t>［ノート］</t>
    <phoneticPr fontId="8"/>
  </si>
  <si>
    <t>自筆ノート</t>
    <rPh sb="0" eb="2">
      <t>ジヒツ</t>
    </rPh>
    <phoneticPr fontId="8"/>
  </si>
  <si>
    <t>4穴のバインダー。音楽教育に関する内容のノート。3年次に受ける「音楽教授法」の講義録も含まれていると思われる。なお、昭和21年、昭和30年などの日付も記録されていることから、継続して使用していたノートと推測される。</t>
    <rPh sb="1" eb="2">
      <t>アナ</t>
    </rPh>
    <rPh sb="9" eb="11">
      <t>オンガクキョウカ</t>
    </rPh>
    <rPh sb="11" eb="13">
      <t>キョウイク</t>
    </rPh>
    <rPh sb="14" eb="15">
      <t>カン</t>
    </rPh>
    <rPh sb="17" eb="19">
      <t>ナイヨウ</t>
    </rPh>
    <rPh sb="25" eb="27">
      <t>ネンジ</t>
    </rPh>
    <rPh sb="28" eb="29">
      <t>ウ</t>
    </rPh>
    <rPh sb="32" eb="36">
      <t>オンガクキョウジュ</t>
    </rPh>
    <rPh sb="36" eb="37">
      <t>ホウ</t>
    </rPh>
    <rPh sb="39" eb="42">
      <t>コウギロク</t>
    </rPh>
    <rPh sb="43" eb="44">
      <t>フク</t>
    </rPh>
    <rPh sb="50" eb="51">
      <t>オモ</t>
    </rPh>
    <rPh sb="58" eb="60">
      <t>ショウワ</t>
    </rPh>
    <rPh sb="62" eb="63">
      <t>ネン</t>
    </rPh>
    <rPh sb="64" eb="66">
      <t>ショウワ</t>
    </rPh>
    <rPh sb="68" eb="69">
      <t>ネン</t>
    </rPh>
    <rPh sb="72" eb="74">
      <t>ヒヅケ</t>
    </rPh>
    <rPh sb="75" eb="77">
      <t>キロク</t>
    </rPh>
    <rPh sb="87" eb="89">
      <t>ケイゾク</t>
    </rPh>
    <rPh sb="91" eb="93">
      <t>シヨウ</t>
    </rPh>
    <rPh sb="101" eb="103">
      <t>スイソク</t>
    </rPh>
    <phoneticPr fontId="8"/>
  </si>
  <si>
    <t>山上陽美氏寄贈資料</t>
    <rPh sb="0" eb="4">
      <t>ヤマガミヨウミ</t>
    </rPh>
    <rPh sb="4" eb="5">
      <t>シ</t>
    </rPh>
    <rPh sb="5" eb="9">
      <t>キゾウシリョウ</t>
    </rPh>
    <phoneticPr fontId="8"/>
  </si>
  <si>
    <t>編著者</t>
    <rPh sb="0" eb="1">
      <t>ヘン</t>
    </rPh>
    <rPh sb="1" eb="3">
      <t>チョシャ</t>
    </rPh>
    <phoneticPr fontId="5"/>
  </si>
  <si>
    <t>「東京音楽学校へ見事にパス　宮津高女向井嬢」</t>
    <rPh sb="1" eb="7">
      <t>トウキョウオンガクガッコウ</t>
    </rPh>
    <rPh sb="8" eb="10">
      <t>ミゴト</t>
    </rPh>
    <rPh sb="14" eb="16">
      <t>ミヤツ</t>
    </rPh>
    <rPh sb="16" eb="18">
      <t>コウジョ</t>
    </rPh>
    <rPh sb="18" eb="20">
      <t>ムカイ</t>
    </rPh>
    <rPh sb="20" eb="21">
      <t>ジョウ</t>
    </rPh>
    <phoneticPr fontId="8"/>
  </si>
  <si>
    <t>1（コピー4）</t>
    <phoneticPr fontId="8"/>
  </si>
  <si>
    <t>新聞切り抜き</t>
    <rPh sb="0" eb="3">
      <t>シンブンキ</t>
    </rPh>
    <rPh sb="4" eb="5">
      <t>ヌ</t>
    </rPh>
    <phoneticPr fontId="8"/>
  </si>
  <si>
    <t>やや不良（紙のヨレ・破れあり）</t>
    <rPh sb="2" eb="4">
      <t>フリョウ</t>
    </rPh>
    <rPh sb="5" eb="6">
      <t>カミ</t>
    </rPh>
    <rPh sb="10" eb="11">
      <t>ヤブ</t>
    </rPh>
    <phoneticPr fontId="8"/>
  </si>
  <si>
    <t>両丹新聞、昭和10年4月8日付けの切抜。クリアケース入り。</t>
    <rPh sb="0" eb="1">
      <t>リョウタン</t>
    </rPh>
    <rPh sb="1" eb="2">
      <t>タン</t>
    </rPh>
    <rPh sb="2" eb="4">
      <t>シンブン</t>
    </rPh>
    <rPh sb="5" eb="7">
      <t>ショウワ</t>
    </rPh>
    <rPh sb="9" eb="10">
      <t>ネン</t>
    </rPh>
    <rPh sb="11" eb="12">
      <t>ガツ</t>
    </rPh>
    <rPh sb="13" eb="14">
      <t>ニチ</t>
    </rPh>
    <rPh sb="14" eb="15">
      <t>ツ</t>
    </rPh>
    <rPh sb="17" eb="18">
      <t>キ</t>
    </rPh>
    <rPh sb="18" eb="19">
      <t>ヌ</t>
    </rPh>
    <rPh sb="26" eb="27">
      <t>イ</t>
    </rPh>
    <phoneticPr fontId="8"/>
  </si>
  <si>
    <t>2013年8月6日</t>
    <rPh sb="4" eb="5">
      <t>ネＮ</t>
    </rPh>
    <rPh sb="6" eb="7">
      <t>ガツ</t>
    </rPh>
    <rPh sb="8" eb="9">
      <t>ニチ</t>
    </rPh>
    <phoneticPr fontId="8"/>
  </si>
  <si>
    <t>昭和十三年三月　久保津多殿　精勤賞　東京音楽学校</t>
    <rPh sb="0" eb="2">
      <t>ショウワ</t>
    </rPh>
    <rPh sb="2" eb="5">
      <t>ジュウサンネン</t>
    </rPh>
    <rPh sb="5" eb="7">
      <t>サンガツ</t>
    </rPh>
    <rPh sb="8" eb="10">
      <t>クボ</t>
    </rPh>
    <rPh sb="10" eb="12">
      <t>ツタ</t>
    </rPh>
    <rPh sb="12" eb="13">
      <t>ドノ</t>
    </rPh>
    <rPh sb="18" eb="24">
      <t>トウキョウオンガクガッコウ</t>
    </rPh>
    <phoneticPr fontId="8"/>
  </si>
  <si>
    <t>文鎮</t>
    <rPh sb="0" eb="2">
      <t>ブンチン</t>
    </rPh>
    <phoneticPr fontId="8"/>
  </si>
  <si>
    <t>直径6.8㎝、厚み0.6㎝の、丸形文鎮。リラを抱えた人物が彫られている。平らな面に彫られた文字情報を史料名とした。昭和13年3月。</t>
    <rPh sb="0" eb="2">
      <t>チョッケイ</t>
    </rPh>
    <rPh sb="5" eb="6">
      <t>センチ</t>
    </rPh>
    <rPh sb="7" eb="8">
      <t>アツ</t>
    </rPh>
    <rPh sb="12" eb="13">
      <t>センチ</t>
    </rPh>
    <rPh sb="15" eb="17">
      <t>マルガタ</t>
    </rPh>
    <rPh sb="17" eb="19">
      <t>ブンチン</t>
    </rPh>
    <rPh sb="23" eb="24">
      <t>カカ</t>
    </rPh>
    <rPh sb="26" eb="28">
      <t>ジンブツ</t>
    </rPh>
    <rPh sb="29" eb="30">
      <t>ホ</t>
    </rPh>
    <rPh sb="36" eb="37">
      <t>タイ</t>
    </rPh>
    <rPh sb="39" eb="40">
      <t>メン</t>
    </rPh>
    <rPh sb="41" eb="42">
      <t>ホ</t>
    </rPh>
    <rPh sb="45" eb="47">
      <t>モジ</t>
    </rPh>
    <rPh sb="47" eb="49">
      <t>ジョウホウ</t>
    </rPh>
    <rPh sb="50" eb="53">
      <t>シリョウメイ</t>
    </rPh>
    <rPh sb="57" eb="59">
      <t>ショウワ</t>
    </rPh>
    <rPh sb="61" eb="62">
      <t>ネン</t>
    </rPh>
    <rPh sb="63" eb="64">
      <t>ガツ</t>
    </rPh>
    <phoneticPr fontId="8"/>
  </si>
  <si>
    <t>楽聖　BEETHOVEN</t>
    <rPh sb="0" eb="2">
      <t>ガクセイ</t>
    </rPh>
    <phoneticPr fontId="8"/>
  </si>
  <si>
    <t>楽器（リラか）を象った文鎮に、ベートーヴェンの横顔が彫られている。紐つき。箱あり。箱の裏面に「三西 久保光子」と書かれている。文鎮に彫られた文字情報を史料名とした。</t>
    <rPh sb="0" eb="2">
      <t>ガッキ</t>
    </rPh>
    <rPh sb="8" eb="9">
      <t>カタド</t>
    </rPh>
    <rPh sb="11" eb="13">
      <t>ブンチン</t>
    </rPh>
    <rPh sb="23" eb="25">
      <t>ヨコガオ</t>
    </rPh>
    <rPh sb="26" eb="27">
      <t>ホ</t>
    </rPh>
    <rPh sb="33" eb="34">
      <t>ヒモ</t>
    </rPh>
    <rPh sb="63" eb="65">
      <t>ブンチン</t>
    </rPh>
    <rPh sb="66" eb="67">
      <t>ホ</t>
    </rPh>
    <rPh sb="70" eb="74">
      <t>モジジョウホウ</t>
    </rPh>
    <rPh sb="75" eb="78">
      <t>シリョウメイ</t>
    </rPh>
    <phoneticPr fontId="8"/>
  </si>
  <si>
    <t>小学唱歌集　第二編</t>
    <rPh sb="0" eb="2">
      <t>ショウガク</t>
    </rPh>
    <rPh sb="2" eb="4">
      <t>ショウカ</t>
    </rPh>
    <rPh sb="4" eb="5">
      <t>シュウ</t>
    </rPh>
    <rPh sb="6" eb="7">
      <t>ダイ</t>
    </rPh>
    <rPh sb="7" eb="8">
      <t>ニ</t>
    </rPh>
    <rPh sb="8" eb="9">
      <t>ヘン</t>
    </rPh>
    <phoneticPr fontId="8"/>
  </si>
  <si>
    <t>和綴本</t>
    <rPh sb="0" eb="2">
      <t>ワト</t>
    </rPh>
    <rPh sb="2" eb="3">
      <t>ホン</t>
    </rPh>
    <phoneticPr fontId="8"/>
  </si>
  <si>
    <t>良（ただし紙にヨレあり）</t>
    <rPh sb="0" eb="1">
      <t>フリョウ</t>
    </rPh>
    <rPh sb="5" eb="6">
      <t>カミ</t>
    </rPh>
    <phoneticPr fontId="8"/>
  </si>
  <si>
    <t>［表紙見返し］文部省音楽取調掛編纂　唱歌集　第二編　小学校師範学校中学校教科用書　［奥付］編纂者　文部省、発行者　東京音楽学校、印刷兼発売者　大日本図書株式会社。明治16年3月26日印刷発行・明治18年5月、再版・昭和8年5月10日印刷。裏表紙に「宮高女 向井津多子」と記載。</t>
    <rPh sb="18" eb="21">
      <t>ショウカシュウ</t>
    </rPh>
    <rPh sb="22" eb="24">
      <t>ダイニ</t>
    </rPh>
    <rPh sb="24" eb="25">
      <t>ヘＮ</t>
    </rPh>
    <rPh sb="26" eb="29">
      <t>ショウガッコウ</t>
    </rPh>
    <rPh sb="29" eb="33">
      <t>シハンガッコウ</t>
    </rPh>
    <rPh sb="33" eb="36">
      <t>チュウガッコウ</t>
    </rPh>
    <rPh sb="36" eb="39">
      <t>キョウカヨウ</t>
    </rPh>
    <rPh sb="39" eb="40">
      <t>ショ</t>
    </rPh>
    <rPh sb="42" eb="44">
      <t>オクヅケ</t>
    </rPh>
    <rPh sb="119" eb="122">
      <t>ウラビョウシ</t>
    </rPh>
    <rPh sb="124" eb="125">
      <t>ミヤ</t>
    </rPh>
    <rPh sb="125" eb="126">
      <t>コウ</t>
    </rPh>
    <rPh sb="126" eb="127">
      <t>ジョ</t>
    </rPh>
    <rPh sb="128" eb="130">
      <t>ムカイ</t>
    </rPh>
    <rPh sb="130" eb="131">
      <t>ツ</t>
    </rPh>
    <rPh sb="131" eb="132">
      <t>タ</t>
    </rPh>
    <rPh sb="132" eb="133">
      <t>コ</t>
    </rPh>
    <rPh sb="135" eb="137">
      <t>キサイ</t>
    </rPh>
    <phoneticPr fontId="8"/>
  </si>
  <si>
    <t>小学唱歌集　第三編</t>
    <rPh sb="0" eb="2">
      <t>ショウガク</t>
    </rPh>
    <rPh sb="2" eb="4">
      <t>ショウカ</t>
    </rPh>
    <rPh sb="4" eb="5">
      <t>シュウ</t>
    </rPh>
    <rPh sb="6" eb="7">
      <t>ダイ</t>
    </rPh>
    <rPh sb="7" eb="8">
      <t>③</t>
    </rPh>
    <rPh sb="8" eb="9">
      <t>ヘン</t>
    </rPh>
    <phoneticPr fontId="8"/>
  </si>
  <si>
    <t>不良（傷み多、セロテープの補修あり、取扱注意）</t>
    <rPh sb="0" eb="2">
      <t>フリョウ</t>
    </rPh>
    <rPh sb="3" eb="4">
      <t>イタ</t>
    </rPh>
    <rPh sb="5" eb="6">
      <t>オオ</t>
    </rPh>
    <rPh sb="13" eb="15">
      <t>ホシュウ</t>
    </rPh>
    <rPh sb="18" eb="20">
      <t>トリアツカイ</t>
    </rPh>
    <rPh sb="20" eb="22">
      <t>チュウイ</t>
    </rPh>
    <phoneticPr fontId="8"/>
  </si>
  <si>
    <t>［表紙見返し］文部省音楽取調掛編纂　唱歌集　第三編　小学校師範学校中学校教科用書　［本文末尾］編纂者　文部省、発行者　東京音楽学校、印刷兼発売者　大日本図書株式会社。明治17年3月29日印刷発行・明治18年5月再版。書込あり。裏表紙に「五東（年カ）向井津多子　内山敏子」と記載。</t>
    <rPh sb="23" eb="24">
      <t>サＮ</t>
    </rPh>
    <rPh sb="108" eb="110">
      <t>カキコミ</t>
    </rPh>
    <rPh sb="113" eb="116">
      <t>ウラビョウシ</t>
    </rPh>
    <rPh sb="118" eb="119">
      <t>ゴ</t>
    </rPh>
    <rPh sb="119" eb="120">
      <t>ヒガシ</t>
    </rPh>
    <rPh sb="121" eb="122">
      <t>ネＮ</t>
    </rPh>
    <rPh sb="124" eb="126">
      <t>ムカイ</t>
    </rPh>
    <rPh sb="126" eb="128">
      <t>ツタ</t>
    </rPh>
    <rPh sb="128" eb="129">
      <t>コ</t>
    </rPh>
    <rPh sb="130" eb="132">
      <t>ウチヤマ</t>
    </rPh>
    <rPh sb="132" eb="134">
      <t>トシコ</t>
    </rPh>
    <rPh sb="136" eb="138">
      <t>キサイ</t>
    </rPh>
    <phoneticPr fontId="8"/>
  </si>
  <si>
    <t>良（ただしビニール・カバーがかけてあり、癒着が見られる）</t>
    <rPh sb="0" eb="1">
      <t>フリョウ</t>
    </rPh>
    <rPh sb="20" eb="22">
      <t>ユチャク</t>
    </rPh>
    <rPh sb="23" eb="24">
      <t>ミ</t>
    </rPh>
    <phoneticPr fontId="8"/>
  </si>
  <si>
    <t>［表紙見返し］文部省音楽取調掛編纂　唱歌集　第三編　小学校師範学校中学校教科用書　［本文末尾］編纂者　文部省、発行者　東京音楽学校、印刷兼発売者　大日本図書株式会社。明治17年3月29日印刷発行・明治18年5月再版・昭和10年10月5日印刷。カバーがかけられている。書込あり。裏表紙に「五学年 達のぶ」と記載。</t>
    <rPh sb="23" eb="24">
      <t>サＮ</t>
    </rPh>
    <rPh sb="133" eb="135">
      <t>カキコミ</t>
    </rPh>
    <rPh sb="138" eb="141">
      <t>ウラビョウシ</t>
    </rPh>
    <rPh sb="143" eb="144">
      <t>ゴ</t>
    </rPh>
    <rPh sb="144" eb="146">
      <t>ガクネＮ</t>
    </rPh>
    <rPh sb="147" eb="148">
      <t>タツ</t>
    </rPh>
    <rPh sb="152" eb="154">
      <t>キサイ</t>
    </rPh>
    <phoneticPr fontId="8"/>
  </si>
  <si>
    <t>［ウエーバー　ロンド　OP.24］</t>
    <phoneticPr fontId="8"/>
  </si>
  <si>
    <t>WEBER OP.24  Rondo (Perpetuum mobile)</t>
    <phoneticPr fontId="8"/>
  </si>
  <si>
    <t>不良（綴じ破損、破れあり、取扱注意）</t>
    <rPh sb="0" eb="2">
      <t>フリョウ</t>
    </rPh>
    <rPh sb="3" eb="4">
      <t>ト</t>
    </rPh>
    <rPh sb="5" eb="7">
      <t>ハソン</t>
    </rPh>
    <rPh sb="8" eb="9">
      <t>ヤブ</t>
    </rPh>
    <rPh sb="13" eb="15">
      <t>トリアツカイ</t>
    </rPh>
    <rPh sb="15" eb="17">
      <t>チュウイ</t>
    </rPh>
    <phoneticPr fontId="8"/>
  </si>
  <si>
    <t>ウエーバー</t>
    <phoneticPr fontId="8"/>
  </si>
  <si>
    <t>共益商社書店編輯部編、昭和8年9月21日印刷、昭和8年9月25日発行。裏表紙に「（佐々木）」と書かれている。テープで補修された跡がある。</t>
    <rPh sb="0" eb="4">
      <t>キョウエキショウシャ</t>
    </rPh>
    <rPh sb="4" eb="6">
      <t>ショテン</t>
    </rPh>
    <rPh sb="6" eb="8">
      <t>ヘンシュウ</t>
    </rPh>
    <rPh sb="8" eb="9">
      <t>ブ</t>
    </rPh>
    <rPh sb="9" eb="10">
      <t>ヘン</t>
    </rPh>
    <rPh sb="35" eb="38">
      <t>ウラビョウシ</t>
    </rPh>
    <rPh sb="41" eb="44">
      <t>ササキ</t>
    </rPh>
    <rPh sb="47" eb="48">
      <t>カ</t>
    </rPh>
    <rPh sb="58" eb="60">
      <t>ホシュウ</t>
    </rPh>
    <rPh sb="63" eb="64">
      <t>アト</t>
    </rPh>
    <phoneticPr fontId="8"/>
  </si>
  <si>
    <t>［ベートーヴェン　ソナタ　第1巻　スコア］</t>
    <rPh sb="13" eb="14">
      <t>ダイニカン</t>
    </rPh>
    <rPh sb="15" eb="16">
      <t>カン</t>
    </rPh>
    <phoneticPr fontId="8"/>
  </si>
  <si>
    <t>Beethoven SONATEN Band I</t>
    <phoneticPr fontId="8"/>
  </si>
  <si>
    <t>楽譜</t>
    <rPh sb="0" eb="2">
      <t>ガｋ</t>
    </rPh>
    <phoneticPr fontId="8"/>
  </si>
  <si>
    <t>不良（破れあり、取扱注意）</t>
    <rPh sb="0" eb="2">
      <t>フリョウ</t>
    </rPh>
    <rPh sb="3" eb="4">
      <t>ヤブ</t>
    </rPh>
    <rPh sb="8" eb="10">
      <t>トリアツカイ</t>
    </rPh>
    <rPh sb="10" eb="12">
      <t>チュウイ</t>
    </rPh>
    <phoneticPr fontId="8"/>
  </si>
  <si>
    <t>ベートーヴェン</t>
    <phoneticPr fontId="8"/>
  </si>
  <si>
    <t>ペータース版。標題紙に「久保蔵書」印。書込あり。</t>
    <rPh sb="5" eb="6">
      <t>バン</t>
    </rPh>
    <phoneticPr fontId="8"/>
  </si>
  <si>
    <t>［ベートーヴェン　ソナタ　第2巻　スコア］</t>
    <rPh sb="13" eb="14">
      <t>ダイニカン</t>
    </rPh>
    <rPh sb="15" eb="16">
      <t>カン</t>
    </rPh>
    <phoneticPr fontId="8"/>
  </si>
  <si>
    <t>Beethoven SONATEN Band II</t>
    <phoneticPr fontId="8"/>
  </si>
  <si>
    <t>ペータース版。標題紙に「久保蔵書」印。書込あり。本文末尾の遊び紙に「昭和十一年五月二十四日求ム」と記載、そのあとに「久保」印あり。</t>
    <rPh sb="5" eb="6">
      <t>バン</t>
    </rPh>
    <phoneticPr fontId="8"/>
  </si>
  <si>
    <t>[アルバム]</t>
    <phoneticPr fontId="8"/>
  </si>
  <si>
    <t>良（ただし、写真の剥離あり）</t>
    <rPh sb="0" eb="1">
      <t>フリョウ</t>
    </rPh>
    <rPh sb="6" eb="8">
      <t>シャシン</t>
    </rPh>
    <rPh sb="9" eb="11">
      <t>ハクリ</t>
    </rPh>
    <phoneticPr fontId="8"/>
  </si>
  <si>
    <t>革張りの表紙のアルバム。裏表紙裏に「昭和十一年四月廿七日求ム 師二 久保津多子」と記載。</t>
    <rPh sb="0" eb="1">
      <t>カワ</t>
    </rPh>
    <rPh sb="1" eb="2">
      <t>ハ</t>
    </rPh>
    <rPh sb="4" eb="6">
      <t>ヒョウシ</t>
    </rPh>
    <rPh sb="12" eb="15">
      <t>ウラビョウシ</t>
    </rPh>
    <rPh sb="15" eb="16">
      <t>ウラ</t>
    </rPh>
    <rPh sb="18" eb="20">
      <t>ショウワ</t>
    </rPh>
    <rPh sb="20" eb="23">
      <t>ジュウイチネン</t>
    </rPh>
    <rPh sb="23" eb="25">
      <t>シガツ</t>
    </rPh>
    <rPh sb="25" eb="26">
      <t>ニジュウ</t>
    </rPh>
    <rPh sb="26" eb="27">
      <t>シチ</t>
    </rPh>
    <rPh sb="27" eb="28">
      <t>ニチ</t>
    </rPh>
    <rPh sb="28" eb="29">
      <t>モト</t>
    </rPh>
    <rPh sb="31" eb="32">
      <t>シ</t>
    </rPh>
    <rPh sb="32" eb="33">
      <t>ニ</t>
    </rPh>
    <rPh sb="34" eb="36">
      <t>クボ</t>
    </rPh>
    <rPh sb="36" eb="38">
      <t>ツタ</t>
    </rPh>
    <rPh sb="38" eb="39">
      <t>コ</t>
    </rPh>
    <rPh sb="41" eb="43">
      <t>キサイ</t>
    </rPh>
    <phoneticPr fontId="8"/>
  </si>
  <si>
    <t>2598</t>
    <phoneticPr fontId="8"/>
  </si>
  <si>
    <t>布張りの表紙のアルバム。「2598」とは、皇紀2598年のことで、昭和13年の卒業アルバム。</t>
    <rPh sb="0" eb="2">
      <t>ヌノバ</t>
    </rPh>
    <rPh sb="4" eb="6">
      <t>ヒョウシ</t>
    </rPh>
    <rPh sb="21" eb="23">
      <t>コウキ</t>
    </rPh>
    <rPh sb="27" eb="28">
      <t>ネン</t>
    </rPh>
    <rPh sb="33" eb="35">
      <t>ショウワ</t>
    </rPh>
    <rPh sb="37" eb="38">
      <t>ネン</t>
    </rPh>
    <rPh sb="39" eb="41">
      <t>ソツギョウ</t>
    </rPh>
    <phoneticPr fontId="8"/>
  </si>
  <si>
    <t>昭和十三年三月卒業生［ほか集合写真］</t>
    <rPh sb="0" eb="2">
      <t>ショウワ</t>
    </rPh>
    <rPh sb="2" eb="5">
      <t>ジュウサンネン</t>
    </rPh>
    <rPh sb="5" eb="7">
      <t>サンガツ</t>
    </rPh>
    <rPh sb="7" eb="10">
      <t>ソツギョウセイ</t>
    </rPh>
    <rPh sb="13" eb="17">
      <t>シュウゴウシャシン</t>
    </rPh>
    <phoneticPr fontId="8"/>
  </si>
  <si>
    <t>山田浩子氏寄贈資料</t>
    <phoneticPr fontId="8"/>
  </si>
  <si>
    <t>編著者</t>
    <rPh sb="0" eb="1">
      <t>ヘン</t>
    </rPh>
    <rPh sb="1" eb="3">
      <t>チョシャ</t>
    </rPh>
    <phoneticPr fontId="8"/>
  </si>
  <si>
    <t>発行所</t>
    <rPh sb="0" eb="3">
      <t>ハッコウショ</t>
    </rPh>
    <phoneticPr fontId="8"/>
  </si>
  <si>
    <t>生れ月の神秘</t>
    <phoneticPr fontId="8"/>
  </si>
  <si>
    <t>山田耕筰（解説： 鏡リュウジ）</t>
    <phoneticPr fontId="8"/>
  </si>
  <si>
    <t>有楽出版社発売：実業之日本社</t>
    <phoneticPr fontId="8"/>
  </si>
  <si>
    <t>2016年9月6日受入</t>
    <rPh sb="9" eb="10">
      <t>ウ</t>
    </rPh>
    <rPh sb="10" eb="11">
      <t>イ</t>
    </rPh>
    <phoneticPr fontId="8"/>
  </si>
  <si>
    <t>2016年9月30日</t>
    <rPh sb="4" eb="5">
      <t>ネＮ</t>
    </rPh>
    <rPh sb="6" eb="7">
      <t>ガツ</t>
    </rPh>
    <rPh sb="9" eb="10">
      <t>ニチ</t>
    </rPh>
    <phoneticPr fontId="8"/>
  </si>
  <si>
    <t>キリスト教礼拝音楽学会、2013年。鈴木治「島崎赤太郎研究（３）--ライプツィヒ留学時代に聴いた演奏会--」27-36頁。付属資料：CDR「島崎のドイツで聴いた演奏会プログラム.jpg」（2012/11/4寄贈）</t>
    <rPh sb="0" eb="1">
      <t>ゴウ</t>
    </rPh>
    <phoneticPr fontId="5"/>
  </si>
  <si>
    <t>藤山一郎 放送と歩んだ六十五年</t>
    <rPh sb="0" eb="15">
      <t>モンブショウショウカセイリツイチダンメン</t>
    </rPh>
    <phoneticPr fontId="5"/>
  </si>
  <si>
    <t>市川たい子氏寄贈史料</t>
    <rPh sb="0" eb="10">
      <t>スズキオサムシキゾウシリョウ</t>
    </rPh>
    <phoneticPr fontId="8"/>
  </si>
  <si>
    <t>書籍</t>
    <rPh sb="0" eb="2">
      <t>ロンブn</t>
    </rPh>
    <phoneticPr fontId="5"/>
  </si>
  <si>
    <t>NHK放送博物館、2000年。藤山一郎（増永丈夫）資料。</t>
    <rPh sb="0" eb="2">
      <t>ホウソウ</t>
    </rPh>
    <phoneticPr fontId="5"/>
  </si>
  <si>
    <t>峰尾碧氏寄贈史料</t>
    <rPh sb="0" eb="8">
      <t>ヒヤマテツヒコシキゾウシリョウ</t>
    </rPh>
    <phoneticPr fontId="8"/>
  </si>
  <si>
    <t>水のゆくえ</t>
    <rPh sb="0" eb="1">
      <t>テンヒビ</t>
    </rPh>
    <phoneticPr fontId="8"/>
  </si>
  <si>
    <t>出版譜（コピー）</t>
    <rPh sb="0" eb="8">
      <t>ショセキクシュウ</t>
    </rPh>
    <phoneticPr fontId="8"/>
  </si>
  <si>
    <t>おもかげ</t>
    <phoneticPr fontId="5"/>
  </si>
  <si>
    <t>著者：橘糸重。『澁柿』第44号、1917年、433-434頁のコピー。</t>
    <rPh sb="0" eb="2">
      <t>チョシャ</t>
    </rPh>
    <phoneticPr fontId="5"/>
  </si>
  <si>
    <t>歌人橘糸重の発掘 インタビュウ 阪本幸男氏に聞く</t>
    <rPh sb="0" eb="2">
      <t>カジn</t>
    </rPh>
    <phoneticPr fontId="5"/>
  </si>
  <si>
    <t>『短歌新聞』2009年12月号、1面のコピー。</t>
    <rPh sb="0" eb="2">
      <t>タンカ</t>
    </rPh>
    <phoneticPr fontId="5"/>
  </si>
  <si>
    <t>橘糸重作歌、瀧廉太郎作曲。小長久子編『瀧廉太郎全曲集』音楽之友社、1969年、78-81頁のコピー。</t>
    <rPh sb="0" eb="50">
      <t>カドカワショテンネン</t>
    </rPh>
    <phoneticPr fontId="8"/>
  </si>
  <si>
    <t>瀧廉太郎作曲「水のゆくへ」の作歌者橘糸重について</t>
    <rPh sb="0" eb="4">
      <t>タキレンタロウ</t>
    </rPh>
    <phoneticPr fontId="5"/>
  </si>
  <si>
    <t>〔阪本幸男編著『橘糸重歌文集』の書評〕</t>
    <rPh sb="0" eb="2">
      <t>サカモト</t>
    </rPh>
    <phoneticPr fontId="5"/>
  </si>
  <si>
    <t>『短歌新聞』（2010年1月10日）、『短歌現代』（2010年3月号）、『短歌研究』（2010年1月号）の書評欄のコピー。</t>
    <rPh sb="0" eb="2">
      <t>タンカ</t>
    </rPh>
    <phoneticPr fontId="5"/>
  </si>
  <si>
    <t>著者：阪本幸男。亀山市芸術文化協会文学部門文化研究部会編『文化研究』9号、2010年10月、270-276頁のコピー。</t>
    <rPh sb="0" eb="2">
      <t>チョシャ</t>
    </rPh>
    <phoneticPr fontId="5"/>
  </si>
  <si>
    <t>著者：松村晶。『九大フィルハーモニー・オーケストラ100年史』51-63頁の抜刷（未製本）。2011年。榊保三郎関係論文。付属資料：北村氏関係集合写真（コピー）。</t>
    <rPh sb="0" eb="52">
      <t>マツムラ</t>
    </rPh>
    <phoneticPr fontId="8"/>
  </si>
  <si>
    <t>古川安氏寄贈史料</t>
    <rPh sb="0" eb="8">
      <t>ヒヤマテツヒコシキゾウシリョウ</t>
    </rPh>
    <phoneticPr fontId="8"/>
  </si>
  <si>
    <t>喜多襄年譜</t>
    <rPh sb="0" eb="1">
      <t>キタ</t>
    </rPh>
    <phoneticPr fontId="5"/>
  </si>
  <si>
    <t>〔ニューイングランド音楽院の在学記録〕</t>
    <phoneticPr fontId="5"/>
  </si>
  <si>
    <t>〔1919年頃の写真〕</t>
    <phoneticPr fontId="5"/>
  </si>
  <si>
    <t>古川安氏作成（2016年）。附属資料：NaxosホームページからFelix Winternitzの項目のプリント。</t>
    <rPh sb="0" eb="57">
      <t>カドカワショテンネン</t>
    </rPh>
    <phoneticPr fontId="8"/>
  </si>
  <si>
    <t>写真（コピー）</t>
    <rPh sb="0" eb="7">
      <t>ショルイ</t>
    </rPh>
    <phoneticPr fontId="5"/>
  </si>
  <si>
    <t>喜多源逸と京都学派の形成</t>
    <phoneticPr fontId="5"/>
  </si>
  <si>
    <t>論文</t>
    <rPh sb="0" eb="1">
      <t>タナ</t>
    </rPh>
    <phoneticPr fontId="5"/>
  </si>
  <si>
    <t>化学大家 422 喜多 源逸</t>
    <phoneticPr fontId="5"/>
  </si>
  <si>
    <t>著者：古川安、2010年。抜刷。</t>
    <rPh sb="0" eb="2">
      <t>チョシャ</t>
    </rPh>
    <phoneticPr fontId="5"/>
  </si>
  <si>
    <t>論文</t>
    <rPh sb="0" eb="2">
      <t>ロンブn</t>
    </rPh>
    <phoneticPr fontId="5"/>
  </si>
  <si>
    <t>〔喜多襄の履歴書〕</t>
    <rPh sb="0" eb="1">
      <t>キタ</t>
    </rPh>
    <phoneticPr fontId="5"/>
  </si>
  <si>
    <t>履歴書（コピー）</t>
    <rPh sb="0" eb="3">
      <t>リレキショ</t>
    </rPh>
    <phoneticPr fontId="5"/>
  </si>
  <si>
    <t>大正12年の印が押されている。</t>
    <rPh sb="0" eb="15">
      <t>タイショウ</t>
    </rPh>
    <phoneticPr fontId="5"/>
  </si>
  <si>
    <t>『和光純薬時報』Vol. 80, No. 3, 2012年, 24-27頁。前田襄・喜多襄関係資料（芸大図書館所蔵写真のコピーなど）同封。</t>
    <rPh sb="0" eb="1">
      <t>ネn</t>
    </rPh>
    <phoneticPr fontId="5"/>
  </si>
  <si>
    <t>松本憲治氏寄贈資料</t>
    <rPh sb="0" eb="9">
      <t>ヒヤマテツヒコシキゾウシリョウ</t>
    </rPh>
    <phoneticPr fontId="8"/>
  </si>
  <si>
    <t>檜山哲彦氏寄贈資料</t>
    <rPh sb="0" eb="2">
      <t>ヒヤマ</t>
    </rPh>
    <rPh sb="2" eb="4">
      <t>テツヒコ</t>
    </rPh>
    <rPh sb="4" eb="5">
      <t>シキゾウシリョウ</t>
    </rPh>
    <phoneticPr fontId="8"/>
  </si>
  <si>
    <t>丸山彩氏寄贈資料</t>
    <rPh sb="0" eb="8">
      <t>ヒヤマテツヒコシキゾウシリョウ</t>
    </rPh>
    <phoneticPr fontId="8"/>
  </si>
  <si>
    <t>Group 4 第一夜 ときめきの「古典」！　第二夜 Resonance Complex!</t>
    <rPh sb="0" eb="2">
      <t>ダイイチヤ</t>
    </rPh>
    <phoneticPr fontId="5"/>
  </si>
  <si>
    <t>演奏会プログラム</t>
    <rPh sb="0" eb="8">
      <t>ショセキクシュウ</t>
    </rPh>
    <phoneticPr fontId="8"/>
  </si>
  <si>
    <t>2014年1月24, 25日に開催された演奏会のプログラム。付属資料：演奏家集団Group 4の紹介（コピー、2部）、Group 4のメンバープロフィール（コピー）。</t>
    <rPh sb="0" eb="1">
      <t>ネn</t>
    </rPh>
    <phoneticPr fontId="5"/>
  </si>
  <si>
    <t>和楽器とピアノのための彩 -Color-</t>
    <rPh sb="0" eb="20">
      <t>ダイイチヤ</t>
    </rPh>
    <phoneticPr fontId="5"/>
  </si>
  <si>
    <t>Color</t>
    <phoneticPr fontId="5"/>
  </si>
  <si>
    <t>楽譜</t>
    <rPh sb="0" eb="2">
      <t>ショセキクシュウ</t>
    </rPh>
    <phoneticPr fontId="8"/>
  </si>
  <si>
    <t>Ave verum corpus 二人のソプラノとピアノ、和楽器のための「三つの聖歌」より</t>
    <rPh sb="0" eb="45">
      <t>ダイイチヤ</t>
    </rPh>
    <phoneticPr fontId="5"/>
  </si>
  <si>
    <t>Ave verum corpus</t>
    <phoneticPr fontId="5"/>
  </si>
  <si>
    <t>作曲：松本憲治。2010年、全13頁。未製本。</t>
    <rPh sb="0" eb="1">
      <t>ネn</t>
    </rPh>
    <phoneticPr fontId="5"/>
  </si>
  <si>
    <t>作曲：松本憲治。2013年改訂、全15頁。未製本。</t>
    <rPh sb="0" eb="1">
      <t>ネn</t>
    </rPh>
    <phoneticPr fontId="5"/>
  </si>
  <si>
    <t>CD-R</t>
    <rPh sb="0" eb="4">
      <t>ショセキクシュウ</t>
    </rPh>
    <phoneticPr fontId="8"/>
  </si>
  <si>
    <t>Group -4- 和楽器とピアノのための -彩-  和楽器とピアノのための "Ave verum corpus"</t>
    <rPh sb="0" eb="2">
      <t>ダイイチヤ</t>
    </rPh>
    <phoneticPr fontId="5"/>
  </si>
  <si>
    <t>作曲：松本憲治。録音：2014年。</t>
    <rPh sb="0" eb="1">
      <t>ネn</t>
    </rPh>
    <phoneticPr fontId="5"/>
  </si>
  <si>
    <t>後藤暢子氏寄贈史料</t>
    <rPh sb="0" eb="2">
      <t>ゴトウ</t>
    </rPh>
    <rPh sb="2" eb="4">
      <t>ノブコ</t>
    </rPh>
    <rPh sb="4" eb="5">
      <t>シキゾウシリョウ</t>
    </rPh>
    <rPh sb="7" eb="9">
      <t>シリョウ</t>
    </rPh>
    <phoneticPr fontId="8"/>
  </si>
  <si>
    <t>〔地図〕</t>
    <rPh sb="1" eb="3">
      <t>チズ</t>
    </rPh>
    <phoneticPr fontId="5"/>
  </si>
  <si>
    <t>地図（コピー）</t>
    <rPh sb="0" eb="2">
      <t>チズ</t>
    </rPh>
    <phoneticPr fontId="5"/>
  </si>
  <si>
    <t>「明治40年」と書かれた付箋あり。東京の皇居を中心とした区域。</t>
    <rPh sb="1" eb="3">
      <t>メイジ</t>
    </rPh>
    <rPh sb="5" eb="6">
      <t>ネn</t>
    </rPh>
    <rPh sb="8" eb="9">
      <t>カカレタ</t>
    </rPh>
    <rPh sb="12" eb="14">
      <t>フセン</t>
    </rPh>
    <rPh sb="17" eb="19">
      <t>トウキョウ</t>
    </rPh>
    <rPh sb="20" eb="22">
      <t>コウキョ</t>
    </rPh>
    <rPh sb="23" eb="25">
      <t>チュウシン</t>
    </rPh>
    <rPh sb="28" eb="30">
      <t>クイキ</t>
    </rPh>
    <phoneticPr fontId="8"/>
  </si>
  <si>
    <t>〔コーツ〕</t>
    <phoneticPr fontId="5"/>
  </si>
  <si>
    <t>[Coates]</t>
    <phoneticPr fontId="5"/>
  </si>
  <si>
    <t>『来日西洋人名事典』（日外アソシエーツ、1983年）から「コーツ Coates, Harper Havelock」の項目掲載頁をコピーしたもの。</t>
    <rPh sb="1" eb="3">
      <t>ライニチ</t>
    </rPh>
    <rPh sb="3" eb="5">
      <t>セイヨウ</t>
    </rPh>
    <rPh sb="5" eb="7">
      <t>ジンメイ</t>
    </rPh>
    <rPh sb="7" eb="9">
      <t>ジテン</t>
    </rPh>
    <rPh sb="11" eb="12">
      <t>ヒ</t>
    </rPh>
    <rPh sb="12" eb="13">
      <t>ソト</t>
    </rPh>
    <rPh sb="24" eb="25">
      <t>ネn</t>
    </rPh>
    <rPh sb="58" eb="60">
      <t>コウモク</t>
    </rPh>
    <rPh sb="60" eb="62">
      <t>ケイサイ</t>
    </rPh>
    <rPh sb="62" eb="63">
      <t>ページ</t>
    </rPh>
    <phoneticPr fontId="5"/>
  </si>
  <si>
    <t>My true heart</t>
    <phoneticPr fontId="5"/>
  </si>
  <si>
    <t>手稿譜（コピー）</t>
    <rPh sb="0" eb="3">
      <t>シュコウフ</t>
    </rPh>
    <phoneticPr fontId="5"/>
  </si>
  <si>
    <t>山田耕筰《My true heart》手稿譜のコピー。『山田耕筰作品資料目録』同作品に関する頁のコピー付属。</t>
    <rPh sb="0" eb="2">
      <t>ヤマダ</t>
    </rPh>
    <rPh sb="2" eb="4">
      <t>コウサク</t>
    </rPh>
    <rPh sb="19" eb="22">
      <t>シュコウフ</t>
    </rPh>
    <rPh sb="28" eb="30">
      <t>ヤマダ</t>
    </rPh>
    <rPh sb="30" eb="32">
      <t>コウサク</t>
    </rPh>
    <rPh sb="32" eb="34">
      <t>サクヒn</t>
    </rPh>
    <rPh sb="34" eb="36">
      <t>シリョウ</t>
    </rPh>
    <rPh sb="36" eb="38">
      <t>モクロク</t>
    </rPh>
    <rPh sb="39" eb="42">
      <t>ドウサクヒn</t>
    </rPh>
    <rPh sb="43" eb="44">
      <t>カンスル</t>
    </rPh>
    <rPh sb="46" eb="47">
      <t>ページ</t>
    </rPh>
    <rPh sb="51" eb="53">
      <t>フゾク</t>
    </rPh>
    <phoneticPr fontId="5"/>
  </si>
  <si>
    <t>Debt</t>
    <phoneticPr fontId="5"/>
  </si>
  <si>
    <t>出版譜（コピー）</t>
    <rPh sb="0" eb="3">
      <t>シュッパンフ</t>
    </rPh>
    <phoneticPr fontId="5"/>
  </si>
  <si>
    <t>『山田耕作全集』第12巻（春秋社、昭和6年）からのコピー。</t>
    <rPh sb="1" eb="3">
      <t>ヤマダ</t>
    </rPh>
    <rPh sb="3" eb="5">
      <t>コウサク</t>
    </rPh>
    <rPh sb="5" eb="7">
      <t>ゼンシュウ</t>
    </rPh>
    <rPh sb="8" eb="9">
      <t>ダイ</t>
    </rPh>
    <rPh sb="11" eb="12">
      <t>カn</t>
    </rPh>
    <rPh sb="13" eb="16">
      <t>シュンジュウシャ</t>
    </rPh>
    <rPh sb="17" eb="19">
      <t>ショウワ</t>
    </rPh>
    <rPh sb="20" eb="21">
      <t>ネn</t>
    </rPh>
    <phoneticPr fontId="5"/>
  </si>
  <si>
    <t>〔手紙〕</t>
    <rPh sb="1" eb="3">
      <t>テガミ</t>
    </rPh>
    <phoneticPr fontId="5"/>
  </si>
  <si>
    <t>手紙</t>
    <rPh sb="0" eb="2">
      <t>テガミ</t>
    </rPh>
    <phoneticPr fontId="5"/>
  </si>
  <si>
    <t>後藤暢子氏から橋本久美子氏へ。寄贈資料に関する情報あり。</t>
    <rPh sb="0" eb="2">
      <t>ゴトウ</t>
    </rPh>
    <rPh sb="2" eb="4">
      <t>ノブコ</t>
    </rPh>
    <rPh sb="4" eb="5">
      <t>シ</t>
    </rPh>
    <rPh sb="7" eb="9">
      <t>ハシモト</t>
    </rPh>
    <rPh sb="9" eb="12">
      <t>クミコ</t>
    </rPh>
    <rPh sb="12" eb="13">
      <t>シ</t>
    </rPh>
    <rPh sb="15" eb="17">
      <t>キゾウ</t>
    </rPh>
    <rPh sb="17" eb="19">
      <t>シリョウ</t>
    </rPh>
    <rPh sb="20" eb="21">
      <t>カンスル</t>
    </rPh>
    <rPh sb="23" eb="25">
      <t>ジョウホウ</t>
    </rPh>
    <phoneticPr fontId="5"/>
  </si>
  <si>
    <t>塚原康子氏寄贈史料</t>
    <rPh sb="0" eb="2">
      <t>ツカハラ</t>
    </rPh>
    <rPh sb="2" eb="4">
      <t>ヤスコ</t>
    </rPh>
    <phoneticPr fontId="5"/>
  </si>
  <si>
    <t>1</t>
    <phoneticPr fontId="5"/>
  </si>
  <si>
    <t>2</t>
    <phoneticPr fontId="5"/>
  </si>
  <si>
    <t>その他</t>
    <phoneticPr fontId="5"/>
  </si>
  <si>
    <r>
      <rPr>
        <sz val="12"/>
        <color theme="1"/>
        <rFont val="游ゴシック"/>
        <family val="2"/>
        <charset val="128"/>
        <scheme val="minor"/>
      </rPr>
      <t>Societa Corelli</t>
    </r>
    <phoneticPr fontId="15"/>
  </si>
  <si>
    <r>
      <rPr>
        <sz val="12"/>
        <color theme="1"/>
        <rFont val="游ゴシック"/>
        <family val="2"/>
        <charset val="128"/>
        <scheme val="minor"/>
      </rPr>
      <t>I Musici</t>
    </r>
    <phoneticPr fontId="15"/>
  </si>
  <si>
    <r>
      <t>図録。</t>
    </r>
    <r>
      <rPr>
        <sz val="12"/>
        <color indexed="8"/>
        <rFont val="Arial"/>
        <family val="2"/>
      </rPr>
      <t>1987</t>
    </r>
    <r>
      <rPr>
        <sz val="12"/>
        <color indexed="8"/>
        <rFont val="ＭＳ Ｐゴシック"/>
        <family val="2"/>
        <charset val="128"/>
      </rPr>
      <t>（昭和62）年12月、株式会社主婦の友社刊。2011（平成23）年11月17日、大久保利𣳾氏より大角欣矢氏宛に郵送。
付帯物①：帯（取り外され、表紙裏に挟まっていた。）
付帯物②：招待券（1987年12月17日「グァルネリ：ベートーヴェン全曲」。表紙裏に挟まっていた。）</t>
    </r>
    <rPh sb="0" eb="2">
      <t>ズロク</t>
    </rPh>
    <rPh sb="8" eb="10">
      <t>ショウワ</t>
    </rPh>
    <rPh sb="13" eb="14">
      <t>ネン</t>
    </rPh>
    <rPh sb="16" eb="17">
      <t>ガツ</t>
    </rPh>
    <rPh sb="18" eb="22">
      <t>カブシキガイシャ</t>
    </rPh>
    <rPh sb="22" eb="24">
      <t>シュフ</t>
    </rPh>
    <rPh sb="25" eb="27">
      <t>トモシャ</t>
    </rPh>
    <rPh sb="27" eb="28">
      <t>カン</t>
    </rPh>
    <rPh sb="34" eb="36">
      <t>ヘイセイ</t>
    </rPh>
    <rPh sb="39" eb="40">
      <t>ネン</t>
    </rPh>
    <rPh sb="42" eb="43">
      <t>ガツ</t>
    </rPh>
    <rPh sb="45" eb="46">
      <t>ニチ</t>
    </rPh>
    <rPh sb="47" eb="48">
      <t>オオクボ</t>
    </rPh>
    <rPh sb="48" eb="50">
      <t>クボ</t>
    </rPh>
    <rPh sb="50" eb="51">
      <t>リ</t>
    </rPh>
    <rPh sb="51" eb="53">
      <t>タイ</t>
    </rPh>
    <rPh sb="53" eb="54">
      <t>シ</t>
    </rPh>
    <rPh sb="56" eb="58">
      <t>オオスミ</t>
    </rPh>
    <rPh sb="58" eb="59">
      <t>キン</t>
    </rPh>
    <rPh sb="59" eb="60">
      <t>ヤ</t>
    </rPh>
    <rPh sb="60" eb="61">
      <t>シ</t>
    </rPh>
    <rPh sb="61" eb="62">
      <t>アテ</t>
    </rPh>
    <rPh sb="63" eb="65">
      <t>ユウソウ</t>
    </rPh>
    <rPh sb="67" eb="70">
      <t>フタイブツ</t>
    </rPh>
    <rPh sb="72" eb="73">
      <t>オビ</t>
    </rPh>
    <rPh sb="74" eb="75">
      <t>ト</t>
    </rPh>
    <rPh sb="76" eb="77">
      <t>ハズ</t>
    </rPh>
    <rPh sb="80" eb="82">
      <t>ヒョウシ</t>
    </rPh>
    <rPh sb="82" eb="83">
      <t>ウラ</t>
    </rPh>
    <rPh sb="84" eb="85">
      <t>ハサ</t>
    </rPh>
    <rPh sb="93" eb="96">
      <t>フタイブツ</t>
    </rPh>
    <rPh sb="98" eb="101">
      <t>ショウタイケン</t>
    </rPh>
    <rPh sb="127" eb="129">
      <t>ゼンキョク</t>
    </rPh>
    <rPh sb="131" eb="134">
      <t>ヒョウシウラ</t>
    </rPh>
    <rPh sb="135" eb="136">
      <t>ハサ</t>
    </rPh>
    <phoneticPr fontId="15"/>
  </si>
  <si>
    <t>番組名「永遠に響け 洋楽のシンボル・奏楽堂の一世紀」。NHK、1985年1月19日放送。東京藝術大学も制作に協力した。</t>
    <rPh sb="0" eb="3">
      <t>バングミメイ</t>
    </rPh>
    <rPh sb="4" eb="6">
      <t>エイエン</t>
    </rPh>
    <rPh sb="7" eb="8">
      <t>ヒビ</t>
    </rPh>
    <rPh sb="10" eb="12">
      <t>ヨウガク</t>
    </rPh>
    <rPh sb="18" eb="21">
      <t>ソウガクドウ</t>
    </rPh>
    <rPh sb="22" eb="25">
      <t>イッセイキ</t>
    </rPh>
    <rPh sb="35" eb="36">
      <t>ネン</t>
    </rPh>
    <rPh sb="37" eb="38">
      <t>ガツ</t>
    </rPh>
    <rPh sb="40" eb="41">
      <t>ニチ</t>
    </rPh>
    <rPh sb="41" eb="43">
      <t>ホウソウ</t>
    </rPh>
    <rPh sb="44" eb="46">
      <t>トウキョウ</t>
    </rPh>
    <rPh sb="46" eb="48">
      <t>ゲイジュツ</t>
    </rPh>
    <rPh sb="48" eb="50">
      <t>ダイガク</t>
    </rPh>
    <rPh sb="51" eb="53">
      <t>セイサク</t>
    </rPh>
    <rPh sb="54" eb="56">
      <t>キョウリョク</t>
    </rPh>
    <phoneticPr fontId="8"/>
  </si>
  <si>
    <t>銀座文化史学会、2017年。55頁にコラム（塚原康子「ウォートルスが来日した1860～70年代の日本」）。誤植訂正の紙片あり。</t>
    <rPh sb="0" eb="2">
      <t>ギンザ</t>
    </rPh>
    <rPh sb="2" eb="4">
      <t>ブンカ</t>
    </rPh>
    <rPh sb="4" eb="5">
      <t>シ</t>
    </rPh>
    <rPh sb="5" eb="7">
      <t>ガッカイ</t>
    </rPh>
    <rPh sb="16" eb="17">
      <t>ページ</t>
    </rPh>
    <rPh sb="22" eb="24">
      <t>ツカハラ</t>
    </rPh>
    <rPh sb="24" eb="26">
      <t>ヤスコ</t>
    </rPh>
    <rPh sb="34" eb="36">
      <t>ライニチ</t>
    </rPh>
    <rPh sb="45" eb="47">
      <t>ネンダイ</t>
    </rPh>
    <rPh sb="48" eb="50">
      <t>ニホン</t>
    </rPh>
    <rPh sb="53" eb="55">
      <t>ゴショク</t>
    </rPh>
    <rPh sb="55" eb="57">
      <t>テイセイ</t>
    </rPh>
    <rPh sb="58" eb="60">
      <t>シヘン</t>
    </rPh>
    <phoneticPr fontId="5"/>
  </si>
  <si>
    <t>そのほか『山田耕筰著作全集』（全３巻）、『山田耕筰作品全集』（一部）など書籍・楽譜・CDの寄贈あり（未入力）</t>
    <rPh sb="5" eb="9">
      <t>ヤマダコウサク</t>
    </rPh>
    <rPh sb="9" eb="13">
      <t>チョサクゼンシュウ</t>
    </rPh>
    <rPh sb="15" eb="16">
      <t>ゼンサンカン</t>
    </rPh>
    <rPh sb="21" eb="25">
      <t>ヤマダコウサク</t>
    </rPh>
    <rPh sb="25" eb="29">
      <t>サクヒンゼンシュウ</t>
    </rPh>
    <rPh sb="31" eb="33">
      <t>イチブ</t>
    </rPh>
    <rPh sb="36" eb="38">
      <t>ショセキ</t>
    </rPh>
    <rPh sb="39" eb="41">
      <t>ガクフ</t>
    </rPh>
    <rPh sb="45" eb="47">
      <t>キゾウ</t>
    </rPh>
    <rPh sb="50" eb="53">
      <t>ミニュウリョク</t>
    </rPh>
    <phoneticPr fontId="5"/>
  </si>
  <si>
    <t>化学者たちの京都学派</t>
    <rPh sb="0" eb="2">
      <t>カガクsh</t>
    </rPh>
    <rPh sb="2" eb="3">
      <t>シャ</t>
    </rPh>
    <rPh sb="6" eb="8">
      <t>キョウト</t>
    </rPh>
    <rPh sb="8" eb="10">
      <t>ガクハ</t>
    </rPh>
    <phoneticPr fontId="5"/>
  </si>
  <si>
    <t>著者：古川安、2017年、京都大学学術出版会。前田襄、喜多襄に関する記述、写真などあり。</t>
    <rPh sb="0" eb="2">
      <t>チョシャ</t>
    </rPh>
    <rPh sb="3" eb="5">
      <t>フルカワ</t>
    </rPh>
    <rPh sb="5" eb="6">
      <t>ヤス</t>
    </rPh>
    <rPh sb="11" eb="12">
      <t>ネn</t>
    </rPh>
    <rPh sb="13" eb="17">
      <t>キョウトダイガク</t>
    </rPh>
    <rPh sb="17" eb="19">
      <t>ガクジュツ</t>
    </rPh>
    <rPh sb="19" eb="22">
      <t>シュッパンカイ</t>
    </rPh>
    <phoneticPr fontId="5"/>
  </si>
  <si>
    <t>訪れ --門脇輝夫の詩による十一の家庭の聖歌--</t>
  </si>
  <si>
    <t>CD</t>
  </si>
  <si>
    <t>作曲：松本憲治、作詩：門脇輝夫。2018年。付属資料：『訪れ』チラシ、門脇輝夫プロフィール（コピー）、送り状。</t>
  </si>
  <si>
    <t>作曲：松本憲治、作詩：門脇輝夫。編集・発行：松本憲治（私家版）、2016年。</t>
  </si>
  <si>
    <t>1</t>
  </si>
  <si>
    <t>雑誌</t>
  </si>
  <si>
    <t>日本楽劇協会（山田浩子理事長）寄贈資料</t>
    <rPh sb="0" eb="2">
      <t>ニホンガクゲキキョウカイ</t>
    </rPh>
    <phoneticPr fontId="5"/>
  </si>
  <si>
    <t>資料名</t>
    <rPh sb="0" eb="2">
      <t>シリョウ</t>
    </rPh>
    <rPh sb="2" eb="3">
      <t>シリョウメイ</t>
    </rPh>
    <phoneticPr fontId="8"/>
  </si>
  <si>
    <t>資料名（欧文表記）</t>
    <rPh sb="0" eb="2">
      <t>シリョウ</t>
    </rPh>
    <rPh sb="2" eb="3">
      <t>シリョウメイヒョウキ</t>
    </rPh>
    <phoneticPr fontId="8"/>
  </si>
  <si>
    <t>山田耕筰著作全集１</t>
    <rPh sb="0" eb="2">
      <t>ヤマダコウサクチョサクゼンシュウ</t>
    </rPh>
    <phoneticPr fontId="5"/>
  </si>
  <si>
    <t>『作曲者の言葉』
近代舞踏の烽火／作曲者の言葉／音樂の法悦境
『音樂論考』
将来の國民音樂／音階に就いての私照／詩と音樂／新日本史・音樂篇［洋樂］／日本の民謡と俗謡／ソヴエート民謡について／日本歌曲に就て／最新の音樂他
作品解説
『山田耕作歌曲集露風之巻』／夢の歌／『山田耕筰名歌曲全集』解説／プログラム・ノート他</t>
    <phoneticPr fontId="5"/>
  </si>
  <si>
    <t>山田耕筰著作全集２</t>
    <rPh sb="0" eb="2">
      <t>ヤマダコウサクゼンシュウ</t>
    </rPh>
    <phoneticPr fontId="5"/>
  </si>
  <si>
    <t>『私の観た現代の大作曲者』
マックス・ブルッフ／セルゲイ・ヴァスィリエヴィッチ・ラクマニーノフ／セルゲイ・プロコフィエフ／リヒアルト・シトラウス他
音樂時評
ニジンスキーの舞踏を観た記憶／ジャヅ音樂の流行を看る／交響曲の烽火／フルトヴェングラーの思い出他
『詩と音樂』編集後記
『交響樂』巻頭言及び編集後記</t>
    <phoneticPr fontId="5"/>
  </si>
  <si>
    <t>山田耕筰著作全集３</t>
    <rPh sb="0" eb="2">
      <t>ヤマダコウ</t>
    </rPh>
    <phoneticPr fontId="5"/>
  </si>
  <si>
    <t>『若き日の狂詩曲』
小さな歌の狂人／上野の杜／ベルリンの青春／私の名はペテロ／シベリアの旅
『耕筰樂話』
ディスク藝術提唱／トーキー音樂／パーム・ビーチの夏他
『耕筰随筆集』
子供と音樂／長唄交響樂／吼える文明／耳の巴里他
身辺雑記
死の森／戦力を培ふ心の糧／借金のコツ／私の履歴書／わが恋愛論他
樂人交遊録
小山内薫／北原白秋／滝廉太郎／藤原義江／土方與志／美空ひばり他
年譜</t>
    <phoneticPr fontId="5"/>
  </si>
  <si>
    <t>自伝　若き日の狂詩曲</t>
    <rPh sb="0" eb="2">
      <t>ジデン</t>
    </rPh>
    <phoneticPr fontId="5"/>
  </si>
  <si>
    <t>文庫本</t>
    <rPh sb="0" eb="2">
      <t>ブンコボン</t>
    </rPh>
    <phoneticPr fontId="5"/>
  </si>
  <si>
    <t>中央公論社1996年出版</t>
    <rPh sb="0" eb="12">
      <t>チュウオウチュウコウブンコ</t>
    </rPh>
    <phoneticPr fontId="5"/>
  </si>
  <si>
    <t>自伝　若き日の狂詩曲　はるかなり青春のしらべ</t>
    <rPh sb="0" eb="2">
      <t>ジデン</t>
    </rPh>
    <phoneticPr fontId="5"/>
  </si>
  <si>
    <t>発行：エムディーシー。発売：星雲社。2003年出版
著作権：日本楽劇協会</t>
    <rPh sb="0" eb="2">
      <t>ハッコウ</t>
    </rPh>
    <phoneticPr fontId="5"/>
  </si>
  <si>
    <t>生れ月の神秘</t>
    <rPh sb="0" eb="1">
      <t>ウマレツキ</t>
    </rPh>
    <phoneticPr fontId="5"/>
  </si>
  <si>
    <t>鏡リュウジ解説。実業之日本社2005年出版</t>
    <rPh sb="0" eb="1">
      <t>カガミ</t>
    </rPh>
    <phoneticPr fontId="5"/>
  </si>
  <si>
    <t>山田耕筰作品全集１</t>
    <rPh sb="0" eb="2">
      <t>ヤマダコウサクサクヒンゼンシュウ</t>
    </rPh>
    <phoneticPr fontId="5"/>
  </si>
  <si>
    <t>Kósçak Yamada The Complete Works 1</t>
    <phoneticPr fontId="5"/>
  </si>
  <si>
    <t>春秋社。1997年出版。後藤暢子編集・校訂。
管弦楽曲１
序曲ニ長調、交響曲ヘ長調「かちどきと平和」、The Autumn Festival、交響詩「暗い扉」「曼陀羅の華」、御大典奉祝前奏曲（「君が代」を主題とせる）</t>
    <rPh sb="0" eb="2">
      <t>シュンジュウシャ</t>
    </rPh>
    <phoneticPr fontId="5"/>
  </si>
  <si>
    <t>山田耕筰作品全集４</t>
    <rPh sb="0" eb="2">
      <t>ヤマダ</t>
    </rPh>
    <phoneticPr fontId="5"/>
  </si>
  <si>
    <t>Kósçak Yamada The Complete Works 4</t>
    <phoneticPr fontId="5"/>
  </si>
  <si>
    <t>春秋社。1991年出版。後藤暢子編集・校訂。
ピアノ曲　ポエム／プチ・ポエム
彼と彼女、若いパンとニンフ、日記の一頁、源氏楽帖、哀詩、クランフォード日記、スクリャービンに捧ぐる曲、青い焰、子供とおったん、夢の桃太郎、日本風の影絵、ソナチネ、主題と変奏、「からたちの花」（ピアノ版）、日本組曲など55曲収録</t>
    <rPh sb="0" eb="3">
      <t>☒</t>
    </rPh>
    <phoneticPr fontId="5"/>
  </si>
  <si>
    <t>山田耕筰作品全集５</t>
    <rPh sb="0" eb="2">
      <t>ヤマダ</t>
    </rPh>
    <phoneticPr fontId="5"/>
  </si>
  <si>
    <t>Kósçak Yamada The Complete Works 5</t>
    <phoneticPr fontId="5"/>
  </si>
  <si>
    <t>春秋社。1989年出版。後藤暢子編集・校訂。
独唱曲１　三木露風の詩による作品
明治詩壇に新風を吹き込んだ象徴詩集「廃園」をテクストとする歌曲集「露風之巻」をはじめとして、「野薔薇」「風に寄せてうたへる春のうた」。「赤とんぼ」を含む「童謡百曲集」より名作２０曲。</t>
    <rPh sb="0" eb="3">
      <t>8</t>
    </rPh>
    <phoneticPr fontId="5"/>
  </si>
  <si>
    <t>山田耕筰作品全集６</t>
    <rPh sb="0" eb="2">
      <t>ヤマダ</t>
    </rPh>
    <phoneticPr fontId="5"/>
  </si>
  <si>
    <t>Kósçak Yamada The Complete Works 6</t>
    <phoneticPr fontId="5"/>
  </si>
  <si>
    <t>春秋社。1990年出版。後藤暢子編集・校訂。
独唱曲２　川路柳虹の詩による作品
川路柳虹の詩による歌曲５曲と童謡１２曲。
小林愛雄、柳原白蓮、藤森秀夫ら26人の詩人の詩に作曲された歌曲37曲、童謡6曲を収録。連作歌曲集〈澄月集〉〈幽韻〉〈寂しき夜の歌〉。</t>
    <rPh sb="0" eb="3">
      <t>ドウショウキョクドウショウキョク</t>
    </rPh>
    <phoneticPr fontId="5"/>
  </si>
  <si>
    <t>山田耕筰作品全集７</t>
    <rPh sb="0" eb="2">
      <t>ヤマダコ</t>
    </rPh>
    <phoneticPr fontId="5"/>
  </si>
  <si>
    <t>Kósçak Yamada The Complete Works 7</t>
    <phoneticPr fontId="5"/>
  </si>
  <si>
    <t>春秋社。1991年出版。後藤暢子編集・校訂。
独唱曲３　北原白秋の詩による作品
〈AIYANの歌〉〈六騎〉〈鐘がなります〉〈ペチカ〉〈待ちぼうけ〉〈城ヶ島の雨〉〈からたちの花〉〈芥子粒夫人〉等1926年までの作品34曲、校歌・社歌等の団体歌20曲を収録。</t>
    <rPh sb="0" eb="3">
      <t>ナ</t>
    </rPh>
    <phoneticPr fontId="5"/>
  </si>
  <si>
    <t>山田耕筰作品全集８</t>
    <rPh sb="0" eb="2">
      <t>ヤマダ</t>
    </rPh>
    <phoneticPr fontId="5"/>
  </si>
  <si>
    <t>Kósçak Yamada The Complete Works 8</t>
    <phoneticPr fontId="5"/>
  </si>
  <si>
    <t>春秋社。1992年出版。後藤暢子編集・校訂。
独唱曲４　北原白秋の詩による作品Ⅱ
〈この道〉〈あわて床屋〉等、「山田耕作童謡百曲集」より32曲、〈露西亜人形の歌〉等、雑誌「赤い鳥」に発表された作品群、〈松島音頭〉等、1926年秋以降の歌曲・童謡を収録。大正から昭和にかけての"国民歌謡"31曲、映画主題歌2曲。</t>
    <rPh sb="0" eb="4">
      <t>キタハキタハ</t>
    </rPh>
    <phoneticPr fontId="5"/>
  </si>
  <si>
    <t>山田耕筰作品全集９</t>
    <rPh sb="0" eb="2">
      <t>ヤマダ</t>
    </rPh>
    <phoneticPr fontId="5"/>
  </si>
  <si>
    <t>Kósçak Yamada The Complete Works 9</t>
    <phoneticPr fontId="5"/>
  </si>
  <si>
    <t>春秋社。1993年出版。後藤暢子編集・校訂。
独唱曲５　野口雨情の詩による作品
〈捨てた葱〉〈紅殻とんぼ〉等「雨情民謡集」５曲、〈俵はごろごろ〉〈海坊主小坊主〉等「童謡百曲集」より28曲、〈梅は咲いたか〉〈沖の鷗に〉、また〈中国地方の子守謡〉等、日本の古謡や民謡の編曲作品21曲を収録。〈荒城の月〉〈秋の月〉等、滝廉太郎作品の編曲、その他。</t>
    <rPh sb="0" eb="3">
      <t>キョク</t>
    </rPh>
    <phoneticPr fontId="5"/>
  </si>
  <si>
    <t>山田耕筰作品全集１２</t>
    <rPh sb="0" eb="2">
      <t>ヤマダ</t>
    </rPh>
    <phoneticPr fontId="5"/>
  </si>
  <si>
    <t>Kósçak Yamada The Complete Works 12</t>
    <phoneticPr fontId="5"/>
  </si>
  <si>
    <t>春秋社。1994年出版。後藤暢子編集・校訂。
合唱曲　近代詩による合唱音楽の世界
北原白秋、三木露風、島崎藤村、与謝野晶子、西條八十、大木惇夫の詩による作品群。〈かぐや姫〉〈夕やけの唄〉〈爾は尚うるわし〉等、1920年代から1930年代の作品を中心に61曲を収録（内、国民歌謡20曲、編曲作品11曲）。</t>
    <rPh sb="0" eb="3">
      <t>ソノタ。</t>
    </rPh>
    <phoneticPr fontId="5"/>
  </si>
  <si>
    <t>山田耕筰　ピアノ作品全集(全３冊）</t>
    <rPh sb="0" eb="2">
      <t>ヤマダ</t>
    </rPh>
    <phoneticPr fontId="5"/>
  </si>
  <si>
    <t xml:space="preserve">Kósçak Yamada COMPLETE WORKS for Piano Solo </t>
    <phoneticPr fontId="5"/>
  </si>
  <si>
    <t>監修：日本楽劇協会、校訂・解説：久松義恭／クラフトーン、出版：東京ハッスルコピー（Hustle Copy)
I)主題と変奏/彼と彼女 七つのポエム/若いパンとニンフ 五つのポエム/日記の一頁 プチ・ポエム集/迎春
II)夜の歌1、2/夢噺し/みのりの涙/「夜の歌」に寄せて/青い焰/黎明の看経/哀詩「荒城の月」を主題とする変奏曲/源氏楽帖/妬の火/スクリャービンに捧ぐる曲/牧場の静夜/月光に棹さして/ただ流れよ/壷の一輪
III)聖福1、2/ソナチネ/子供とおったん/日本風の影絵/クランフォード日記/夢の桃太郎/牧神序曲/ピアノのための「からたちの花」/ポエム/前奏曲「禱り」/前奏曲変ホ長調/春夢/前奏曲「聖福」/前奏曲ト短調</t>
    <rPh sb="0" eb="2">
      <t>カンシュウ</t>
    </rPh>
    <phoneticPr fontId="5"/>
  </si>
  <si>
    <t>序曲　ニ長調</t>
    <phoneticPr fontId="5"/>
  </si>
  <si>
    <t>Overture in D major</t>
    <phoneticPr fontId="5"/>
  </si>
  <si>
    <t>楽譜（スコア）</t>
    <rPh sb="0" eb="2">
      <t>ガクフ</t>
    </rPh>
    <phoneticPr fontId="5"/>
  </si>
  <si>
    <t>監修：日本楽劇協会、校訂・編集：久松義恭／クラフトーン、編集：春日恵美／東京ハッスルコピー
2016年出版。楽曲解説、校訂報告つき。</t>
    <rPh sb="0" eb="1">
      <t>カンシュウ</t>
    </rPh>
    <phoneticPr fontId="5"/>
  </si>
  <si>
    <t>交響詩〈曼陀羅の華〉</t>
    <phoneticPr fontId="5"/>
  </si>
  <si>
    <t>長唄交響曲〈鶴亀〉</t>
    <phoneticPr fontId="5"/>
  </si>
  <si>
    <t>交響曲ヘ長調〈かちどきと平和〉</t>
    <phoneticPr fontId="5"/>
  </si>
  <si>
    <t>南天の花　しろばらの（永井隆博士辞世の句）</t>
    <rPh sb="0" eb="2">
      <t>シロバラｎ</t>
    </rPh>
    <phoneticPr fontId="5"/>
  </si>
  <si>
    <t>楽譜（ピース）</t>
    <rPh sb="0" eb="2">
      <t>ガクフ</t>
    </rPh>
    <phoneticPr fontId="5"/>
  </si>
  <si>
    <t>監修：日本楽劇協会、校訂・編集：久松義恭／クラフトーン、クラフトーン社2015年出版。</t>
    <rPh sb="0" eb="1">
      <t>カンシュウ</t>
    </rPh>
    <phoneticPr fontId="5"/>
  </si>
  <si>
    <t>母の子守歌　野薔薇　からたちの花（Vn&amp;Piano版）</t>
    <rPh sb="0" eb="1">
      <t>ハハノコモリウタ</t>
    </rPh>
    <phoneticPr fontId="5"/>
  </si>
  <si>
    <t>JAPANESE MOTHER'S LULLABY
NOBARA（Heidenröslein）、KARATACHI-NO-HANA</t>
    <phoneticPr fontId="5"/>
  </si>
  <si>
    <t>監修：日本楽劇協会、校訂・編集：久松義恭／クラフトーン、クラフトーン社2008年出版。ヴァイオリン&amp;ピアノ譜／パート譜付</t>
    <rPh sb="0" eb="1">
      <t>カンシュウ</t>
    </rPh>
    <phoneticPr fontId="5"/>
  </si>
  <si>
    <t>日本組曲（Vn&amp;Piano版）</t>
    <rPh sb="0" eb="2">
      <t>ニホンクミキョク</t>
    </rPh>
    <phoneticPr fontId="5"/>
  </si>
  <si>
    <t>SUITE JAPONAISE for Violin ando Piano</t>
    <phoneticPr fontId="5"/>
  </si>
  <si>
    <t>監修：日本楽劇協会、校訂・編集：久松義恭／クラフトーン、クラフトーン社2008年出版。ヴァイオリン&amp;ピアノ譜／パート譜付　（さらし／お江戸日本橋／かっぽれ）</t>
    <rPh sb="0" eb="1">
      <t>カンシュウ</t>
    </rPh>
    <phoneticPr fontId="5"/>
  </si>
  <si>
    <t>アレグレット・ブリランテ（Vn&amp;Piano版）</t>
    <rPh sb="0" eb="2">
      <t>アンド</t>
    </rPh>
    <phoneticPr fontId="5"/>
  </si>
  <si>
    <t>ALLEGRETTOBRILLANTE for Violin ando Piano</t>
    <phoneticPr fontId="5"/>
  </si>
  <si>
    <t>哀愁の日本　荒城の月（Vn&amp;Piano版）</t>
    <rPh sb="0" eb="2">
      <t>アイシュウノ</t>
    </rPh>
    <phoneticPr fontId="5"/>
  </si>
  <si>
    <t>CHANSON TRISTE JAPONAISE
SONG OF RUINED CASTLE</t>
    <phoneticPr fontId="5"/>
  </si>
  <si>
    <t>ピアノ五重奏曲〈婚姻の響き〉</t>
    <rPh sb="0" eb="2">
      <t>コンインノヒビキ</t>
    </rPh>
    <phoneticPr fontId="5"/>
  </si>
  <si>
    <t>Piano Quintet Hochzeitsklänge</t>
    <phoneticPr fontId="5"/>
  </si>
  <si>
    <t>監修：日本楽劇協会、校訂・編集：久松義恭／クラフトーン、クラフトーン社2011年出版。ヴァイオリン&amp;ピアノ譜／パート譜付</t>
    <rPh sb="0" eb="1">
      <t>カンシュウ</t>
    </rPh>
    <phoneticPr fontId="5"/>
  </si>
  <si>
    <t>弦楽四重奏曲集　１番、３番</t>
    <rPh sb="0" eb="2">
      <t>ゲンガクシジュウソウキョクシュウ</t>
    </rPh>
    <phoneticPr fontId="5"/>
  </si>
  <si>
    <t>String Quartets in F(No.1) in C minor(No.3)</t>
    <phoneticPr fontId="5"/>
  </si>
  <si>
    <t>弦楽四重奏曲ト長調　２番</t>
    <rPh sb="0" eb="2">
      <t>ゲンガクシジュウソウキョク</t>
    </rPh>
    <phoneticPr fontId="5"/>
  </si>
  <si>
    <t>String Quartet in G(No.2)</t>
    <phoneticPr fontId="5"/>
  </si>
  <si>
    <t>監修：日本楽劇協会、校訂・編集：久松義恭／クラフトーン、クラフトーン社2010年出版。ヴァイオリン&amp;ピアノ譜／パート譜付</t>
    <rPh sb="0" eb="1">
      <t>カンシュウ</t>
    </rPh>
    <phoneticPr fontId="5"/>
  </si>
  <si>
    <t>山田耕筰の遺産　９　映画音楽、その他編</t>
    <rPh sb="0" eb="2">
      <t>ヤマダコウサク</t>
    </rPh>
    <phoneticPr fontId="5"/>
  </si>
  <si>
    <t>Kósçak Yamada Works 9</t>
    <phoneticPr fontId="5"/>
  </si>
  <si>
    <t>音源</t>
    <rPh sb="0" eb="2">
      <t>オンゲン</t>
    </rPh>
    <phoneticPr fontId="5"/>
  </si>
  <si>
    <t>CD</t>
    <phoneticPr fontId="5"/>
  </si>
  <si>
    <t>日本コロムビア株式会社1996年。
横浜シネマ映画「北進日本」／東和商事.J.O.映画「新しき土」／PCL、前進座定型作品＠戦国群盗伝」／国光映画「国民の誓い」／国光映画「アルプス槍騎隊」／東宝映画「燃ゆる大空」／東宝映画「川中島合戦」／その他</t>
    <rPh sb="0" eb="2">
      <t>ニホンコロムビア</t>
    </rPh>
    <phoneticPr fontId="5"/>
  </si>
  <si>
    <t>山田耕筰の遺産　１０　管弦楽曲編</t>
    <rPh sb="0" eb="2">
      <t>ヤマダコウ</t>
    </rPh>
    <phoneticPr fontId="5"/>
  </si>
  <si>
    <t>Kósçak Yamada Works 10</t>
    <phoneticPr fontId="5"/>
  </si>
  <si>
    <t>日本コロムビア株式会社1996年。
明治頌歌MEIJI SINGONIE／交声詩曲「大陸の黎明」／寿式三番叟の印象に拠る組曲風の祝典曲／「幼き日」山田耕筰童謡曲集／　山田耕筰（指揮）、ベルリン・フィルハーモニー管弦楽団、日本放送交響楽団、日本放送合唱団、浅野千鶴子（独唱）、木下保（独唱）、伊藤武雄（独唱）、東京交響楽団、日本コロムビア交響楽団</t>
    <rPh sb="0" eb="4">
      <t>メイジショウカメイジショウカ</t>
    </rPh>
    <phoneticPr fontId="5"/>
  </si>
  <si>
    <t>山田耕筰　室内楽作品集</t>
    <rPh sb="0" eb="2">
      <t>ヤマダコウサク</t>
    </rPh>
    <phoneticPr fontId="5"/>
  </si>
  <si>
    <t>Kósçak Yamada YAMATO STRING QUARTET</t>
    <phoneticPr fontId="5"/>
  </si>
  <si>
    <t>ミッテンヴァルト1999年録音。YAMATO弦楽四重奏団（浜野考史、石田泰尚、榎戸崇浩、阪田宏彰）、井田久美子（ピアノ）。弦楽四重奏曲第1番ヘ長調、第2番ト長調、第3番ハ短調、弦楽四重奏のためのメヌエットニ長調、ピアノ五重奏曲〈婚姻の響き〉、ピアノ作品集（「からたちの花」、哀詩「荒城の月」を主題とする変奏曲、クランフォード日記Ⅰ〜Ⅲ</t>
    <rPh sb="0" eb="2">
      <t>ロクオン</t>
    </rPh>
    <phoneticPr fontId="5"/>
  </si>
  <si>
    <t>長唄交響曲〈鶴亀〉、交響曲〈明治頌歌＞
舞踊交響曲〈マグダラのマリア〉（1916）</t>
    <rPh sb="0" eb="5">
      <t>シキ</t>
    </rPh>
    <phoneticPr fontId="5"/>
  </si>
  <si>
    <t>NAXOS 2005年録音。東音宮田哲男（長唄）、東音味見亨（三味線）、東京都交響楽団、湯浅卓雄（指揮）</t>
    <rPh sb="0" eb="3">
      <t>ネンロクオン</t>
    </rPh>
    <phoneticPr fontId="5"/>
  </si>
  <si>
    <t>山田耕筰　交響曲〈かちどきと平和〉他</t>
    <rPh sb="0" eb="2">
      <t>ヤマダコウサク</t>
    </rPh>
    <phoneticPr fontId="5"/>
  </si>
  <si>
    <t>NAXOS 2000/2002年録音。序曲ニ長調（1912）、交響曲ヘ長調「かちどきと平和」（1912）、交響詩「暗い扉」（1913）、交響詩「曼陀羅の華」（1913）、アルスター管弦楽団、ミュージーランド交響楽団、湯浅卓雄（指揮）</t>
    <rPh sb="0" eb="3">
      <t>ネンシュウロク</t>
    </rPh>
    <phoneticPr fontId="5"/>
  </si>
  <si>
    <t>山田耕筰　舞踊詩作品集</t>
    <rPh sb="0" eb="2">
      <t>ヤマダコウサク</t>
    </rPh>
    <phoneticPr fontId="5"/>
  </si>
  <si>
    <t>Kósçak Yamada Choreographic - Poem</t>
    <phoneticPr fontId="5"/>
  </si>
  <si>
    <t>コロムビアミュージック2004年。東誠三（ピアノ）、望月哲也（テノール）、矢崎彦太郎（指揮）、東京シティ・フィルハーモニック管弦楽団</t>
    <rPh sb="0" eb="1">
      <t>ネン</t>
    </rPh>
    <phoneticPr fontId="5"/>
  </si>
  <si>
    <t>山田耕筰　歌劇〈黒船〉</t>
    <rPh sb="0" eb="2">
      <t>ヤマダコウサク</t>
    </rPh>
    <phoneticPr fontId="5"/>
  </si>
  <si>
    <t>東芝EMI 1997年。2枚組。全3幕5場。
森正（指揮）、東京都交響楽団、二期会合唱団、伊藤京子(S)、三浦尚子(Ms)、栗本尊子(A)、柴田睦陸（T)、中村健(T)、立川澄人（Br)、伊藤亘行（Br)、芳野靖夫(Br)、栗本正(Bs)</t>
    <rPh sb="0" eb="2">
      <t>トウシバ</t>
    </rPh>
    <phoneticPr fontId="5"/>
  </si>
  <si>
    <t>大石清の助手席人生　テューバかかえて</t>
  </si>
  <si>
    <t>著者：大石清、発行：株式会社音楽之友社、1999年11月20日。</t>
  </si>
  <si>
    <t>成果物</t>
    <rPh sb="0" eb="3">
      <t>セイカブツ</t>
    </rPh>
    <phoneticPr fontId="8"/>
  </si>
  <si>
    <t>山田耕筰—作るのではなく生む—</t>
    <phoneticPr fontId="5"/>
  </si>
  <si>
    <t>著者：後藤暢子、ミネルヴァ日本評伝選。発行：株式会社ミネルヴァ書房、2014年8月。</t>
    <rPh sb="0" eb="2">
      <t>チョシャ</t>
    </rPh>
    <rPh sb="3" eb="5">
      <t>ゴトウ</t>
    </rPh>
    <rPh sb="5" eb="7">
      <t>ノブコ</t>
    </rPh>
    <phoneticPr fontId="5"/>
  </si>
  <si>
    <t>東京音楽学校の思い出 音楽に導かれて 桜咲黄葉の時まで</t>
  </si>
  <si>
    <t>滝沢美惠子</t>
  </si>
  <si>
    <t>発行：滝沢美惠子（自費出版）、2016年7月1日。</t>
  </si>
  <si>
    <t>東京音楽学校学生歌</t>
  </si>
  <si>
    <t>作詞：乗杉嘉壽、作曲：兎束龍夫</t>
  </si>
  <si>
    <t>ピアノ伴奏付き、印刷譜、昭和12年。</t>
  </si>
  <si>
    <t>日本軍政下のジャワにおける歌――グラフ雑誌『ジャワ・バル Djawa Baroe』を素材に――</t>
    <phoneticPr fontId="8"/>
  </si>
  <si>
    <t>著者：丸山彩、織田康孝、立命館大学人文科学研究所紀要 No. 107 (抜刷)、2016年。</t>
    <rPh sb="44" eb="45">
      <t>ネn</t>
    </rPh>
    <phoneticPr fontId="8"/>
  </si>
  <si>
    <t>海軍軍楽隊長・吉本光蔵のベルリン留学日記</t>
  </si>
  <si>
    <t>抜刷コピー</t>
  </si>
  <si>
    <t>著者：塚原康子・平髙典子、『東京藝術大学音楽学部紀要』第37集（平成23年度）抜刷、2011年3月。</t>
  </si>
  <si>
    <t>日露戦争時の海軍軍楽隊ｰ海軍軍楽長・吉本光蔵の明治37・38年日記からｰ</t>
  </si>
  <si>
    <t>著者：塚原康子、『東京藝術大学音楽学部紀要』第40集（平成26年度）抜刷、2015年3月。</t>
  </si>
  <si>
    <t>銀座文化研究　第10号　2016</t>
  </si>
  <si>
    <t>編集：三枝進、発行：銀座文化史学会、2016年3月。塚原康子「海軍軍楽長・吉本光蔵と日比谷公園奏楽」所載。（p. 48-58)</t>
  </si>
  <si>
    <t>当室所蔵の出陣学徒壮行会（昭和18年10月21日）の写真に写っている人物を照合し、ご返送いただいたもの。伊藤榮一氏もトロンボーンで演奏している。大石清、戸田七雄、白英俊、岩井直博、内田富美弥、岡本泰氏、萩原哲晶、藤田義雄、尾花勇、山本正人ら判明している。</t>
    <rPh sb="0" eb="4">
      <t>トウシツショゾウ</t>
    </rPh>
    <rPh sb="5" eb="7">
      <t>ガクトシュツジン</t>
    </rPh>
    <rPh sb="7" eb="9">
      <t>ガクト</t>
    </rPh>
    <rPh sb="9" eb="12">
      <t>ソウコウカイ</t>
    </rPh>
    <rPh sb="13" eb="15">
      <t>ショウワ</t>
    </rPh>
    <rPh sb="17" eb="18">
      <t>ネン</t>
    </rPh>
    <rPh sb="20" eb="21">
      <t>ガツ</t>
    </rPh>
    <rPh sb="23" eb="24">
      <t>ニチ</t>
    </rPh>
    <rPh sb="26" eb="28">
      <t>シャシン</t>
    </rPh>
    <rPh sb="29" eb="30">
      <t>ウツ</t>
    </rPh>
    <rPh sb="34" eb="36">
      <t>ジンブツ</t>
    </rPh>
    <rPh sb="37" eb="39">
      <t>ショウゴウ</t>
    </rPh>
    <rPh sb="42" eb="44">
      <t>ヘンソウ</t>
    </rPh>
    <rPh sb="52" eb="54">
      <t>イトウ</t>
    </rPh>
    <rPh sb="54" eb="56">
      <t>エイイチ</t>
    </rPh>
    <rPh sb="56" eb="57">
      <t>シ</t>
    </rPh>
    <rPh sb="65" eb="67">
      <t>エンソウ</t>
    </rPh>
    <rPh sb="72" eb="75">
      <t>オオイシキヨシ</t>
    </rPh>
    <rPh sb="76" eb="78">
      <t>トダ</t>
    </rPh>
    <rPh sb="78" eb="79">
      <t>ナナ</t>
    </rPh>
    <rPh sb="79" eb="80">
      <t>オ</t>
    </rPh>
    <rPh sb="81" eb="82">
      <t>シロ</t>
    </rPh>
    <rPh sb="82" eb="83">
      <t>エイ</t>
    </rPh>
    <rPh sb="83" eb="84">
      <t>トシ</t>
    </rPh>
    <rPh sb="85" eb="87">
      <t>イワイ</t>
    </rPh>
    <rPh sb="87" eb="88">
      <t>ナオ</t>
    </rPh>
    <rPh sb="88" eb="89">
      <t>ハクブツ</t>
    </rPh>
    <rPh sb="90" eb="92">
      <t>ウチダ</t>
    </rPh>
    <rPh sb="92" eb="93">
      <t>フ</t>
    </rPh>
    <rPh sb="93" eb="94">
      <t>ミ</t>
    </rPh>
    <rPh sb="94" eb="95">
      <t>ヤ</t>
    </rPh>
    <rPh sb="96" eb="98">
      <t>オカモト</t>
    </rPh>
    <rPh sb="98" eb="99">
      <t>ヤス</t>
    </rPh>
    <rPh sb="99" eb="100">
      <t>シ</t>
    </rPh>
    <rPh sb="101" eb="103">
      <t>ハギワラ</t>
    </rPh>
    <rPh sb="103" eb="104">
      <t>テツ</t>
    </rPh>
    <rPh sb="104" eb="105">
      <t>アキラ</t>
    </rPh>
    <rPh sb="106" eb="108">
      <t>フジタ</t>
    </rPh>
    <rPh sb="108" eb="109">
      <t>ギ</t>
    </rPh>
    <rPh sb="109" eb="110">
      <t>オ</t>
    </rPh>
    <rPh sb="111" eb="113">
      <t>オバナ</t>
    </rPh>
    <rPh sb="113" eb="114">
      <t>ユウ</t>
    </rPh>
    <rPh sb="115" eb="117">
      <t>ヤマモト</t>
    </rPh>
    <rPh sb="117" eb="119">
      <t>マサト</t>
    </rPh>
    <rPh sb="120" eb="122">
      <t>ハンメイ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</si>
</sst>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m/d/yyyy;@"/>
  </numFmts>
  <fonts count="25" x14ac:knownFonts="1">
    <font>
      <sz val="12"/>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indexed="8"/>
      <name val="ＭＳ Ｐゴシック"/>
      <family val="2"/>
      <charset val="128"/>
    </font>
    <font>
      <b/>
      <sz val="11"/>
      <color indexed="8"/>
      <name val="ＭＳ Ｐゴシック"/>
      <family val="3"/>
      <charset val="128"/>
    </font>
    <font>
      <sz val="6"/>
      <name val="ＭＳ Ｐゴシック"/>
      <family val="2"/>
      <charset val="128"/>
    </font>
    <font>
      <sz val="11"/>
      <color indexed="10"/>
      <name val="ＭＳ Ｐゴシック"/>
      <family val="3"/>
      <charset val="128"/>
    </font>
    <font>
      <sz val="11"/>
      <name val="ＭＳ Ｐゴシック"/>
      <family val="2"/>
      <charset val="128"/>
    </font>
    <font>
      <sz val="11"/>
      <color indexed="63"/>
      <name val="Arial"/>
      <family val="2"/>
    </font>
    <font>
      <sz val="11"/>
      <color indexed="63"/>
      <name val="ＭＳ Ｐゴシック"/>
      <family val="2"/>
      <charset val="128"/>
    </font>
    <font>
      <sz val="11"/>
      <name val="ＭＳ Ｐゴシック"/>
      <family val="3"/>
      <charset val="128"/>
    </font>
    <font>
      <sz val="12"/>
      <color indexed="8"/>
      <name val="ＭＳ Ｐゴシック"/>
      <family val="2"/>
      <charset val="128"/>
    </font>
    <font>
      <sz val="6"/>
      <name val="Arial"/>
      <family val="2"/>
    </font>
    <font>
      <sz val="11"/>
      <color rgb="FF000000"/>
      <name val="游ゴシック"/>
      <family val="3"/>
      <charset val="128"/>
      <scheme val="minor"/>
    </font>
    <font>
      <b/>
      <sz val="11"/>
      <color theme="1"/>
      <name val="游ゴシック"/>
      <family val="3"/>
      <charset val="128"/>
      <scheme val="minor"/>
    </font>
    <font>
      <sz val="11"/>
      <name val="游ゴシック"/>
      <family val="3"/>
      <charset val="128"/>
      <scheme val="minor"/>
    </font>
    <font>
      <sz val="12"/>
      <color theme="1"/>
      <name val="游ゴシック"/>
      <family val="2"/>
      <charset val="128"/>
      <scheme val="minor"/>
    </font>
    <font>
      <sz val="12"/>
      <color indexed="8"/>
      <name val="Arial"/>
      <family val="2"/>
    </font>
    <font>
      <sz val="12"/>
      <name val="ＭＳ Ｐゴシック"/>
      <family val="2"/>
      <charset val="128"/>
    </font>
    <font>
      <sz val="11"/>
      <color rgb="FF000000"/>
      <name val="游ゴシック"/>
      <family val="3"/>
      <charset val="128"/>
    </font>
    <font>
      <sz val="12"/>
      <color rgb="FF000000"/>
      <name val="游ゴシック"/>
      <family val="3"/>
      <charset val="128"/>
    </font>
    <font>
      <sz val="11"/>
      <color theme="1"/>
      <name val="游ゴシック"/>
      <family val="3"/>
      <charset val="128"/>
      <scheme val="minor"/>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9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ck">
        <color auto="1"/>
      </left>
      <right style="thick">
        <color auto="1"/>
      </right>
      <top style="thick">
        <color auto="1"/>
      </top>
      <bottom style="thin">
        <color auto="1"/>
      </bottom>
      <diagonal/>
    </border>
    <border>
      <left/>
      <right/>
      <top style="thick">
        <color auto="1"/>
      </top>
      <bottom style="thin">
        <color auto="1"/>
      </bottom>
      <diagonal/>
    </border>
    <border>
      <left/>
      <right style="hair">
        <color auto="1"/>
      </right>
      <top style="thick">
        <color auto="1"/>
      </top>
      <bottom style="thin">
        <color auto="1"/>
      </bottom>
      <diagonal/>
    </border>
    <border>
      <left style="hair">
        <color auto="1"/>
      </left>
      <right style="hair">
        <color auto="1"/>
      </right>
      <top style="thick">
        <color auto="1"/>
      </top>
      <bottom style="thin">
        <color auto="1"/>
      </bottom>
      <diagonal/>
    </border>
    <border>
      <left style="hair">
        <color auto="1"/>
      </left>
      <right style="thick">
        <color auto="1"/>
      </right>
      <top style="thick">
        <color auto="1"/>
      </top>
      <bottom style="thin">
        <color auto="1"/>
      </bottom>
      <diagonal/>
    </border>
    <border>
      <left style="thick">
        <color auto="1"/>
      </left>
      <right style="thick">
        <color auto="1"/>
      </right>
      <top/>
      <bottom style="thin">
        <color auto="1"/>
      </bottom>
      <diagonal/>
    </border>
    <border>
      <left/>
      <right style="hair">
        <color auto="1"/>
      </right>
      <top/>
      <bottom style="thin">
        <color auto="1"/>
      </bottom>
      <diagonal/>
    </border>
    <border>
      <left style="hair">
        <color auto="1"/>
      </left>
      <right style="hair">
        <color auto="1"/>
      </right>
      <top style="thin">
        <color auto="1"/>
      </top>
      <bottom style="thin">
        <color auto="1"/>
      </bottom>
      <diagonal/>
    </border>
    <border>
      <left style="hair">
        <color auto="1"/>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right style="hair">
        <color auto="1"/>
      </right>
      <top style="thin">
        <color auto="1"/>
      </top>
      <bottom style="thin">
        <color auto="1"/>
      </bottom>
      <diagonal/>
    </border>
    <border>
      <left style="thick">
        <color auto="1"/>
      </left>
      <right style="thick">
        <color auto="1"/>
      </right>
      <top/>
      <bottom/>
      <diagonal/>
    </border>
    <border>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thick">
        <color auto="1"/>
      </right>
      <top style="thin">
        <color auto="1"/>
      </top>
      <bottom/>
      <diagonal/>
    </border>
    <border>
      <left style="thick">
        <color auto="1"/>
      </left>
      <right style="thick">
        <color auto="1"/>
      </right>
      <top style="medium">
        <color auto="1"/>
      </top>
      <bottom/>
      <diagonal/>
    </border>
    <border>
      <left/>
      <right/>
      <top style="medium">
        <color auto="1"/>
      </top>
      <bottom style="thin">
        <color auto="1"/>
      </bottom>
      <diagonal/>
    </border>
    <border>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ck">
        <color auto="1"/>
      </right>
      <top style="medium">
        <color auto="1"/>
      </top>
      <bottom style="thin">
        <color auto="1"/>
      </bottom>
      <diagonal/>
    </border>
    <border>
      <left style="thick">
        <color auto="1"/>
      </left>
      <right style="thick">
        <color auto="1"/>
      </right>
      <top style="thin">
        <color auto="1"/>
      </top>
      <bottom/>
      <diagonal/>
    </border>
    <border>
      <left style="thick">
        <color auto="1"/>
      </left>
      <right style="thick">
        <color auto="1"/>
      </right>
      <top/>
      <bottom style="medium">
        <color auto="1"/>
      </bottom>
      <diagonal/>
    </border>
    <border>
      <left style="thick">
        <color auto="1"/>
      </left>
      <right style="thick">
        <color auto="1"/>
      </right>
      <top style="medium">
        <color auto="1"/>
      </top>
      <bottom style="thin">
        <color auto="1"/>
      </bottom>
      <diagonal/>
    </border>
    <border>
      <left style="thick">
        <color auto="1"/>
      </left>
      <right style="thick">
        <color auto="1"/>
      </right>
      <top style="thin">
        <color auto="1"/>
      </top>
      <bottom style="medium">
        <color auto="1"/>
      </bottom>
      <diagonal/>
    </border>
    <border>
      <left style="hair">
        <color auto="1"/>
      </left>
      <right style="hair">
        <color auto="1"/>
      </right>
      <top/>
      <bottom style="thin">
        <color auto="1"/>
      </bottom>
      <diagonal/>
    </border>
    <border>
      <left style="hair">
        <color auto="1"/>
      </left>
      <right style="thick">
        <color auto="1"/>
      </right>
      <top/>
      <bottom style="thin">
        <color auto="1"/>
      </bottom>
      <diagonal/>
    </border>
    <border>
      <left style="thick">
        <color auto="1"/>
      </left>
      <right/>
      <top style="thin">
        <color auto="1"/>
      </top>
      <bottom style="thin">
        <color auto="1"/>
      </bottom>
      <diagonal/>
    </border>
    <border>
      <left/>
      <right style="hair">
        <color auto="1"/>
      </right>
      <top/>
      <bottom/>
      <diagonal/>
    </border>
    <border>
      <left style="hair">
        <color auto="1"/>
      </left>
      <right style="hair">
        <color auto="1"/>
      </right>
      <top/>
      <bottom/>
      <diagonal/>
    </border>
    <border>
      <left style="hair">
        <color auto="1"/>
      </left>
      <right style="thick">
        <color auto="1"/>
      </right>
      <top/>
      <bottom/>
      <diagonal/>
    </border>
    <border>
      <left style="thick">
        <color auto="1"/>
      </left>
      <right style="thick">
        <color auto="1"/>
      </right>
      <top style="medium">
        <color auto="1"/>
      </top>
      <bottom style="medium">
        <color auto="1"/>
      </bottom>
      <diagonal/>
    </border>
    <border>
      <left/>
      <right/>
      <top style="medium">
        <color auto="1"/>
      </top>
      <bottom/>
      <diagonal/>
    </border>
    <border>
      <left/>
      <right style="hair">
        <color auto="1"/>
      </right>
      <top style="medium">
        <color auto="1"/>
      </top>
      <bottom/>
      <diagonal/>
    </border>
    <border>
      <left style="hair">
        <color auto="1"/>
      </left>
      <right style="hair">
        <color auto="1"/>
      </right>
      <top style="medium">
        <color auto="1"/>
      </top>
      <bottom/>
      <diagonal/>
    </border>
    <border>
      <left style="hair">
        <color auto="1"/>
      </left>
      <right style="thick">
        <color auto="1"/>
      </right>
      <top style="medium">
        <color auto="1"/>
      </top>
      <bottom/>
      <diagonal/>
    </border>
    <border>
      <left/>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thick">
        <color auto="1"/>
      </right>
      <top style="medium">
        <color auto="1"/>
      </top>
      <bottom style="medium">
        <color auto="1"/>
      </bottom>
      <diagonal/>
    </border>
    <border>
      <left style="thick">
        <color auto="1"/>
      </left>
      <right style="thick">
        <color auto="1"/>
      </right>
      <top style="medium">
        <color auto="1"/>
      </top>
      <bottom style="thick">
        <color auto="1"/>
      </bottom>
      <diagonal/>
    </border>
    <border>
      <left/>
      <right/>
      <top/>
      <bottom style="thick">
        <color auto="1"/>
      </bottom>
      <diagonal/>
    </border>
    <border>
      <left/>
      <right style="hair">
        <color auto="1"/>
      </right>
      <top/>
      <bottom style="thick">
        <color auto="1"/>
      </bottom>
      <diagonal/>
    </border>
    <border>
      <left style="hair">
        <color auto="1"/>
      </left>
      <right style="hair">
        <color auto="1"/>
      </right>
      <top/>
      <bottom style="thick">
        <color auto="1"/>
      </bottom>
      <diagonal/>
    </border>
    <border>
      <left style="hair">
        <color auto="1"/>
      </left>
      <right style="thick">
        <color auto="1"/>
      </right>
      <top/>
      <bottom style="thick">
        <color auto="1"/>
      </bottom>
      <diagonal/>
    </border>
    <border>
      <left/>
      <right/>
      <top style="thick">
        <color auto="1"/>
      </top>
      <bottom/>
      <diagonal/>
    </border>
    <border>
      <left style="thick">
        <color auto="1"/>
      </left>
      <right/>
      <top style="thick">
        <color auto="1"/>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thick">
        <color auto="1"/>
      </left>
      <right/>
      <top style="double">
        <color auto="1"/>
      </top>
      <bottom/>
      <diagonal/>
    </border>
    <border>
      <left/>
      <right/>
      <top style="double">
        <color auto="1"/>
      </top>
      <bottom/>
      <diagonal/>
    </border>
    <border>
      <left style="hair">
        <color auto="1"/>
      </left>
      <right style="hair">
        <color auto="1"/>
      </right>
      <top style="double">
        <color auto="1"/>
      </top>
      <bottom/>
      <diagonal/>
    </border>
    <border>
      <left style="hair">
        <color auto="1"/>
      </left>
      <right style="thick">
        <color auto="1"/>
      </right>
      <top style="double">
        <color auto="1"/>
      </top>
      <bottom/>
      <diagonal/>
    </border>
    <border>
      <left style="thick">
        <color auto="1"/>
      </left>
      <right/>
      <top style="medium">
        <color auto="1"/>
      </top>
      <bottom style="medium">
        <color auto="1"/>
      </bottom>
      <diagonal/>
    </border>
    <border>
      <left style="thick">
        <color auto="1"/>
      </left>
      <right/>
      <top/>
      <bottom style="thin">
        <color auto="1"/>
      </bottom>
      <diagonal/>
    </border>
    <border>
      <left style="thick">
        <color auto="1"/>
      </left>
      <right/>
      <top style="thin">
        <color auto="1"/>
      </top>
      <bottom/>
      <diagonal/>
    </border>
    <border>
      <left style="thick">
        <color auto="1"/>
      </left>
      <right/>
      <top style="medium">
        <color auto="1"/>
      </top>
      <bottom style="thin">
        <color auto="1"/>
      </bottom>
      <diagonal/>
    </border>
    <border>
      <left style="thick">
        <color auto="1"/>
      </left>
      <right/>
      <top style="medium">
        <color auto="1"/>
      </top>
      <bottom/>
      <diagonal/>
    </border>
    <border>
      <left style="thick">
        <color auto="1"/>
      </left>
      <right/>
      <top/>
      <bottom style="thick">
        <color auto="1"/>
      </bottom>
      <diagonal/>
    </border>
    <border>
      <left style="thick">
        <color auto="1"/>
      </left>
      <right/>
      <top style="thick">
        <color auto="1"/>
      </top>
      <bottom style="thin">
        <color auto="1"/>
      </bottom>
      <diagonal/>
    </border>
    <border>
      <left/>
      <right style="thick">
        <color auto="1"/>
      </right>
      <top style="thick">
        <color auto="1"/>
      </top>
      <bottom style="thin">
        <color auto="1"/>
      </bottom>
      <diagonal/>
    </border>
    <border>
      <left/>
      <right style="thick">
        <color auto="1"/>
      </right>
      <top style="thin">
        <color auto="1"/>
      </top>
      <bottom/>
      <diagonal/>
    </border>
    <border>
      <left/>
      <right style="thick">
        <color auto="1"/>
      </right>
      <top style="medium">
        <color auto="1"/>
      </top>
      <bottom style="thin">
        <color auto="1"/>
      </bottom>
      <diagonal/>
    </border>
    <border>
      <left/>
      <right style="thick">
        <color auto="1"/>
      </right>
      <top style="thin">
        <color auto="1"/>
      </top>
      <bottom style="thin">
        <color auto="1"/>
      </bottom>
      <diagonal/>
    </border>
    <border>
      <left/>
      <right style="thick">
        <color auto="1"/>
      </right>
      <top style="medium">
        <color auto="1"/>
      </top>
      <bottom/>
      <diagonal/>
    </border>
    <border>
      <left style="thick">
        <color auto="1"/>
      </left>
      <right/>
      <top/>
      <bottom style="medium">
        <color auto="1"/>
      </bottom>
      <diagonal/>
    </border>
    <border>
      <left/>
      <right style="hair">
        <color auto="1"/>
      </right>
      <top/>
      <bottom style="medium">
        <color auto="1"/>
      </bottom>
      <diagonal/>
    </border>
    <border>
      <left style="hair">
        <color auto="1"/>
      </left>
      <right style="hair">
        <color auto="1"/>
      </right>
      <top/>
      <bottom style="medium">
        <color auto="1"/>
      </bottom>
      <diagonal/>
    </border>
    <border>
      <left/>
      <right/>
      <top/>
      <bottom style="medium">
        <color auto="1"/>
      </bottom>
      <diagonal/>
    </border>
    <border>
      <left style="hair">
        <color auto="1"/>
      </left>
      <right style="thick">
        <color auto="1"/>
      </right>
      <top/>
      <bottom style="medium">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style="hair">
        <color auto="1"/>
      </left>
      <right style="hair">
        <color auto="1"/>
      </right>
      <top style="medium">
        <color auto="1"/>
      </top>
      <bottom style="thick">
        <color auto="1"/>
      </bottom>
      <diagonal/>
    </border>
    <border>
      <left style="hair">
        <color auto="1"/>
      </left>
      <right style="thick">
        <color auto="1"/>
      </right>
      <top style="medium">
        <color auto="1"/>
      </top>
      <bottom style="thick">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Down="1">
      <left/>
      <right/>
      <top style="medium">
        <color auto="1"/>
      </top>
      <bottom style="medium">
        <color auto="1"/>
      </bottom>
      <diagonal style="thin">
        <color auto="1"/>
      </diagonal>
    </border>
    <border diagonalDown="1">
      <left/>
      <right style="medium">
        <color auto="1"/>
      </right>
      <top style="medium">
        <color auto="1"/>
      </top>
      <bottom style="medium">
        <color auto="1"/>
      </bottom>
      <diagonal style="thin">
        <color auto="1"/>
      </diagonal>
    </border>
    <border>
      <left style="medium">
        <color auto="1"/>
      </left>
      <right style="thin">
        <color auto="1"/>
      </right>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diagonalDown="1">
      <left style="medium">
        <color auto="1"/>
      </left>
      <right/>
      <top style="medium">
        <color auto="1"/>
      </top>
      <bottom style="medium">
        <color auto="1"/>
      </bottom>
      <diagonal style="thin">
        <color auto="1"/>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s>
  <cellStyleXfs count="2">
    <xf numFmtId="0" fontId="0" fillId="0" borderId="0">
      <alignment vertical="center"/>
    </xf>
    <xf numFmtId="0" fontId="4" fillId="0" borderId="0">
      <alignment vertical="center"/>
    </xf>
  </cellStyleXfs>
  <cellXfs count="517">
    <xf numFmtId="0" fontId="0" fillId="0" borderId="0" xfId="0">
      <alignment vertical="center"/>
    </xf>
    <xf numFmtId="0" fontId="4" fillId="0" borderId="1" xfId="1" applyFill="1" applyBorder="1" applyAlignment="1">
      <alignment vertical="center"/>
    </xf>
    <xf numFmtId="0" fontId="4" fillId="0" borderId="0" xfId="1" applyAlignment="1">
      <alignment vertical="center" wrapText="1"/>
    </xf>
    <xf numFmtId="0" fontId="4" fillId="0" borderId="1" xfId="1" applyFill="1" applyBorder="1" applyAlignment="1">
      <alignment vertical="center" wrapText="1"/>
    </xf>
    <xf numFmtId="0" fontId="4" fillId="0" borderId="1" xfId="1" applyFill="1" applyBorder="1" applyAlignment="1">
      <alignment horizontal="center" vertical="center"/>
    </xf>
    <xf numFmtId="0" fontId="4" fillId="0" borderId="0" xfId="1" applyFill="1">
      <alignment vertical="center"/>
    </xf>
    <xf numFmtId="0" fontId="4" fillId="0" borderId="0" xfId="1">
      <alignment vertical="center"/>
    </xf>
    <xf numFmtId="0" fontId="4" fillId="0" borderId="2" xfId="1" applyBorder="1">
      <alignment vertical="center"/>
    </xf>
    <xf numFmtId="0" fontId="4" fillId="0" borderId="2" xfId="1" applyFill="1" applyBorder="1" applyAlignment="1">
      <alignment vertical="center" wrapText="1"/>
    </xf>
    <xf numFmtId="0" fontId="4" fillId="0" borderId="2" xfId="1" applyFill="1" applyBorder="1" applyAlignment="1">
      <alignment horizontal="left" vertical="center"/>
    </xf>
    <xf numFmtId="0" fontId="4" fillId="0" borderId="2" xfId="1" applyBorder="1" applyAlignment="1">
      <alignment horizontal="center" vertical="center"/>
    </xf>
    <xf numFmtId="0" fontId="4" fillId="0" borderId="2" xfId="1" applyBorder="1" applyAlignment="1">
      <alignment vertical="center" wrapText="1"/>
    </xf>
    <xf numFmtId="31" fontId="4" fillId="0" borderId="2" xfId="1" applyNumberFormat="1" applyBorder="1">
      <alignment vertical="center"/>
    </xf>
    <xf numFmtId="0" fontId="4" fillId="0" borderId="2" xfId="1" applyFill="1" applyBorder="1" applyAlignment="1">
      <alignment horizontal="center" vertical="center"/>
    </xf>
    <xf numFmtId="0" fontId="4" fillId="0" borderId="2" xfId="1" applyFill="1" applyBorder="1">
      <alignment vertical="center"/>
    </xf>
    <xf numFmtId="31" fontId="4" fillId="0" borderId="2" xfId="1" applyNumberFormat="1" applyBorder="1" applyAlignment="1">
      <alignment horizontal="left" vertical="center" wrapText="1"/>
    </xf>
    <xf numFmtId="0" fontId="4" fillId="0" borderId="0" xfId="1" applyAlignment="1">
      <alignment horizontal="center" vertical="center"/>
    </xf>
    <xf numFmtId="0" fontId="6" fillId="0" borderId="0" xfId="1" applyFont="1">
      <alignment vertical="center"/>
    </xf>
    <xf numFmtId="49" fontId="7" fillId="0" borderId="4" xfId="1" applyNumberFormat="1" applyFont="1" applyBorder="1" applyAlignment="1">
      <alignment vertical="center" wrapText="1"/>
    </xf>
    <xf numFmtId="49" fontId="7" fillId="0" borderId="4" xfId="1" applyNumberFormat="1" applyFont="1" applyBorder="1" applyAlignment="1">
      <alignment horizontal="center" vertical="center" wrapText="1"/>
    </xf>
    <xf numFmtId="49" fontId="7" fillId="0" borderId="4" xfId="1" applyNumberFormat="1" applyFont="1" applyFill="1" applyBorder="1" applyAlignment="1">
      <alignment vertical="center" wrapText="1"/>
    </xf>
    <xf numFmtId="49" fontId="7" fillId="0" borderId="0" xfId="1" applyNumberFormat="1" applyFont="1" applyAlignment="1">
      <alignment vertical="center" wrapText="1"/>
    </xf>
    <xf numFmtId="49" fontId="4" fillId="0" borderId="2" xfId="1" applyNumberFormat="1" applyBorder="1" applyAlignment="1">
      <alignment vertical="center" wrapText="1"/>
    </xf>
    <xf numFmtId="49" fontId="6" fillId="0" borderId="2" xfId="1" applyNumberFormat="1" applyFont="1" applyBorder="1" applyAlignment="1">
      <alignment vertical="center" wrapText="1"/>
    </xf>
    <xf numFmtId="49" fontId="4" fillId="0" borderId="2" xfId="1" applyNumberFormat="1" applyBorder="1" applyAlignment="1">
      <alignment horizontal="center" vertical="center" wrapText="1"/>
    </xf>
    <xf numFmtId="49" fontId="6" fillId="0" borderId="2" xfId="1" applyNumberFormat="1" applyFont="1" applyBorder="1" applyAlignment="1">
      <alignment horizontal="center" vertical="center" wrapText="1"/>
    </xf>
    <xf numFmtId="49" fontId="6" fillId="0" borderId="2" xfId="1" applyNumberFormat="1" applyFont="1" applyFill="1" applyBorder="1" applyAlignment="1">
      <alignment vertical="center" wrapText="1"/>
    </xf>
    <xf numFmtId="49" fontId="4" fillId="0" borderId="0" xfId="1" applyNumberFormat="1" applyAlignment="1">
      <alignment vertical="center" wrapText="1"/>
    </xf>
    <xf numFmtId="0" fontId="4" fillId="0" borderId="5" xfId="1" applyFill="1" applyBorder="1" applyAlignment="1">
      <alignment vertical="center" wrapText="1"/>
    </xf>
    <xf numFmtId="0" fontId="4" fillId="0" borderId="5" xfId="1" applyBorder="1" applyAlignment="1">
      <alignment vertical="center" wrapText="1"/>
    </xf>
    <xf numFmtId="31" fontId="4" fillId="0" borderId="5" xfId="1" applyNumberFormat="1" applyBorder="1" applyAlignment="1">
      <alignment vertical="center" wrapText="1"/>
    </xf>
    <xf numFmtId="31" fontId="4" fillId="0" borderId="2" xfId="1" applyNumberFormat="1" applyBorder="1" applyAlignment="1">
      <alignment vertical="center" wrapText="1"/>
    </xf>
    <xf numFmtId="0" fontId="4" fillId="0" borderId="0" xfId="1" applyFill="1" applyBorder="1" applyAlignment="1">
      <alignment horizontal="center" vertical="center"/>
    </xf>
    <xf numFmtId="0" fontId="4" fillId="0" borderId="0" xfId="1" applyFill="1" applyBorder="1">
      <alignment vertical="center"/>
    </xf>
    <xf numFmtId="0" fontId="4" fillId="0" borderId="0" xfId="1" applyFill="1" applyBorder="1" applyAlignment="1">
      <alignment vertical="center" wrapText="1"/>
    </xf>
    <xf numFmtId="0" fontId="4" fillId="0" borderId="0" xfId="1" applyFill="1" applyBorder="1" applyAlignment="1">
      <alignment horizontal="right" vertical="center" wrapText="1"/>
    </xf>
    <xf numFmtId="0" fontId="4" fillId="0" borderId="2" xfId="1" applyFill="1" applyBorder="1" applyAlignment="1">
      <alignment horizontal="left" vertical="center" wrapText="1"/>
    </xf>
    <xf numFmtId="31" fontId="4" fillId="0" borderId="2" xfId="1" applyNumberFormat="1" applyBorder="1" applyAlignment="1">
      <alignment horizontal="right" vertical="center" wrapText="1"/>
    </xf>
    <xf numFmtId="0" fontId="4" fillId="0" borderId="2" xfId="1" applyBorder="1" applyAlignment="1">
      <alignment horizontal="center" vertical="center" wrapText="1"/>
    </xf>
    <xf numFmtId="0" fontId="4" fillId="0" borderId="2" xfId="1" applyBorder="1" applyAlignment="1">
      <alignment horizontal="left" vertical="top" wrapText="1"/>
    </xf>
    <xf numFmtId="49" fontId="4" fillId="0" borderId="2" xfId="1" applyNumberFormat="1" applyBorder="1" applyAlignment="1">
      <alignment horizontal="right" vertical="top" wrapText="1"/>
    </xf>
    <xf numFmtId="0" fontId="4" fillId="2" borderId="2" xfId="1" applyFill="1" applyBorder="1" applyAlignment="1">
      <alignment vertical="center" wrapText="1"/>
    </xf>
    <xf numFmtId="0" fontId="4" fillId="2" borderId="2" xfId="1" applyFill="1" applyBorder="1" applyAlignment="1">
      <alignment horizontal="center" vertical="center" wrapText="1"/>
    </xf>
    <xf numFmtId="0" fontId="4" fillId="2" borderId="2" xfId="1" applyFill="1" applyBorder="1" applyAlignment="1">
      <alignment horizontal="left" vertical="top" wrapText="1"/>
    </xf>
    <xf numFmtId="0" fontId="4" fillId="0" borderId="0" xfId="1" applyAlignment="1">
      <alignment horizontal="right" vertical="center" wrapText="1"/>
    </xf>
    <xf numFmtId="0" fontId="4" fillId="0" borderId="0" xfId="1" applyAlignment="1">
      <alignment horizontal="left" vertical="center"/>
    </xf>
    <xf numFmtId="0" fontId="4" fillId="0" borderId="0" xfId="1" applyAlignment="1">
      <alignment horizontal="center" vertical="center" wrapText="1"/>
    </xf>
    <xf numFmtId="0" fontId="4" fillId="0" borderId="0" xfId="1" applyAlignment="1">
      <alignment horizontal="left" vertical="top" wrapText="1"/>
    </xf>
    <xf numFmtId="0" fontId="4" fillId="0" borderId="0" xfId="1" applyBorder="1" applyAlignment="1">
      <alignment vertical="center" wrapText="1"/>
    </xf>
    <xf numFmtId="0" fontId="4" fillId="0" borderId="5" xfId="1" applyBorder="1" applyAlignment="1">
      <alignment horizontal="center" vertical="center" wrapText="1"/>
    </xf>
    <xf numFmtId="0" fontId="4" fillId="0" borderId="5" xfId="1" applyBorder="1" applyAlignment="1">
      <alignment horizontal="left" vertical="top" wrapText="1"/>
    </xf>
    <xf numFmtId="0" fontId="4" fillId="0" borderId="2" xfId="1" applyFill="1" applyBorder="1" applyAlignment="1">
      <alignment horizontal="center" vertical="center" wrapText="1"/>
    </xf>
    <xf numFmtId="0" fontId="4" fillId="0" borderId="5" xfId="1" applyFill="1" applyBorder="1" applyAlignment="1">
      <alignment horizontal="left" vertical="top" wrapText="1"/>
    </xf>
    <xf numFmtId="0" fontId="6" fillId="0" borderId="0" xfId="1" applyFont="1" applyAlignment="1">
      <alignment vertical="center" wrapText="1"/>
    </xf>
    <xf numFmtId="49" fontId="4" fillId="0" borderId="0" xfId="1" applyNumberFormat="1" applyAlignment="1">
      <alignment horizontal="left" vertical="center"/>
    </xf>
    <xf numFmtId="49" fontId="4" fillId="0" borderId="2" xfId="1" applyNumberFormat="1" applyFill="1" applyBorder="1" applyAlignment="1">
      <alignment horizontal="center" vertical="center" wrapText="1"/>
    </xf>
    <xf numFmtId="49" fontId="4" fillId="0" borderId="2" xfId="1" applyNumberFormat="1" applyFill="1" applyBorder="1" applyAlignment="1">
      <alignment vertical="center" wrapText="1"/>
    </xf>
    <xf numFmtId="49" fontId="4" fillId="0" borderId="0" xfId="1" applyNumberFormat="1" applyFill="1" applyAlignment="1">
      <alignment vertical="center" wrapText="1"/>
    </xf>
    <xf numFmtId="49" fontId="10" fillId="0" borderId="2" xfId="1" applyNumberFormat="1" applyFont="1" applyBorder="1" applyAlignment="1">
      <alignment horizontal="center" vertical="center" wrapText="1"/>
    </xf>
    <xf numFmtId="49" fontId="6" fillId="0" borderId="0" xfId="1" applyNumberFormat="1" applyFont="1" applyAlignment="1">
      <alignment vertical="center" wrapText="1"/>
    </xf>
    <xf numFmtId="49" fontId="4" fillId="0" borderId="0" xfId="1" applyNumberFormat="1" applyAlignment="1">
      <alignment horizontal="center" vertical="center" wrapText="1"/>
    </xf>
    <xf numFmtId="0" fontId="4" fillId="0" borderId="0" xfId="1" applyAlignment="1">
      <alignment vertical="center"/>
    </xf>
    <xf numFmtId="0" fontId="4" fillId="0" borderId="0" xfId="1" applyFill="1" applyAlignment="1">
      <alignment vertical="center" wrapText="1"/>
    </xf>
    <xf numFmtId="55" fontId="4" fillId="0" borderId="2" xfId="1" applyNumberFormat="1" applyBorder="1" applyAlignment="1">
      <alignment vertical="center" wrapText="1"/>
    </xf>
    <xf numFmtId="49" fontId="9" fillId="0" borderId="0" xfId="1" applyNumberFormat="1" applyFont="1" applyAlignment="1">
      <alignment horizontal="center" vertical="center" wrapText="1"/>
    </xf>
    <xf numFmtId="0" fontId="4" fillId="0" borderId="2" xfId="1" applyBorder="1" applyAlignment="1">
      <alignment vertical="top" wrapText="1"/>
    </xf>
    <xf numFmtId="0" fontId="4" fillId="0" borderId="0" xfId="1" applyAlignment="1">
      <alignment vertical="top" wrapText="1"/>
    </xf>
    <xf numFmtId="0" fontId="10" fillId="0" borderId="2" xfId="1" applyFont="1" applyBorder="1" applyAlignment="1">
      <alignment vertical="top" wrapText="1"/>
    </xf>
    <xf numFmtId="0" fontId="4" fillId="0" borderId="2" xfId="1" applyBorder="1" applyAlignment="1">
      <alignment wrapText="1"/>
    </xf>
    <xf numFmtId="0" fontId="10" fillId="0" borderId="2" xfId="1" applyFont="1" applyBorder="1" applyAlignment="1">
      <alignment wrapText="1"/>
    </xf>
    <xf numFmtId="0" fontId="4" fillId="0" borderId="0" xfId="1" applyAlignment="1">
      <alignment wrapText="1"/>
    </xf>
    <xf numFmtId="0" fontId="10" fillId="0" borderId="2" xfId="1" applyFont="1" applyFill="1" applyBorder="1" applyAlignment="1">
      <alignment wrapText="1"/>
    </xf>
    <xf numFmtId="0" fontId="11" fillId="0" borderId="2" xfId="1" applyFont="1" applyFill="1" applyBorder="1" applyAlignment="1">
      <alignment wrapText="1"/>
    </xf>
    <xf numFmtId="0" fontId="12" fillId="0" borderId="2" xfId="1" applyFont="1" applyFill="1" applyBorder="1" applyAlignment="1">
      <alignment wrapText="1"/>
    </xf>
    <xf numFmtId="0" fontId="13" fillId="0" borderId="2" xfId="1" applyFont="1" applyBorder="1" applyAlignment="1">
      <alignment wrapText="1"/>
    </xf>
    <xf numFmtId="0" fontId="12" fillId="0" borderId="2" xfId="1" applyFont="1" applyBorder="1" applyAlignment="1">
      <alignment wrapText="1"/>
    </xf>
    <xf numFmtId="0" fontId="4" fillId="0" borderId="2" xfId="1" applyFill="1" applyBorder="1" applyAlignment="1">
      <alignment wrapText="1"/>
    </xf>
    <xf numFmtId="0" fontId="4" fillId="0" borderId="2" xfId="1" applyFill="1" applyBorder="1" applyAlignment="1">
      <alignment vertical="top" wrapText="1"/>
    </xf>
    <xf numFmtId="0" fontId="10" fillId="0" borderId="2" xfId="1" applyFont="1" applyFill="1" applyBorder="1" applyAlignment="1">
      <alignment vertical="top" wrapText="1"/>
    </xf>
    <xf numFmtId="0" fontId="4" fillId="0" borderId="2" xfId="1" applyFont="1" applyBorder="1" applyAlignment="1">
      <alignment vertical="top" wrapText="1"/>
    </xf>
    <xf numFmtId="0" fontId="4" fillId="0" borderId="2" xfId="1" applyFill="1" applyBorder="1" applyAlignment="1"/>
    <xf numFmtId="0" fontId="10" fillId="0" borderId="2" xfId="1" applyFont="1" applyFill="1" applyBorder="1" applyAlignment="1"/>
    <xf numFmtId="0" fontId="4" fillId="0" borderId="0" xfId="1" applyFill="1" applyAlignment="1"/>
    <xf numFmtId="0" fontId="4" fillId="0" borderId="2" xfId="1" applyBorder="1" applyAlignment="1"/>
    <xf numFmtId="0" fontId="10" fillId="0" borderId="2" xfId="1" applyFont="1" applyBorder="1" applyAlignment="1"/>
    <xf numFmtId="0" fontId="4" fillId="0" borderId="0" xfId="1" applyAlignment="1"/>
    <xf numFmtId="49" fontId="4" fillId="0" borderId="2" xfId="1" applyNumberFormat="1" applyBorder="1" applyAlignment="1"/>
    <xf numFmtId="0" fontId="4" fillId="0" borderId="2" xfId="1" applyFont="1" applyFill="1" applyBorder="1" applyAlignment="1">
      <alignment vertical="top" wrapText="1"/>
    </xf>
    <xf numFmtId="0" fontId="4" fillId="0" borderId="0" xfId="1" applyFill="1" applyAlignment="1">
      <alignment vertical="top" wrapText="1"/>
    </xf>
    <xf numFmtId="0" fontId="6" fillId="0" borderId="2" xfId="1" applyFont="1" applyBorder="1" applyAlignment="1"/>
    <xf numFmtId="0" fontId="4" fillId="0" borderId="6" xfId="1" applyBorder="1" applyAlignment="1">
      <alignment horizontal="center" vertical="center"/>
    </xf>
    <xf numFmtId="0" fontId="4" fillId="0" borderId="5" xfId="1" applyBorder="1" applyAlignment="1">
      <alignment horizontal="left"/>
    </xf>
    <xf numFmtId="0" fontId="4" fillId="0" borderId="6" xfId="1" applyBorder="1" applyAlignment="1">
      <alignment horizontal="left"/>
    </xf>
    <xf numFmtId="0" fontId="4" fillId="0" borderId="3" xfId="1" applyBorder="1" applyAlignment="1">
      <alignment horizontal="left"/>
    </xf>
    <xf numFmtId="0" fontId="4" fillId="0" borderId="2" xfId="1" applyBorder="1" applyAlignment="1">
      <alignment horizontal="left"/>
    </xf>
    <xf numFmtId="0" fontId="4" fillId="0" borderId="0" xfId="1" applyAlignment="1">
      <alignment horizontal="center"/>
    </xf>
    <xf numFmtId="49" fontId="4" fillId="0" borderId="0" xfId="1" applyNumberFormat="1" applyAlignment="1">
      <alignment horizontal="center" vertical="center"/>
    </xf>
    <xf numFmtId="49" fontId="4" fillId="0" borderId="2" xfId="1" applyNumberFormat="1" applyBorder="1" applyAlignment="1">
      <alignment horizontal="center" vertical="center"/>
    </xf>
    <xf numFmtId="0" fontId="4" fillId="0" borderId="2" xfId="1" applyBorder="1" applyAlignment="1">
      <alignment vertical="center"/>
    </xf>
    <xf numFmtId="56" fontId="4" fillId="0" borderId="2" xfId="1" applyNumberFormat="1" applyBorder="1" applyAlignment="1">
      <alignment horizontal="center" vertical="center"/>
    </xf>
    <xf numFmtId="0" fontId="4" fillId="0" borderId="7" xfId="1" applyBorder="1" applyAlignment="1">
      <alignment horizontal="center" vertical="center"/>
    </xf>
    <xf numFmtId="49" fontId="4" fillId="0" borderId="7" xfId="1" applyNumberFormat="1" applyBorder="1" applyAlignment="1">
      <alignment horizontal="center" vertical="center"/>
    </xf>
    <xf numFmtId="56" fontId="4" fillId="0" borderId="7" xfId="1" applyNumberFormat="1" applyBorder="1" applyAlignment="1">
      <alignment horizontal="center" vertical="center"/>
    </xf>
    <xf numFmtId="0" fontId="4" fillId="0" borderId="7" xfId="1" applyBorder="1" applyAlignment="1">
      <alignment vertical="center"/>
    </xf>
    <xf numFmtId="0" fontId="4" fillId="0" borderId="7" xfId="1" applyBorder="1" applyAlignment="1">
      <alignment vertical="center" wrapText="1"/>
    </xf>
    <xf numFmtId="0" fontId="4" fillId="0" borderId="8" xfId="1" applyBorder="1" applyAlignment="1">
      <alignment horizontal="center" vertical="center"/>
    </xf>
    <xf numFmtId="49" fontId="4" fillId="0" borderId="8" xfId="1" applyNumberFormat="1" applyBorder="1" applyAlignment="1">
      <alignment horizontal="center" vertical="center"/>
    </xf>
    <xf numFmtId="56" fontId="4" fillId="0" borderId="8" xfId="1" applyNumberFormat="1" applyBorder="1" applyAlignment="1">
      <alignment horizontal="center" vertical="center"/>
    </xf>
    <xf numFmtId="0" fontId="4" fillId="0" borderId="8" xfId="1" applyBorder="1" applyAlignment="1">
      <alignment vertical="center"/>
    </xf>
    <xf numFmtId="0" fontId="4" fillId="0" borderId="8" xfId="1" applyBorder="1" applyAlignment="1">
      <alignment vertical="center" wrapText="1"/>
    </xf>
    <xf numFmtId="0" fontId="4" fillId="0" borderId="2" xfId="1" applyBorder="1" applyAlignment="1">
      <alignment horizontal="center" vertical="center" shrinkToFit="1"/>
    </xf>
    <xf numFmtId="0" fontId="6" fillId="2" borderId="2" xfId="1" applyFont="1" applyFill="1" applyBorder="1" applyAlignment="1">
      <alignment vertical="center" wrapText="1"/>
    </xf>
    <xf numFmtId="0" fontId="6" fillId="0" borderId="2" xfId="1" applyFont="1" applyBorder="1" applyAlignment="1">
      <alignment vertical="center" wrapText="1"/>
    </xf>
    <xf numFmtId="0" fontId="4" fillId="0" borderId="0" xfId="1" applyFill="1" applyAlignment="1">
      <alignment horizontal="left" vertical="center"/>
    </xf>
    <xf numFmtId="49" fontId="4" fillId="0" borderId="0" xfId="1" applyNumberFormat="1" applyAlignment="1">
      <alignment horizontal="left" vertical="top" wrapText="1"/>
    </xf>
    <xf numFmtId="49" fontId="4" fillId="0" borderId="2" xfId="1" applyNumberFormat="1" applyBorder="1" applyAlignment="1">
      <alignment horizontal="left" vertical="top" wrapText="1"/>
    </xf>
    <xf numFmtId="49" fontId="4" fillId="0" borderId="2" xfId="1" applyNumberFormat="1" applyBorder="1" applyAlignment="1">
      <alignment horizontal="left" vertical="center" wrapText="1"/>
    </xf>
    <xf numFmtId="0" fontId="4" fillId="0" borderId="93" xfId="1" applyFill="1" applyBorder="1" applyAlignment="1">
      <alignment vertical="center" wrapText="1"/>
    </xf>
    <xf numFmtId="0" fontId="4" fillId="0" borderId="2" xfId="1" applyBorder="1" applyAlignment="1">
      <alignment horizontal="left" vertical="center" wrapText="1"/>
    </xf>
    <xf numFmtId="0" fontId="10" fillId="0" borderId="2" xfId="1" applyFont="1" applyFill="1" applyBorder="1" applyAlignment="1">
      <alignment vertical="center" wrapText="1"/>
    </xf>
    <xf numFmtId="0" fontId="4" fillId="0" borderId="94" xfId="1" applyFill="1" applyBorder="1" applyAlignment="1">
      <alignment horizontal="center" vertical="center" wrapText="1"/>
    </xf>
    <xf numFmtId="0" fontId="4" fillId="0" borderId="94" xfId="1" applyFill="1" applyBorder="1" applyAlignment="1">
      <alignment vertical="center" wrapText="1"/>
    </xf>
    <xf numFmtId="0" fontId="4" fillId="0" borderId="94" xfId="1" applyBorder="1" applyAlignment="1">
      <alignment vertical="center" wrapText="1"/>
    </xf>
    <xf numFmtId="0" fontId="4" fillId="0" borderId="0" xfId="1" applyAlignment="1">
      <alignment horizontal="center" vertical="top" wrapText="1"/>
    </xf>
    <xf numFmtId="0" fontId="4" fillId="0" borderId="2" xfId="1" applyBorder="1" applyAlignment="1">
      <alignment horizontal="center" vertical="top" wrapText="1"/>
    </xf>
    <xf numFmtId="0" fontId="4" fillId="0" borderId="1" xfId="1" applyFill="1" applyBorder="1">
      <alignment vertical="center"/>
    </xf>
    <xf numFmtId="0" fontId="6" fillId="0" borderId="2" xfId="1" applyFont="1" applyFill="1" applyBorder="1" applyAlignment="1">
      <alignment horizontal="center" vertical="center" wrapText="1"/>
    </xf>
    <xf numFmtId="0" fontId="6" fillId="0" borderId="2" xfId="1" applyFont="1" applyFill="1" applyBorder="1" applyAlignment="1">
      <alignment vertical="center" wrapText="1"/>
    </xf>
    <xf numFmtId="0" fontId="6" fillId="0" borderId="2" xfId="1" applyFont="1" applyBorder="1" applyAlignment="1">
      <alignment horizontal="center" vertical="center" wrapText="1"/>
    </xf>
    <xf numFmtId="49" fontId="6" fillId="0" borderId="2" xfId="1" applyNumberFormat="1" applyFont="1" applyBorder="1" applyAlignment="1">
      <alignment horizontal="right" vertical="center" wrapText="1"/>
    </xf>
    <xf numFmtId="31" fontId="6" fillId="0" borderId="2" xfId="1" applyNumberFormat="1" applyFont="1" applyFill="1" applyBorder="1" applyAlignment="1">
      <alignment horizontal="right" vertical="center" wrapText="1"/>
    </xf>
    <xf numFmtId="0" fontId="9" fillId="0" borderId="0" xfId="1" applyFont="1" applyAlignment="1">
      <alignment horizontal="center" vertical="center"/>
    </xf>
    <xf numFmtId="31" fontId="6" fillId="0" borderId="0" xfId="1" applyNumberFormat="1" applyFont="1" applyFill="1" applyBorder="1" applyAlignment="1">
      <alignment horizontal="right" vertical="center" wrapText="1"/>
    </xf>
    <xf numFmtId="49" fontId="9" fillId="0" borderId="2" xfId="1" applyNumberFormat="1" applyFont="1" applyBorder="1" applyAlignment="1">
      <alignment vertical="center" wrapText="1"/>
    </xf>
    <xf numFmtId="0" fontId="6" fillId="0" borderId="0" xfId="1" applyFont="1" applyAlignment="1">
      <alignment vertical="center"/>
    </xf>
    <xf numFmtId="0" fontId="6" fillId="0" borderId="0" xfId="1" applyFont="1" applyAlignment="1">
      <alignment horizontal="center" vertical="center" wrapText="1"/>
    </xf>
    <xf numFmtId="0" fontId="6" fillId="0" borderId="2" xfId="1" applyFont="1" applyFill="1" applyBorder="1" applyAlignment="1">
      <alignment horizontal="center" vertical="center" wrapText="1" shrinkToFit="1"/>
    </xf>
    <xf numFmtId="0" fontId="4" fillId="0" borderId="0" xfId="1" applyFill="1" applyBorder="1" applyAlignment="1">
      <alignment horizontal="left" vertical="center" wrapText="1"/>
    </xf>
    <xf numFmtId="0" fontId="4" fillId="0" borderId="0" xfId="1" applyBorder="1">
      <alignment vertical="center"/>
    </xf>
    <xf numFmtId="0" fontId="4" fillId="0" borderId="95" xfId="1" applyFill="1" applyBorder="1" applyAlignment="1">
      <alignment horizontal="left" vertical="center" wrapText="1"/>
    </xf>
    <xf numFmtId="0" fontId="4" fillId="0" borderId="8" xfId="1" applyBorder="1">
      <alignment vertical="center"/>
    </xf>
    <xf numFmtId="31" fontId="4" fillId="0" borderId="8" xfId="1" applyNumberFormat="1" applyBorder="1" applyAlignment="1">
      <alignment horizontal="left" vertical="center" wrapText="1"/>
    </xf>
    <xf numFmtId="0" fontId="4" fillId="2" borderId="8" xfId="1" applyFill="1" applyBorder="1">
      <alignment vertical="center"/>
    </xf>
    <xf numFmtId="0" fontId="10" fillId="0" borderId="2" xfId="1" applyFont="1" applyBorder="1" applyAlignment="1">
      <alignment vertical="center" wrapText="1"/>
    </xf>
    <xf numFmtId="0" fontId="4" fillId="0" borderId="0" xfId="1" applyAlignment="1">
      <alignment horizontal="left" vertical="center" wrapText="1"/>
    </xf>
    <xf numFmtId="14" fontId="6" fillId="0" borderId="2" xfId="1" applyNumberFormat="1" applyFont="1" applyBorder="1" applyAlignment="1">
      <alignment vertical="center" wrapText="1"/>
    </xf>
    <xf numFmtId="49" fontId="6" fillId="0" borderId="2" xfId="1" applyNumberFormat="1" applyFont="1" applyBorder="1" applyAlignment="1">
      <alignment horizontal="left" vertical="center" wrapText="1"/>
    </xf>
    <xf numFmtId="31" fontId="6" fillId="0" borderId="2" xfId="1" applyNumberFormat="1" applyFont="1" applyFill="1" applyBorder="1" applyAlignment="1">
      <alignment vertical="center" wrapText="1"/>
    </xf>
    <xf numFmtId="0" fontId="6" fillId="0" borderId="0" xfId="1" applyFont="1" applyAlignment="1">
      <alignment horizontal="left" vertical="center"/>
    </xf>
    <xf numFmtId="0" fontId="4" fillId="0" borderId="2" xfId="1" applyFont="1" applyFill="1" applyBorder="1" applyAlignment="1">
      <alignment horizontal="center" vertical="center" wrapText="1"/>
    </xf>
    <xf numFmtId="0" fontId="4" fillId="0" borderId="2" xfId="1" applyFont="1" applyBorder="1" applyAlignment="1">
      <alignment vertical="center" wrapText="1"/>
    </xf>
    <xf numFmtId="31" fontId="6" fillId="0" borderId="2" xfId="1" applyNumberFormat="1" applyFont="1" applyBorder="1" applyAlignment="1">
      <alignment vertical="center" wrapText="1"/>
    </xf>
    <xf numFmtId="0" fontId="4" fillId="4" borderId="2" xfId="1" applyFont="1" applyFill="1" applyBorder="1" applyAlignment="1">
      <alignment vertical="center" wrapText="1"/>
    </xf>
    <xf numFmtId="0" fontId="4" fillId="4" borderId="2" xfId="1" applyFill="1" applyBorder="1" applyAlignment="1">
      <alignment vertical="center" wrapText="1"/>
    </xf>
    <xf numFmtId="0" fontId="6" fillId="4" borderId="2" xfId="1" applyFont="1" applyFill="1" applyBorder="1" applyAlignment="1">
      <alignment vertical="center" wrapText="1"/>
    </xf>
    <xf numFmtId="31" fontId="6" fillId="4" borderId="2" xfId="1" applyNumberFormat="1" applyFont="1" applyFill="1" applyBorder="1" applyAlignment="1">
      <alignment vertical="center" wrapText="1"/>
    </xf>
    <xf numFmtId="0" fontId="6" fillId="4" borderId="2" xfId="1" applyFont="1" applyFill="1" applyBorder="1" applyAlignment="1">
      <alignment horizontal="center" vertical="center" wrapText="1"/>
    </xf>
    <xf numFmtId="0" fontId="10" fillId="0" borderId="0" xfId="1" applyFont="1" applyAlignment="1">
      <alignment horizontal="left" vertical="center"/>
    </xf>
    <xf numFmtId="0" fontId="4" fillId="0" borderId="2" xfId="1" applyFill="1" applyBorder="1" applyAlignment="1">
      <alignment horizontal="left" vertical="top" wrapText="1"/>
    </xf>
    <xf numFmtId="49" fontId="4" fillId="0" borderId="1" xfId="1" applyNumberFormat="1" applyFill="1" applyBorder="1">
      <alignment vertical="center"/>
    </xf>
    <xf numFmtId="49" fontId="4" fillId="0" borderId="5" xfId="1" applyNumberFormat="1" applyFill="1" applyBorder="1" applyAlignment="1">
      <alignment vertical="center" wrapText="1"/>
    </xf>
    <xf numFmtId="49" fontId="4" fillId="0" borderId="5" xfId="1" applyNumberFormat="1" applyBorder="1">
      <alignment vertical="center"/>
    </xf>
    <xf numFmtId="49" fontId="4" fillId="0" borderId="5" xfId="1" applyNumberFormat="1" applyFill="1" applyBorder="1">
      <alignment vertical="center"/>
    </xf>
    <xf numFmtId="0" fontId="4" fillId="0" borderId="94" xfId="1" applyBorder="1" applyAlignment="1">
      <alignment horizontal="center" vertical="center"/>
    </xf>
    <xf numFmtId="0" fontId="4" fillId="0" borderId="94" xfId="1" applyBorder="1">
      <alignment vertical="center"/>
    </xf>
    <xf numFmtId="0" fontId="4" fillId="0" borderId="96" xfId="1" applyBorder="1" applyAlignment="1">
      <alignment vertical="center" wrapText="1"/>
    </xf>
    <xf numFmtId="49" fontId="4" fillId="0" borderId="96" xfId="1" applyNumberFormat="1" applyBorder="1">
      <alignment vertical="center"/>
    </xf>
    <xf numFmtId="58" fontId="4" fillId="0" borderId="5" xfId="1" applyNumberFormat="1" applyBorder="1" applyAlignment="1">
      <alignment horizontal="left" vertical="center" wrapText="1"/>
    </xf>
    <xf numFmtId="0" fontId="10" fillId="0" borderId="5" xfId="1" applyFont="1" applyBorder="1" applyAlignment="1">
      <alignment vertical="center" wrapText="1"/>
    </xf>
    <xf numFmtId="49" fontId="4" fillId="0" borderId="2" xfId="1" applyNumberFormat="1" applyBorder="1">
      <alignment vertical="center"/>
    </xf>
    <xf numFmtId="0" fontId="6" fillId="0" borderId="2" xfId="1" applyFont="1" applyBorder="1">
      <alignment vertical="center"/>
    </xf>
    <xf numFmtId="0" fontId="6" fillId="0" borderId="2" xfId="1" applyFont="1" applyBorder="1" applyAlignment="1">
      <alignment vertical="top" wrapText="1"/>
    </xf>
    <xf numFmtId="0" fontId="6" fillId="0" borderId="2" xfId="1" applyFont="1" applyBorder="1" applyAlignment="1">
      <alignment horizontal="center" vertical="top" wrapText="1"/>
    </xf>
    <xf numFmtId="49" fontId="6" fillId="0" borderId="2" xfId="1" applyNumberFormat="1" applyFont="1" applyBorder="1" applyAlignment="1">
      <alignment vertical="top" wrapText="1"/>
    </xf>
    <xf numFmtId="49" fontId="4" fillId="0" borderId="0" xfId="1" applyNumberFormat="1">
      <alignment vertical="center"/>
    </xf>
    <xf numFmtId="0" fontId="4" fillId="0" borderId="5" xfId="1" applyNumberFormat="1" applyFill="1" applyBorder="1" applyAlignment="1">
      <alignment vertical="center" wrapText="1"/>
    </xf>
    <xf numFmtId="14" fontId="4" fillId="0" borderId="5" xfId="1" applyNumberFormat="1" applyBorder="1" applyAlignment="1">
      <alignment vertical="center" wrapText="1"/>
    </xf>
    <xf numFmtId="0" fontId="10" fillId="0" borderId="2" xfId="1" applyFont="1" applyBorder="1" applyAlignment="1">
      <alignment horizontal="center" vertical="center" wrapText="1"/>
    </xf>
    <xf numFmtId="31" fontId="4" fillId="0" borderId="2" xfId="1" applyNumberFormat="1" applyBorder="1" applyAlignment="1">
      <alignment horizontal="left" vertical="top" wrapText="1"/>
    </xf>
    <xf numFmtId="14" fontId="4" fillId="0" borderId="2" xfId="1" applyNumberFormat="1" applyBorder="1">
      <alignment vertical="center"/>
    </xf>
    <xf numFmtId="0" fontId="6" fillId="0" borderId="0" xfId="1" applyFont="1" applyAlignment="1">
      <alignment horizontal="center" vertical="top" wrapText="1"/>
    </xf>
    <xf numFmtId="0" fontId="6" fillId="0" borderId="0" xfId="1" applyFont="1" applyAlignment="1">
      <alignment vertical="top" wrapText="1"/>
    </xf>
    <xf numFmtId="14" fontId="6" fillId="0" borderId="0" xfId="1" applyNumberFormat="1" applyFont="1" applyAlignment="1">
      <alignment horizontal="right" vertical="top" wrapText="1"/>
    </xf>
    <xf numFmtId="0" fontId="6" fillId="0" borderId="2" xfId="1" applyFont="1" applyFill="1" applyBorder="1" applyAlignment="1">
      <alignment horizontal="center" vertical="top"/>
    </xf>
    <xf numFmtId="0" fontId="6" fillId="0" borderId="2" xfId="1" applyFont="1" applyFill="1" applyBorder="1" applyAlignment="1">
      <alignment horizontal="center" vertical="top" wrapText="1"/>
    </xf>
    <xf numFmtId="0" fontId="6" fillId="0" borderId="2" xfId="1" applyFont="1" applyFill="1" applyBorder="1" applyAlignment="1">
      <alignment horizontal="left" vertical="top" wrapText="1"/>
    </xf>
    <xf numFmtId="14" fontId="6" fillId="0" borderId="2" xfId="1" applyNumberFormat="1" applyFont="1" applyFill="1" applyBorder="1" applyAlignment="1">
      <alignment horizontal="center" vertical="top" wrapText="1"/>
    </xf>
    <xf numFmtId="0" fontId="6" fillId="0" borderId="0" xfId="1" applyFont="1" applyFill="1" applyAlignment="1">
      <alignment horizontal="left" wrapText="1"/>
    </xf>
    <xf numFmtId="176" fontId="6" fillId="0" borderId="2" xfId="1" applyNumberFormat="1" applyFont="1" applyBorder="1" applyAlignment="1">
      <alignment horizontal="center" vertical="top" wrapText="1"/>
    </xf>
    <xf numFmtId="0" fontId="6" fillId="0" borderId="2" xfId="1" applyFont="1" applyBorder="1" applyAlignment="1">
      <alignment horizontal="left" vertical="top" wrapText="1"/>
    </xf>
    <xf numFmtId="14" fontId="6" fillId="0" borderId="2" xfId="1" applyNumberFormat="1" applyFont="1" applyBorder="1" applyAlignment="1">
      <alignment horizontal="right" vertical="top" wrapText="1"/>
    </xf>
    <xf numFmtId="0" fontId="6" fillId="0" borderId="0" xfId="1" applyFont="1" applyAlignment="1">
      <alignment horizontal="left" wrapText="1"/>
    </xf>
    <xf numFmtId="20" fontId="6" fillId="0" borderId="2" xfId="1" applyNumberFormat="1" applyFont="1" applyBorder="1" applyAlignment="1">
      <alignment horizontal="center" vertical="top"/>
    </xf>
    <xf numFmtId="0" fontId="6" fillId="0" borderId="2" xfId="1" applyFont="1" applyBorder="1" applyAlignment="1">
      <alignment horizontal="center" vertical="top"/>
    </xf>
    <xf numFmtId="0" fontId="6" fillId="0" borderId="2" xfId="1" applyFont="1" applyBorder="1" applyAlignment="1">
      <alignment vertical="top"/>
    </xf>
    <xf numFmtId="20" fontId="6" fillId="0" borderId="2" xfId="1" applyNumberFormat="1" applyFont="1" applyBorder="1" applyAlignment="1">
      <alignment horizontal="center" vertical="top" wrapText="1"/>
    </xf>
    <xf numFmtId="0" fontId="6" fillId="0" borderId="21" xfId="1" applyFont="1" applyBorder="1" applyAlignment="1">
      <alignment horizontal="left" vertical="top" wrapText="1"/>
    </xf>
    <xf numFmtId="0" fontId="6" fillId="0" borderId="21" xfId="1" applyFont="1" applyBorder="1" applyAlignment="1">
      <alignment horizontal="center" vertical="top" wrapText="1"/>
    </xf>
    <xf numFmtId="176" fontId="6" fillId="0" borderId="21" xfId="1" applyNumberFormat="1" applyFont="1" applyBorder="1" applyAlignment="1">
      <alignment horizontal="center" vertical="top" wrapText="1"/>
    </xf>
    <xf numFmtId="0" fontId="6" fillId="0" borderId="21" xfId="1" applyFont="1" applyBorder="1" applyAlignment="1">
      <alignment vertical="top" wrapText="1"/>
    </xf>
    <xf numFmtId="14" fontId="6" fillId="0" borderId="0" xfId="1" applyNumberFormat="1" applyFont="1" applyBorder="1" applyAlignment="1">
      <alignment horizontal="right" vertical="top" wrapText="1"/>
    </xf>
    <xf numFmtId="0" fontId="4" fillId="0" borderId="0" xfId="1" applyBorder="1" applyAlignment="1">
      <alignment wrapText="1"/>
    </xf>
    <xf numFmtId="0" fontId="6" fillId="0" borderId="0" xfId="1" applyFont="1" applyBorder="1" applyAlignment="1">
      <alignment horizontal="left" vertical="top" wrapText="1"/>
    </xf>
    <xf numFmtId="0" fontId="6" fillId="0" borderId="0" xfId="1" applyFont="1" applyBorder="1" applyAlignment="1">
      <alignment horizontal="center" vertical="top" wrapText="1"/>
    </xf>
    <xf numFmtId="176" fontId="6" fillId="0" borderId="0" xfId="1" applyNumberFormat="1" applyFont="1" applyBorder="1" applyAlignment="1">
      <alignment horizontal="center" vertical="top" wrapText="1"/>
    </xf>
    <xf numFmtId="0" fontId="6" fillId="0" borderId="0" xfId="1" applyFont="1" applyBorder="1" applyAlignment="1">
      <alignment vertical="top" wrapText="1"/>
    </xf>
    <xf numFmtId="0" fontId="6" fillId="0" borderId="0" xfId="1" applyFont="1" applyBorder="1" applyAlignment="1">
      <alignment horizontal="center" vertical="top"/>
    </xf>
    <xf numFmtId="0" fontId="6" fillId="0" borderId="0" xfId="1" applyFont="1" applyBorder="1" applyAlignment="1">
      <alignment vertical="top"/>
    </xf>
    <xf numFmtId="14" fontId="6" fillId="0" borderId="0" xfId="1" applyNumberFormat="1" applyFont="1" applyBorder="1" applyAlignment="1">
      <alignment horizontal="right" vertical="top"/>
    </xf>
    <xf numFmtId="49" fontId="6" fillId="0" borderId="0" xfId="1" applyNumberFormat="1" applyFont="1" applyBorder="1" applyAlignment="1">
      <alignment horizontal="center" vertical="top" wrapText="1"/>
    </xf>
    <xf numFmtId="49" fontId="4" fillId="2" borderId="2" xfId="1" applyNumberFormat="1" applyFill="1" applyBorder="1" applyAlignment="1">
      <alignment horizontal="center" vertical="center" wrapText="1"/>
    </xf>
    <xf numFmtId="49" fontId="4" fillId="2" borderId="2" xfId="1" applyNumberFormat="1" applyFill="1" applyBorder="1" applyAlignment="1">
      <alignment vertical="center" wrapText="1"/>
    </xf>
    <xf numFmtId="0" fontId="6" fillId="0" borderId="8" xfId="1" applyFont="1" applyBorder="1" applyAlignment="1">
      <alignment vertical="center" wrapText="1"/>
    </xf>
    <xf numFmtId="0" fontId="4" fillId="0" borderId="8" xfId="1" applyFill="1" applyBorder="1">
      <alignment vertical="center"/>
    </xf>
    <xf numFmtId="0" fontId="16" fillId="0" borderId="2" xfId="1" applyFont="1" applyBorder="1" applyAlignment="1">
      <alignment horizontal="center" vertical="center"/>
    </xf>
    <xf numFmtId="0" fontId="16" fillId="0" borderId="97" xfId="1" applyFont="1" applyBorder="1">
      <alignment vertical="center"/>
    </xf>
    <xf numFmtId="0" fontId="16" fillId="0" borderId="3" xfId="1" applyFont="1" applyBorder="1" applyAlignment="1">
      <alignment vertical="center" wrapText="1"/>
    </xf>
    <xf numFmtId="0" fontId="10" fillId="0" borderId="8" xfId="1" applyFont="1" applyBorder="1" applyAlignment="1">
      <alignment vertical="center" wrapText="1"/>
    </xf>
    <xf numFmtId="0" fontId="16" fillId="0" borderId="8" xfId="1" applyFont="1" applyBorder="1" applyAlignment="1">
      <alignment horizontal="center" vertical="center"/>
    </xf>
    <xf numFmtId="0" fontId="16" fillId="0" borderId="97" xfId="1" applyFont="1" applyBorder="1" applyAlignment="1">
      <alignment vertical="center" wrapText="1"/>
    </xf>
    <xf numFmtId="0" fontId="4" fillId="0" borderId="0" xfId="1" applyNumberFormat="1" applyAlignment="1">
      <alignment vertical="center" wrapText="1"/>
    </xf>
    <xf numFmtId="0" fontId="4" fillId="0" borderId="5" xfId="1" applyNumberFormat="1" applyBorder="1" applyAlignment="1">
      <alignment vertical="center" wrapText="1"/>
    </xf>
    <xf numFmtId="0" fontId="4" fillId="0" borderId="0" xfId="1" applyFill="1" applyAlignment="1">
      <alignment horizontal="center" vertical="center" wrapText="1"/>
    </xf>
    <xf numFmtId="49" fontId="10" fillId="0" borderId="0" xfId="1" applyNumberFormat="1" applyFont="1" applyAlignment="1">
      <alignment horizontal="left" vertical="center"/>
    </xf>
    <xf numFmtId="49" fontId="4" fillId="0" borderId="5" xfId="1" applyNumberFormat="1" applyBorder="1" applyAlignment="1">
      <alignment vertical="center" wrapText="1"/>
    </xf>
    <xf numFmtId="0" fontId="17" fillId="0" borderId="4" xfId="1" applyFont="1" applyBorder="1" applyAlignment="1">
      <alignment horizontal="center" vertical="center" wrapText="1"/>
    </xf>
    <xf numFmtId="0" fontId="17" fillId="0" borderId="0" xfId="1" applyFont="1" applyAlignment="1">
      <alignment vertical="center" wrapText="1"/>
    </xf>
    <xf numFmtId="0" fontId="4" fillId="0" borderId="8" xfId="1" applyBorder="1" applyAlignment="1">
      <alignment horizontal="center" vertical="center" wrapText="1"/>
    </xf>
    <xf numFmtId="49" fontId="4" fillId="0" borderId="8" xfId="1" applyNumberFormat="1" applyBorder="1" applyAlignment="1">
      <alignment vertical="center" wrapText="1"/>
    </xf>
    <xf numFmtId="55" fontId="4" fillId="0" borderId="8" xfId="1" applyNumberFormat="1" applyBorder="1" applyAlignment="1">
      <alignment vertical="center" wrapText="1"/>
    </xf>
    <xf numFmtId="14" fontId="4" fillId="0" borderId="2" xfId="1" applyNumberFormat="1" applyBorder="1" applyAlignment="1">
      <alignment horizontal="left" vertical="center" wrapText="1"/>
    </xf>
    <xf numFmtId="0" fontId="4" fillId="0" borderId="8" xfId="1" applyFill="1" applyBorder="1" applyAlignment="1">
      <alignment horizontal="center" vertical="center" wrapText="1"/>
    </xf>
    <xf numFmtId="0" fontId="9" fillId="0" borderId="0" xfId="1" applyFont="1" applyAlignment="1">
      <alignment horizontal="center" vertical="center" wrapText="1"/>
    </xf>
    <xf numFmtId="31" fontId="4" fillId="0" borderId="2" xfId="1" applyNumberFormat="1" applyFill="1" applyBorder="1" applyAlignment="1">
      <alignment horizontal="right" vertical="center" wrapText="1"/>
    </xf>
    <xf numFmtId="0" fontId="4" fillId="2" borderId="2" xfId="1" applyFill="1" applyBorder="1">
      <alignment vertical="center"/>
    </xf>
    <xf numFmtId="55" fontId="4" fillId="0" borderId="2" xfId="1" applyNumberFormat="1" applyBorder="1" applyAlignment="1">
      <alignment horizontal="right" vertical="center" wrapText="1"/>
    </xf>
    <xf numFmtId="0" fontId="4" fillId="0" borderId="2" xfId="1" applyBorder="1" applyAlignment="1">
      <alignment horizontal="right" vertical="center" wrapText="1"/>
    </xf>
    <xf numFmtId="0" fontId="10" fillId="0" borderId="2" xfId="1" applyFont="1" applyBorder="1">
      <alignment vertical="center"/>
    </xf>
    <xf numFmtId="31" fontId="10" fillId="0" borderId="2" xfId="1" applyNumberFormat="1" applyFont="1" applyBorder="1" applyAlignment="1">
      <alignment horizontal="right" vertical="center" wrapText="1"/>
    </xf>
    <xf numFmtId="0" fontId="4" fillId="3" borderId="4" xfId="1" applyFill="1" applyBorder="1" applyAlignment="1">
      <alignment horizontal="center"/>
    </xf>
    <xf numFmtId="0" fontId="4" fillId="3" borderId="4" xfId="1" applyFill="1" applyBorder="1">
      <alignment vertical="center"/>
    </xf>
    <xf numFmtId="0" fontId="4" fillId="3" borderId="4" xfId="1" applyFill="1" applyBorder="1" applyAlignment="1">
      <alignment horizontal="left"/>
    </xf>
    <xf numFmtId="49" fontId="4" fillId="3" borderId="4" xfId="1" applyNumberFormat="1" applyFill="1" applyBorder="1">
      <alignment vertical="center"/>
    </xf>
    <xf numFmtId="0" fontId="4" fillId="0" borderId="8" xfId="1" applyBorder="1" applyAlignment="1">
      <alignment horizontal="center"/>
    </xf>
    <xf numFmtId="49" fontId="4" fillId="0" borderId="8" xfId="1" applyNumberFormat="1" applyBorder="1">
      <alignment vertical="center"/>
    </xf>
    <xf numFmtId="0" fontId="4" fillId="0" borderId="2" xfId="1" applyBorder="1" applyAlignment="1">
      <alignment horizontal="center"/>
    </xf>
    <xf numFmtId="55" fontId="4" fillId="0" borderId="2" xfId="1" applyNumberFormat="1" applyBorder="1" applyAlignment="1">
      <alignment horizontal="left"/>
    </xf>
    <xf numFmtId="49" fontId="10" fillId="0" borderId="2" xfId="1" applyNumberFormat="1" applyFont="1" applyBorder="1" applyAlignment="1">
      <alignment vertical="center" wrapText="1"/>
    </xf>
    <xf numFmtId="0" fontId="0" fillId="0" borderId="0" xfId="0" applyBorder="1">
      <alignment vertical="center"/>
    </xf>
    <xf numFmtId="0" fontId="0" fillId="0" borderId="2" xfId="0" applyBorder="1">
      <alignment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 xfId="0" applyBorder="1" applyAlignment="1">
      <alignment vertical="center" wrapText="1"/>
    </xf>
    <xf numFmtId="0" fontId="0" fillId="0" borderId="0" xfId="0" applyBorder="1" applyAlignment="1">
      <alignment horizontal="center" vertical="center"/>
    </xf>
    <xf numFmtId="14" fontId="0" fillId="0" borderId="2" xfId="0" applyNumberFormat="1" applyBorder="1">
      <alignment vertical="center"/>
    </xf>
    <xf numFmtId="14" fontId="19" fillId="0" borderId="5" xfId="1" applyNumberFormat="1" applyFont="1" applyBorder="1" applyAlignment="1">
      <alignment vertical="center" wrapText="1"/>
    </xf>
    <xf numFmtId="0" fontId="19" fillId="0" borderId="2" xfId="1" applyFont="1" applyBorder="1">
      <alignment vertical="center"/>
    </xf>
    <xf numFmtId="56" fontId="4" fillId="0" borderId="2" xfId="1" applyNumberFormat="1" applyBorder="1" applyAlignment="1">
      <alignment horizontal="center" vertical="center" wrapText="1"/>
    </xf>
    <xf numFmtId="0" fontId="14" fillId="0" borderId="9" xfId="1" applyFont="1" applyFill="1" applyBorder="1" applyAlignment="1">
      <alignment horizontal="left" vertical="top" wrapText="1"/>
    </xf>
    <xf numFmtId="0" fontId="14" fillId="0" borderId="12" xfId="1" applyFont="1" applyBorder="1" applyAlignment="1">
      <alignment horizontal="center" vertical="top" wrapText="1"/>
    </xf>
    <xf numFmtId="0" fontId="14" fillId="0" borderId="12" xfId="1" applyFont="1" applyBorder="1" applyAlignment="1">
      <alignment horizontal="left" vertical="top" wrapText="1"/>
    </xf>
    <xf numFmtId="0" fontId="14" fillId="0" borderId="13" xfId="1" applyFont="1" applyBorder="1" applyAlignment="1">
      <alignment horizontal="left" vertical="top" wrapText="1"/>
    </xf>
    <xf numFmtId="0" fontId="14" fillId="0" borderId="0" xfId="1" applyFont="1" applyAlignment="1">
      <alignment horizontal="left" wrapText="1"/>
    </xf>
    <xf numFmtId="0" fontId="14" fillId="0" borderId="14" xfId="1" applyFont="1" applyBorder="1" applyAlignment="1">
      <alignment horizontal="center" vertical="center" wrapText="1"/>
    </xf>
    <xf numFmtId="0" fontId="14" fillId="0" borderId="1" xfId="1" applyFont="1" applyBorder="1" applyAlignment="1">
      <alignment horizontal="left" vertical="top" wrapText="1"/>
    </xf>
    <xf numFmtId="0" fontId="14" fillId="0" borderId="15" xfId="1" applyFont="1" applyBorder="1" applyAlignment="1">
      <alignment horizontal="left" vertical="top" wrapText="1"/>
    </xf>
    <xf numFmtId="0" fontId="14" fillId="0" borderId="16" xfId="1" applyFont="1" applyBorder="1" applyAlignment="1">
      <alignment horizontal="center" vertical="top" wrapText="1"/>
    </xf>
    <xf numFmtId="0" fontId="14" fillId="0" borderId="16" xfId="1" applyFont="1" applyBorder="1" applyAlignment="1">
      <alignment horizontal="left" vertical="top" wrapText="1"/>
    </xf>
    <xf numFmtId="0" fontId="14" fillId="0" borderId="17" xfId="1" applyFont="1" applyBorder="1" applyAlignment="1">
      <alignment horizontal="left" vertical="top" wrapText="1"/>
    </xf>
    <xf numFmtId="14" fontId="14" fillId="0" borderId="0" xfId="1" applyNumberFormat="1" applyFont="1" applyBorder="1" applyAlignment="1">
      <alignment horizontal="right" vertical="top" wrapText="1"/>
    </xf>
    <xf numFmtId="0" fontId="14" fillId="0" borderId="18" xfId="1" applyFont="1" applyBorder="1" applyAlignment="1">
      <alignment horizontal="center" vertical="center" wrapText="1"/>
    </xf>
    <xf numFmtId="0" fontId="14" fillId="0" borderId="6" xfId="1" applyFont="1" applyBorder="1" applyAlignment="1">
      <alignment horizontal="left" vertical="top" wrapText="1"/>
    </xf>
    <xf numFmtId="0" fontId="14" fillId="0" borderId="19" xfId="1" applyFont="1" applyBorder="1" applyAlignment="1">
      <alignment horizontal="left" vertical="top" wrapText="1"/>
    </xf>
    <xf numFmtId="176" fontId="14" fillId="0" borderId="16" xfId="1" applyNumberFormat="1" applyFont="1" applyBorder="1" applyAlignment="1">
      <alignment horizontal="left" vertical="top" wrapText="1"/>
    </xf>
    <xf numFmtId="0" fontId="14" fillId="0" borderId="20" xfId="1" applyFont="1" applyBorder="1" applyAlignment="1">
      <alignment horizontal="center" vertical="center" wrapText="1"/>
    </xf>
    <xf numFmtId="0" fontId="14" fillId="0" borderId="21" xfId="1" applyFont="1" applyBorder="1" applyAlignment="1">
      <alignment horizontal="left" vertical="top" wrapText="1"/>
    </xf>
    <xf numFmtId="0" fontId="14" fillId="0" borderId="22" xfId="1" applyFont="1" applyBorder="1" applyAlignment="1">
      <alignment horizontal="left" vertical="top" wrapText="1"/>
    </xf>
    <xf numFmtId="0" fontId="14" fillId="0" borderId="23" xfId="1" applyFont="1" applyBorder="1" applyAlignment="1">
      <alignment horizontal="center" vertical="top" wrapText="1"/>
    </xf>
    <xf numFmtId="0" fontId="14" fillId="0" borderId="23" xfId="1" applyFont="1" applyBorder="1" applyAlignment="1">
      <alignment horizontal="left" vertical="top" wrapText="1"/>
    </xf>
    <xf numFmtId="176" fontId="14" fillId="0" borderId="23" xfId="1" applyNumberFormat="1" applyFont="1" applyBorder="1" applyAlignment="1">
      <alignment horizontal="left" vertical="top" wrapText="1"/>
    </xf>
    <xf numFmtId="0" fontId="14" fillId="0" borderId="24" xfId="1" applyFont="1" applyBorder="1" applyAlignment="1">
      <alignment horizontal="left" vertical="top" wrapText="1"/>
    </xf>
    <xf numFmtId="0" fontId="14" fillId="0" borderId="25" xfId="1" applyFont="1" applyBorder="1" applyAlignment="1">
      <alignment horizontal="center" vertical="center" wrapText="1"/>
    </xf>
    <xf numFmtId="0" fontId="14" fillId="0" borderId="26" xfId="1" applyFont="1" applyBorder="1" applyAlignment="1">
      <alignment horizontal="left" vertical="top" wrapText="1"/>
    </xf>
    <xf numFmtId="0" fontId="14" fillId="0" borderId="27" xfId="1" applyFont="1" applyBorder="1" applyAlignment="1">
      <alignment horizontal="left" vertical="top" wrapText="1"/>
    </xf>
    <xf numFmtId="0" fontId="14" fillId="0" borderId="28" xfId="1" applyFont="1" applyBorder="1" applyAlignment="1">
      <alignment horizontal="center" vertical="top" wrapText="1"/>
    </xf>
    <xf numFmtId="0" fontId="14" fillId="0" borderId="28" xfId="1" applyFont="1" applyBorder="1" applyAlignment="1">
      <alignment horizontal="left" vertical="top" wrapText="1"/>
    </xf>
    <xf numFmtId="176" fontId="14" fillId="0" borderId="28" xfId="1" applyNumberFormat="1" applyFont="1" applyBorder="1" applyAlignment="1">
      <alignment horizontal="left" vertical="top" wrapText="1"/>
    </xf>
    <xf numFmtId="0" fontId="14" fillId="0" borderId="29" xfId="1" applyFont="1" applyBorder="1" applyAlignment="1">
      <alignment horizontal="left" vertical="top" wrapText="1"/>
    </xf>
    <xf numFmtId="0" fontId="14" fillId="0" borderId="30" xfId="1" applyFont="1" applyBorder="1" applyAlignment="1">
      <alignment horizontal="center" vertical="center" wrapText="1"/>
    </xf>
    <xf numFmtId="0" fontId="14" fillId="0" borderId="31" xfId="1" applyFont="1" applyBorder="1" applyAlignment="1">
      <alignment horizontal="center" vertical="center" wrapText="1"/>
    </xf>
    <xf numFmtId="0" fontId="14" fillId="0" borderId="32" xfId="1" applyFont="1" applyBorder="1" applyAlignment="1">
      <alignment horizontal="center" vertical="center" wrapText="1"/>
    </xf>
    <xf numFmtId="0" fontId="14" fillId="0" borderId="19" xfId="1" applyFont="1" applyBorder="1" applyAlignment="1">
      <alignment horizontal="left" vertical="top"/>
    </xf>
    <xf numFmtId="0" fontId="14" fillId="0" borderId="16" xfId="1" applyFont="1" applyBorder="1" applyAlignment="1">
      <alignment horizontal="left" vertical="top"/>
    </xf>
    <xf numFmtId="0" fontId="14" fillId="0" borderId="16" xfId="1" applyFont="1" applyBorder="1" applyAlignment="1">
      <alignment vertical="top" wrapText="1"/>
    </xf>
    <xf numFmtId="0" fontId="14" fillId="0" borderId="16" xfId="1" applyFont="1" applyBorder="1" applyAlignment="1">
      <alignment vertical="top"/>
    </xf>
    <xf numFmtId="0" fontId="14" fillId="0" borderId="17" xfId="1" applyFont="1" applyBorder="1" applyAlignment="1">
      <alignment vertical="top" wrapText="1"/>
    </xf>
    <xf numFmtId="0" fontId="20" fillId="0" borderId="0" xfId="1" applyFont="1" applyAlignment="1">
      <alignment wrapText="1"/>
    </xf>
    <xf numFmtId="0" fontId="14" fillId="0" borderId="33" xfId="1" applyFont="1" applyBorder="1" applyAlignment="1">
      <alignment horizontal="center" vertical="center" wrapText="1"/>
    </xf>
    <xf numFmtId="0" fontId="14" fillId="0" borderId="22" xfId="1" applyFont="1" applyBorder="1" applyAlignment="1">
      <alignment horizontal="left" vertical="top"/>
    </xf>
    <xf numFmtId="0" fontId="14" fillId="0" borderId="23" xfId="1" applyFont="1" applyBorder="1" applyAlignment="1">
      <alignment vertical="top" wrapText="1"/>
    </xf>
    <xf numFmtId="0" fontId="14" fillId="0" borderId="24" xfId="1" applyFont="1" applyBorder="1" applyAlignment="1">
      <alignment vertical="top"/>
    </xf>
    <xf numFmtId="0" fontId="14" fillId="0" borderId="27" xfId="1" applyFont="1" applyBorder="1" applyAlignment="1">
      <alignment horizontal="left" vertical="top"/>
    </xf>
    <xf numFmtId="0" fontId="14" fillId="0" borderId="28" xfId="1" applyFont="1" applyBorder="1" applyAlignment="1">
      <alignment vertical="top" wrapText="1"/>
    </xf>
    <xf numFmtId="0" fontId="14" fillId="0" borderId="29" xfId="1" applyFont="1" applyBorder="1" applyAlignment="1">
      <alignment vertical="top" wrapText="1"/>
    </xf>
    <xf numFmtId="0" fontId="14" fillId="0" borderId="17" xfId="1" applyFont="1" applyBorder="1" applyAlignment="1">
      <alignment vertical="top"/>
    </xf>
    <xf numFmtId="0" fontId="14" fillId="0" borderId="24" xfId="1" applyFont="1" applyBorder="1" applyAlignment="1">
      <alignment vertical="top" wrapText="1"/>
    </xf>
    <xf numFmtId="0" fontId="14" fillId="0" borderId="28" xfId="1" applyFont="1" applyBorder="1" applyAlignment="1">
      <alignment vertical="top"/>
    </xf>
    <xf numFmtId="14" fontId="14" fillId="0" borderId="0" xfId="1" applyNumberFormat="1" applyFont="1" applyBorder="1" applyAlignment="1">
      <alignment horizontal="right" vertical="top"/>
    </xf>
    <xf numFmtId="0" fontId="14" fillId="0" borderId="23" xfId="1" applyFont="1" applyBorder="1" applyAlignment="1">
      <alignment vertical="top"/>
    </xf>
    <xf numFmtId="0" fontId="21" fillId="0" borderId="16" xfId="1" applyFont="1" applyBorder="1" applyAlignment="1">
      <alignment horizontal="left" vertical="top" wrapText="1"/>
    </xf>
    <xf numFmtId="0" fontId="14" fillId="0" borderId="16" xfId="1" applyFont="1" applyBorder="1" applyAlignment="1">
      <alignment horizontal="center" vertical="top"/>
    </xf>
    <xf numFmtId="49" fontId="14" fillId="0" borderId="16" xfId="1" applyNumberFormat="1" applyFont="1" applyBorder="1" applyAlignment="1">
      <alignment vertical="top" wrapText="1"/>
    </xf>
    <xf numFmtId="0" fontId="14" fillId="0" borderId="23" xfId="1" applyFont="1" applyBorder="1" applyAlignment="1">
      <alignment horizontal="center" vertical="top"/>
    </xf>
    <xf numFmtId="49" fontId="14" fillId="0" borderId="23" xfId="1" applyNumberFormat="1" applyFont="1" applyBorder="1" applyAlignment="1">
      <alignment vertical="top" wrapText="1"/>
    </xf>
    <xf numFmtId="0" fontId="14" fillId="0" borderId="29" xfId="1" applyFont="1" applyBorder="1" applyAlignment="1">
      <alignment vertical="top"/>
    </xf>
    <xf numFmtId="0" fontId="14" fillId="0" borderId="28" xfId="1" applyFont="1" applyBorder="1" applyAlignment="1">
      <alignment horizontal="center" vertical="top"/>
    </xf>
    <xf numFmtId="49" fontId="14" fillId="0" borderId="28" xfId="1" applyNumberFormat="1" applyFont="1" applyBorder="1" applyAlignment="1">
      <alignment vertical="top" wrapText="1"/>
    </xf>
    <xf numFmtId="0" fontId="14" fillId="0" borderId="15" xfId="1" applyFont="1" applyBorder="1" applyAlignment="1">
      <alignment horizontal="left" vertical="top"/>
    </xf>
    <xf numFmtId="0" fontId="14" fillId="0" borderId="34" xfId="1" applyFont="1" applyBorder="1" applyAlignment="1">
      <alignment horizontal="center" vertical="top" wrapText="1"/>
    </xf>
    <xf numFmtId="0" fontId="14" fillId="0" borderId="34" xfId="1" applyFont="1" applyBorder="1" applyAlignment="1">
      <alignment horizontal="left" vertical="top" wrapText="1"/>
    </xf>
    <xf numFmtId="176" fontId="14" fillId="0" borderId="34" xfId="1" applyNumberFormat="1" applyFont="1" applyBorder="1" applyAlignment="1">
      <alignment horizontal="left" vertical="top" wrapText="1"/>
    </xf>
    <xf numFmtId="0" fontId="14" fillId="0" borderId="34" xfId="1" applyFont="1" applyBorder="1" applyAlignment="1">
      <alignment vertical="top" wrapText="1"/>
    </xf>
    <xf numFmtId="0" fontId="14" fillId="0" borderId="34" xfId="1" applyFont="1" applyBorder="1" applyAlignment="1">
      <alignment vertical="top"/>
    </xf>
    <xf numFmtId="0" fontId="14" fillId="0" borderId="35" xfId="1" applyFont="1" applyBorder="1" applyAlignment="1">
      <alignment vertical="top"/>
    </xf>
    <xf numFmtId="0" fontId="14" fillId="0" borderId="36" xfId="1" applyFont="1" applyBorder="1" applyAlignment="1">
      <alignment horizontal="left" vertical="top" wrapText="1"/>
    </xf>
    <xf numFmtId="0" fontId="14" fillId="0" borderId="0" xfId="1" applyFont="1" applyBorder="1" applyAlignment="1">
      <alignment horizontal="left" vertical="top" wrapText="1"/>
    </xf>
    <xf numFmtId="0" fontId="14" fillId="0" borderId="37" xfId="1" applyFont="1" applyBorder="1" applyAlignment="1">
      <alignment horizontal="left" vertical="top"/>
    </xf>
    <xf numFmtId="0" fontId="14" fillId="0" borderId="38" xfId="1" applyFont="1" applyBorder="1" applyAlignment="1">
      <alignment horizontal="center" vertical="top"/>
    </xf>
    <xf numFmtId="0" fontId="14" fillId="0" borderId="38" xfId="1" applyFont="1" applyBorder="1" applyAlignment="1">
      <alignment vertical="top" wrapText="1"/>
    </xf>
    <xf numFmtId="49" fontId="14" fillId="0" borderId="38" xfId="1" applyNumberFormat="1" applyFont="1" applyBorder="1" applyAlignment="1">
      <alignment vertical="top" wrapText="1"/>
    </xf>
    <xf numFmtId="0" fontId="14" fillId="0" borderId="38" xfId="1" applyFont="1" applyBorder="1" applyAlignment="1">
      <alignment vertical="top"/>
    </xf>
    <xf numFmtId="0" fontId="14" fillId="0" borderId="39" xfId="1" applyFont="1" applyBorder="1" applyAlignment="1">
      <alignment vertical="top" wrapText="1"/>
    </xf>
    <xf numFmtId="0" fontId="14" fillId="0" borderId="40" xfId="1" applyFont="1" applyBorder="1" applyAlignment="1">
      <alignment horizontal="center" vertical="center" wrapText="1"/>
    </xf>
    <xf numFmtId="0" fontId="14" fillId="0" borderId="41" xfId="1" applyFont="1" applyBorder="1" applyAlignment="1">
      <alignment horizontal="left" vertical="top" wrapText="1"/>
    </xf>
    <xf numFmtId="0" fontId="14" fillId="0" borderId="42" xfId="1" applyFont="1" applyBorder="1" applyAlignment="1">
      <alignment horizontal="left" vertical="top"/>
    </xf>
    <xf numFmtId="0" fontId="14" fillId="0" borderId="43" xfId="1" applyFont="1" applyBorder="1" applyAlignment="1">
      <alignment horizontal="center" vertical="top"/>
    </xf>
    <xf numFmtId="0" fontId="14" fillId="0" borderId="43" xfId="1" applyFont="1" applyBorder="1" applyAlignment="1">
      <alignment vertical="top" wrapText="1"/>
    </xf>
    <xf numFmtId="49" fontId="14" fillId="0" borderId="43" xfId="1" applyNumberFormat="1" applyFont="1" applyBorder="1" applyAlignment="1">
      <alignment vertical="top" wrapText="1"/>
    </xf>
    <xf numFmtId="0" fontId="14" fillId="0" borderId="44" xfId="1" applyFont="1" applyBorder="1" applyAlignment="1">
      <alignment vertical="top"/>
    </xf>
    <xf numFmtId="0" fontId="14" fillId="0" borderId="34" xfId="1" applyFont="1" applyBorder="1" applyAlignment="1">
      <alignment horizontal="center" vertical="top"/>
    </xf>
    <xf numFmtId="49" fontId="14" fillId="0" borderId="34" xfId="1" applyNumberFormat="1" applyFont="1" applyBorder="1" applyAlignment="1">
      <alignment vertical="top" wrapText="1"/>
    </xf>
    <xf numFmtId="0" fontId="14" fillId="0" borderId="43" xfId="1" applyFont="1" applyBorder="1" applyAlignment="1">
      <alignment horizontal="center" vertical="top" wrapText="1"/>
    </xf>
    <xf numFmtId="0" fontId="14" fillId="0" borderId="43" xfId="1" applyFont="1" applyBorder="1" applyAlignment="1">
      <alignment horizontal="left" vertical="top" wrapText="1"/>
    </xf>
    <xf numFmtId="176" fontId="14" fillId="0" borderId="43" xfId="1" applyNumberFormat="1" applyFont="1" applyBorder="1" applyAlignment="1">
      <alignment horizontal="left" vertical="top" wrapText="1"/>
    </xf>
    <xf numFmtId="0" fontId="14" fillId="0" borderId="43" xfId="1" applyFont="1" applyBorder="1" applyAlignment="1">
      <alignment vertical="top"/>
    </xf>
    <xf numFmtId="0" fontId="14" fillId="0" borderId="44" xfId="1" applyFont="1" applyBorder="1" applyAlignment="1">
      <alignment vertical="top" wrapText="1"/>
    </xf>
    <xf numFmtId="0" fontId="14" fillId="0" borderId="38" xfId="1" applyFont="1" applyBorder="1" applyAlignment="1">
      <alignment horizontal="left" vertical="top" wrapText="1"/>
    </xf>
    <xf numFmtId="0" fontId="14" fillId="0" borderId="39" xfId="1" applyFont="1" applyBorder="1" applyAlignment="1">
      <alignment vertical="top"/>
    </xf>
    <xf numFmtId="0" fontId="14" fillId="0" borderId="32" xfId="1" applyFont="1" applyFill="1" applyBorder="1" applyAlignment="1">
      <alignment horizontal="center" vertical="center" wrapText="1"/>
    </xf>
    <xf numFmtId="0" fontId="14" fillId="0" borderId="31" xfId="1" applyFont="1" applyFill="1" applyBorder="1" applyAlignment="1">
      <alignment horizontal="center" vertical="center" wrapText="1"/>
    </xf>
    <xf numFmtId="0" fontId="14" fillId="0" borderId="18"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14" fillId="0" borderId="35" xfId="1" applyFont="1" applyBorder="1" applyAlignment="1">
      <alignment vertical="top" wrapText="1"/>
    </xf>
    <xf numFmtId="0" fontId="14" fillId="0" borderId="45" xfId="1" applyFont="1" applyBorder="1" applyAlignment="1">
      <alignment horizontal="left" vertical="top" wrapText="1"/>
    </xf>
    <xf numFmtId="0" fontId="14" fillId="0" borderId="46" xfId="1" applyFont="1" applyBorder="1" applyAlignment="1">
      <alignment horizontal="left" vertical="top"/>
    </xf>
    <xf numFmtId="0" fontId="14" fillId="0" borderId="47" xfId="1" applyFont="1" applyBorder="1" applyAlignment="1">
      <alignment horizontal="center" vertical="top"/>
    </xf>
    <xf numFmtId="0" fontId="14" fillId="0" borderId="47" xfId="1" applyFont="1" applyBorder="1" applyAlignment="1">
      <alignment horizontal="left" vertical="top" wrapText="1"/>
    </xf>
    <xf numFmtId="49" fontId="14" fillId="0" borderId="47" xfId="1" applyNumberFormat="1" applyFont="1" applyBorder="1" applyAlignment="1">
      <alignment vertical="top" wrapText="1"/>
    </xf>
    <xf numFmtId="0" fontId="14" fillId="0" borderId="47" xfId="1" applyFont="1" applyBorder="1" applyAlignment="1">
      <alignment vertical="top" wrapText="1"/>
    </xf>
    <xf numFmtId="0" fontId="14" fillId="0" borderId="48" xfId="1" applyFont="1" applyBorder="1" applyAlignment="1">
      <alignment vertical="top" wrapText="1"/>
    </xf>
    <xf numFmtId="0" fontId="14" fillId="0" borderId="49" xfId="1" applyFont="1" applyBorder="1" applyAlignment="1">
      <alignment horizontal="center" vertical="center" wrapText="1"/>
    </xf>
    <xf numFmtId="0" fontId="14" fillId="0" borderId="50" xfId="1" applyFont="1" applyBorder="1" applyAlignment="1">
      <alignment horizontal="left" vertical="top" wrapText="1"/>
    </xf>
    <xf numFmtId="0" fontId="14" fillId="0" borderId="51" xfId="1" applyFont="1" applyBorder="1" applyAlignment="1">
      <alignment horizontal="left" vertical="top"/>
    </xf>
    <xf numFmtId="0" fontId="14" fillId="0" borderId="52" xfId="1" applyFont="1" applyBorder="1" applyAlignment="1">
      <alignment horizontal="center" vertical="top"/>
    </xf>
    <xf numFmtId="0" fontId="14" fillId="0" borderId="52" xfId="1" applyFont="1" applyBorder="1" applyAlignment="1">
      <alignment vertical="top" wrapText="1"/>
    </xf>
    <xf numFmtId="49" fontId="14" fillId="0" borderId="52" xfId="1" applyNumberFormat="1" applyFont="1" applyBorder="1" applyAlignment="1">
      <alignment vertical="top" wrapText="1"/>
    </xf>
    <xf numFmtId="0" fontId="14" fillId="0" borderId="53" xfId="1" applyFont="1" applyBorder="1" applyAlignment="1">
      <alignment vertical="top"/>
    </xf>
    <xf numFmtId="0" fontId="14" fillId="0" borderId="54" xfId="1" applyFont="1" applyBorder="1" applyAlignment="1">
      <alignment horizontal="center" vertical="center" wrapText="1"/>
    </xf>
    <xf numFmtId="0" fontId="20" fillId="0" borderId="54" xfId="1" applyFont="1" applyBorder="1" applyAlignment="1">
      <alignment wrapText="1"/>
    </xf>
    <xf numFmtId="0" fontId="14" fillId="0" borderId="54" xfId="1" applyFont="1" applyBorder="1" applyAlignment="1">
      <alignment horizontal="left" vertical="top"/>
    </xf>
    <xf numFmtId="0" fontId="14" fillId="0" borderId="54" xfId="1" applyFont="1" applyBorder="1" applyAlignment="1">
      <alignment horizontal="center" vertical="top"/>
    </xf>
    <xf numFmtId="0" fontId="14" fillId="0" borderId="54" xfId="1" applyFont="1" applyBorder="1" applyAlignment="1">
      <alignment vertical="top"/>
    </xf>
    <xf numFmtId="0" fontId="20" fillId="0" borderId="0" xfId="1" applyFont="1" applyAlignment="1">
      <alignment horizontal="left" wrapText="1"/>
    </xf>
    <xf numFmtId="0" fontId="20" fillId="0" borderId="0" xfId="1" applyFont="1" applyAlignment="1">
      <alignment horizontal="center" vertical="center" wrapText="1"/>
    </xf>
    <xf numFmtId="0" fontId="14" fillId="0" borderId="0" xfId="1" applyFont="1" applyAlignment="1">
      <alignment horizontal="left" vertical="top" wrapText="1"/>
    </xf>
    <xf numFmtId="0" fontId="14" fillId="0" borderId="0" xfId="1" applyFont="1" applyAlignment="1">
      <alignment horizontal="center" vertical="top" wrapText="1"/>
    </xf>
    <xf numFmtId="0" fontId="14" fillId="0" borderId="0" xfId="1" applyFont="1" applyAlignment="1">
      <alignment vertical="top" wrapText="1"/>
    </xf>
    <xf numFmtId="0" fontId="14" fillId="0" borderId="56" xfId="1" applyFont="1" applyBorder="1" applyAlignment="1">
      <alignment horizontal="center" vertical="top" wrapText="1"/>
    </xf>
    <xf numFmtId="0" fontId="14" fillId="0" borderId="56" xfId="1" applyFont="1" applyBorder="1" applyAlignment="1">
      <alignment horizontal="left" vertical="top" wrapText="1"/>
    </xf>
    <xf numFmtId="0" fontId="14" fillId="0" borderId="57" xfId="1" applyFont="1" applyBorder="1" applyAlignment="1">
      <alignment horizontal="left" vertical="top" wrapText="1"/>
    </xf>
    <xf numFmtId="14" fontId="14" fillId="0" borderId="0" xfId="1" applyNumberFormat="1" applyFont="1" applyAlignment="1">
      <alignment horizontal="center" vertical="top" wrapText="1"/>
    </xf>
    <xf numFmtId="0" fontId="14" fillId="0" borderId="0" xfId="1" applyFont="1" applyAlignment="1">
      <alignment vertical="top"/>
    </xf>
    <xf numFmtId="0" fontId="20" fillId="0" borderId="58" xfId="1" applyFont="1" applyBorder="1" applyAlignment="1">
      <alignment horizontal="left" vertical="top" wrapText="1"/>
    </xf>
    <xf numFmtId="0" fontId="14" fillId="0" borderId="59" xfId="1" applyFont="1" applyBorder="1" applyAlignment="1">
      <alignment horizontal="left" vertical="top" wrapText="1"/>
    </xf>
    <xf numFmtId="0" fontId="14" fillId="0" borderId="60" xfId="1" applyFont="1" applyBorder="1" applyAlignment="1">
      <alignment horizontal="center" vertical="top" wrapText="1"/>
    </xf>
    <xf numFmtId="0" fontId="14" fillId="0" borderId="60" xfId="1" applyFont="1" applyBorder="1" applyAlignment="1">
      <alignment horizontal="left" vertical="top" wrapText="1"/>
    </xf>
    <xf numFmtId="0" fontId="14" fillId="0" borderId="61" xfId="1" applyFont="1" applyBorder="1" applyAlignment="1">
      <alignment horizontal="left" vertical="top" wrapText="1"/>
    </xf>
    <xf numFmtId="14" fontId="14" fillId="0" borderId="0" xfId="1" applyNumberFormat="1" applyFont="1" applyAlignment="1">
      <alignment horizontal="right" vertical="top" wrapText="1"/>
    </xf>
    <xf numFmtId="0" fontId="20" fillId="0" borderId="62" xfId="1" applyFont="1" applyBorder="1" applyAlignment="1">
      <alignment horizontal="left" vertical="top" wrapText="1"/>
    </xf>
    <xf numFmtId="0" fontId="14" fillId="0" borderId="47" xfId="1" applyFont="1" applyBorder="1" applyAlignment="1">
      <alignment horizontal="center" vertical="top" wrapText="1"/>
    </xf>
    <xf numFmtId="176" fontId="14" fillId="0" borderId="47" xfId="1" applyNumberFormat="1" applyFont="1" applyBorder="1" applyAlignment="1">
      <alignment horizontal="left" vertical="top" wrapText="1"/>
    </xf>
    <xf numFmtId="0" fontId="14" fillId="0" borderId="48" xfId="1" applyFont="1" applyBorder="1" applyAlignment="1">
      <alignment horizontal="left" vertical="top" wrapText="1"/>
    </xf>
    <xf numFmtId="0" fontId="20" fillId="0" borderId="63" xfId="1" applyFont="1" applyBorder="1" applyAlignment="1">
      <alignment horizontal="left" vertical="top" wrapText="1"/>
    </xf>
    <xf numFmtId="0" fontId="14" fillId="0" borderId="35" xfId="1" applyFont="1" applyBorder="1" applyAlignment="1">
      <alignment horizontal="left" vertical="top" wrapText="1"/>
    </xf>
    <xf numFmtId="0" fontId="20" fillId="0" borderId="36" xfId="1" applyFont="1" applyBorder="1" applyAlignment="1">
      <alignment horizontal="left" vertical="top" wrapText="1"/>
    </xf>
    <xf numFmtId="0" fontId="20" fillId="0" borderId="64" xfId="1" applyFont="1" applyBorder="1" applyAlignment="1">
      <alignment horizontal="left" vertical="top" wrapText="1"/>
    </xf>
    <xf numFmtId="0" fontId="20" fillId="0" borderId="65" xfId="1" applyFont="1" applyBorder="1" applyAlignment="1">
      <alignment horizontal="left" vertical="top" wrapText="1"/>
    </xf>
    <xf numFmtId="0" fontId="20" fillId="0" borderId="66" xfId="1" applyFont="1" applyBorder="1" applyAlignment="1">
      <alignment horizontal="left" vertical="top" wrapText="1"/>
    </xf>
    <xf numFmtId="0" fontId="14" fillId="0" borderId="44" xfId="1" applyFont="1" applyBorder="1" applyAlignment="1">
      <alignment horizontal="left" vertical="top" wrapText="1"/>
    </xf>
    <xf numFmtId="14" fontId="14" fillId="0" borderId="0" xfId="1" applyNumberFormat="1" applyFont="1" applyAlignment="1">
      <alignment vertical="top" wrapText="1"/>
    </xf>
    <xf numFmtId="177" fontId="14" fillId="0" borderId="0" xfId="1" applyNumberFormat="1" applyFont="1" applyAlignment="1">
      <alignment horizontal="right" vertical="top" wrapText="1"/>
    </xf>
    <xf numFmtId="0" fontId="14" fillId="0" borderId="0" xfId="1" applyFont="1" applyAlignment="1">
      <alignment wrapText="1"/>
    </xf>
    <xf numFmtId="0" fontId="14" fillId="0" borderId="6" xfId="1" applyFont="1" applyBorder="1" applyAlignment="1">
      <alignment horizontal="left" vertical="top"/>
    </xf>
    <xf numFmtId="0" fontId="14" fillId="0" borderId="21" xfId="1" applyFont="1" applyBorder="1" applyAlignment="1">
      <alignment horizontal="left" vertical="top"/>
    </xf>
    <xf numFmtId="0" fontId="14" fillId="0" borderId="26" xfId="1" applyFont="1" applyBorder="1" applyAlignment="1">
      <alignment horizontal="left" vertical="top"/>
    </xf>
    <xf numFmtId="0" fontId="20" fillId="0" borderId="67" xfId="1" applyFont="1" applyBorder="1" applyAlignment="1">
      <alignment horizontal="left" vertical="top" wrapText="1"/>
    </xf>
    <xf numFmtId="0" fontId="14" fillId="0" borderId="50" xfId="1" applyFont="1" applyBorder="1" applyAlignment="1">
      <alignment horizontal="left" vertical="top"/>
    </xf>
    <xf numFmtId="0" fontId="14" fillId="0" borderId="52" xfId="1" applyFont="1" applyBorder="1" applyAlignment="1">
      <alignment horizontal="center" vertical="top" wrapText="1"/>
    </xf>
    <xf numFmtId="176" fontId="14" fillId="0" borderId="52" xfId="1" applyNumberFormat="1" applyFont="1" applyBorder="1" applyAlignment="1">
      <alignment horizontal="left" vertical="top" wrapText="1"/>
    </xf>
    <xf numFmtId="0" fontId="14" fillId="0" borderId="52" xfId="1" applyFont="1" applyBorder="1" applyAlignment="1">
      <alignment vertical="top"/>
    </xf>
    <xf numFmtId="0" fontId="14" fillId="0" borderId="53" xfId="1" applyFont="1" applyBorder="1" applyAlignment="1">
      <alignment vertical="top" wrapText="1"/>
    </xf>
    <xf numFmtId="0" fontId="20" fillId="0" borderId="0" xfId="1" applyFont="1" applyAlignment="1">
      <alignment horizontal="left" vertical="top" wrapText="1"/>
    </xf>
    <xf numFmtId="0" fontId="14" fillId="0" borderId="69" xfId="1" applyFont="1" applyBorder="1" applyAlignment="1">
      <alignment horizontal="left" vertical="top" wrapText="1"/>
    </xf>
    <xf numFmtId="49" fontId="14" fillId="0" borderId="21" xfId="1" applyNumberFormat="1" applyFont="1" applyBorder="1" applyAlignment="1">
      <alignment horizontal="left" vertical="top" wrapText="1"/>
    </xf>
    <xf numFmtId="0" fontId="14" fillId="0" borderId="70" xfId="1" applyFont="1" applyBorder="1" applyAlignment="1">
      <alignment horizontal="left" vertical="top" wrapText="1"/>
    </xf>
    <xf numFmtId="49" fontId="14" fillId="0" borderId="26" xfId="1" applyNumberFormat="1" applyFont="1" applyBorder="1" applyAlignment="1">
      <alignment horizontal="left" vertical="top" wrapText="1"/>
    </xf>
    <xf numFmtId="0" fontId="14" fillId="0" borderId="71" xfId="1" applyFont="1" applyBorder="1" applyAlignment="1">
      <alignment horizontal="left" vertical="top" wrapText="1"/>
    </xf>
    <xf numFmtId="49" fontId="14" fillId="0" borderId="6" xfId="1" applyNumberFormat="1" applyFont="1" applyBorder="1" applyAlignment="1">
      <alignment horizontal="left" vertical="top" wrapText="1"/>
    </xf>
    <xf numFmtId="0" fontId="14" fillId="0" borderId="72" xfId="1" applyFont="1" applyBorder="1" applyAlignment="1">
      <alignment horizontal="left" vertical="top" wrapText="1"/>
    </xf>
    <xf numFmtId="49" fontId="14" fillId="0" borderId="41" xfId="1" applyNumberFormat="1" applyFont="1" applyBorder="1" applyAlignment="1">
      <alignment horizontal="left" vertical="top" wrapText="1"/>
    </xf>
    <xf numFmtId="0" fontId="14" fillId="0" borderId="73" xfId="1" applyFont="1" applyBorder="1" applyAlignment="1">
      <alignment horizontal="left" vertical="top" wrapText="1"/>
    </xf>
    <xf numFmtId="0" fontId="20" fillId="0" borderId="65" xfId="1" applyFont="1" applyFill="1" applyBorder="1" applyAlignment="1">
      <alignment horizontal="left" vertical="top" wrapText="1"/>
    </xf>
    <xf numFmtId="49" fontId="14" fillId="0" borderId="27" xfId="1" applyNumberFormat="1" applyFont="1" applyBorder="1" applyAlignment="1">
      <alignment horizontal="left" vertical="top" wrapText="1"/>
    </xf>
    <xf numFmtId="0" fontId="14" fillId="0" borderId="26" xfId="1" applyFont="1" applyBorder="1" applyAlignment="1">
      <alignment horizontal="center" vertical="top"/>
    </xf>
    <xf numFmtId="0" fontId="14" fillId="0" borderId="27" xfId="1" applyFont="1" applyBorder="1" applyAlignment="1">
      <alignment horizontal="center" vertical="top"/>
    </xf>
    <xf numFmtId="0" fontId="20" fillId="0" borderId="74" xfId="1" applyFont="1" applyFill="1" applyBorder="1" applyAlignment="1">
      <alignment horizontal="left" vertical="top" wrapText="1"/>
    </xf>
    <xf numFmtId="49" fontId="14" fillId="0" borderId="75" xfId="1" applyNumberFormat="1" applyFont="1" applyBorder="1" applyAlignment="1">
      <alignment horizontal="left" vertical="top" wrapText="1"/>
    </xf>
    <xf numFmtId="0" fontId="14" fillId="0" borderId="76" xfId="1" applyFont="1" applyBorder="1" applyAlignment="1">
      <alignment horizontal="center" vertical="top"/>
    </xf>
    <xf numFmtId="0" fontId="14" fillId="0" borderId="77" xfId="1" applyFont="1" applyBorder="1" applyAlignment="1">
      <alignment horizontal="center" vertical="top"/>
    </xf>
    <xf numFmtId="0" fontId="14" fillId="0" borderId="75" xfId="1" applyFont="1" applyBorder="1" applyAlignment="1">
      <alignment horizontal="center" vertical="top"/>
    </xf>
    <xf numFmtId="176" fontId="14" fillId="0" borderId="76" xfId="1" applyNumberFormat="1" applyFont="1" applyBorder="1" applyAlignment="1">
      <alignment horizontal="left" vertical="top" wrapText="1"/>
    </xf>
    <xf numFmtId="0" fontId="14" fillId="0" borderId="76" xfId="1" applyFont="1" applyBorder="1" applyAlignment="1">
      <alignment horizontal="left" vertical="top" wrapText="1"/>
    </xf>
    <xf numFmtId="0" fontId="14" fillId="0" borderId="78" xfId="1" applyFont="1" applyBorder="1" applyAlignment="1">
      <alignment horizontal="left" vertical="top" wrapText="1"/>
    </xf>
    <xf numFmtId="49" fontId="14" fillId="0" borderId="46" xfId="1" applyNumberFormat="1" applyFont="1" applyBorder="1" applyAlignment="1">
      <alignment horizontal="left" vertical="top" wrapText="1"/>
    </xf>
    <xf numFmtId="0" fontId="20" fillId="0" borderId="79" xfId="1" applyFont="1" applyBorder="1" applyAlignment="1">
      <alignment horizontal="left" vertical="top" wrapText="1"/>
    </xf>
    <xf numFmtId="49" fontId="14" fillId="0" borderId="80" xfId="1" applyNumberFormat="1" applyFont="1" applyBorder="1" applyAlignment="1">
      <alignment horizontal="left" vertical="top" wrapText="1"/>
    </xf>
    <xf numFmtId="0" fontId="14" fillId="0" borderId="81" xfId="1" applyFont="1" applyBorder="1" applyAlignment="1">
      <alignment horizontal="center" vertical="top" wrapText="1"/>
    </xf>
    <xf numFmtId="176" fontId="14" fillId="0" borderId="81" xfId="1" applyNumberFormat="1" applyFont="1" applyBorder="1" applyAlignment="1">
      <alignment horizontal="left" vertical="top" wrapText="1"/>
    </xf>
    <xf numFmtId="0" fontId="14" fillId="0" borderId="81" xfId="1" applyFont="1" applyBorder="1" applyAlignment="1">
      <alignment horizontal="left" vertical="top" wrapText="1"/>
    </xf>
    <xf numFmtId="0" fontId="14" fillId="0" borderId="82" xfId="1" applyFont="1" applyBorder="1" applyAlignment="1">
      <alignment horizontal="left" vertical="top" wrapText="1"/>
    </xf>
    <xf numFmtId="0" fontId="14" fillId="0" borderId="0" xfId="1" applyFont="1" applyAlignment="1">
      <alignment horizontal="center" vertical="top"/>
    </xf>
    <xf numFmtId="176" fontId="14" fillId="0" borderId="0" xfId="1" applyNumberFormat="1" applyFont="1" applyAlignment="1">
      <alignment horizontal="left" vertical="top" wrapText="1"/>
    </xf>
    <xf numFmtId="0" fontId="14" fillId="0" borderId="0" xfId="1" applyFont="1" applyBorder="1" applyAlignment="1">
      <alignment horizontal="left" vertical="center"/>
    </xf>
    <xf numFmtId="0" fontId="20" fillId="0" borderId="0" xfId="1" applyFont="1" applyBorder="1" applyAlignment="1">
      <alignment wrapText="1"/>
    </xf>
    <xf numFmtId="0" fontId="14" fillId="0" borderId="0" xfId="1" applyFont="1" applyBorder="1" applyAlignment="1">
      <alignment horizontal="left" vertical="top"/>
    </xf>
    <xf numFmtId="0" fontId="14" fillId="0" borderId="0" xfId="1" applyFont="1" applyBorder="1" applyAlignment="1">
      <alignment horizontal="center" vertical="top"/>
    </xf>
    <xf numFmtId="0" fontId="14" fillId="0" borderId="0" xfId="1" applyFont="1" applyBorder="1" applyAlignment="1">
      <alignment vertical="top"/>
    </xf>
    <xf numFmtId="0" fontId="14" fillId="0" borderId="83" xfId="1" applyFont="1" applyBorder="1" applyAlignment="1">
      <alignment horizontal="left" vertical="top" wrapText="1"/>
    </xf>
    <xf numFmtId="14" fontId="14" fillId="0" borderId="0" xfId="1" applyNumberFormat="1" applyFont="1" applyBorder="1" applyAlignment="1">
      <alignment horizontal="left" vertical="top" wrapText="1"/>
    </xf>
    <xf numFmtId="0" fontId="14" fillId="0" borderId="88" xfId="1" applyFont="1" applyBorder="1" applyAlignment="1">
      <alignment horizontal="center" vertical="center" wrapText="1"/>
    </xf>
    <xf numFmtId="0" fontId="14" fillId="0" borderId="0" xfId="1" applyFont="1" applyAlignment="1">
      <alignment horizontal="left" vertical="top"/>
    </xf>
    <xf numFmtId="49" fontId="10" fillId="0" borderId="2" xfId="1" applyNumberFormat="1" applyFont="1" applyFill="1" applyBorder="1" applyAlignment="1">
      <alignment horizontal="right" vertical="top" wrapText="1"/>
    </xf>
    <xf numFmtId="0" fontId="10" fillId="0" borderId="0" xfId="1" applyFont="1" applyBorder="1" applyAlignment="1">
      <alignment vertical="center" wrapText="1"/>
    </xf>
    <xf numFmtId="0" fontId="4" fillId="0" borderId="0" xfId="1" applyFill="1" applyBorder="1" applyAlignment="1">
      <alignment horizontal="center" vertical="center" wrapText="1"/>
    </xf>
    <xf numFmtId="31" fontId="4" fillId="0" borderId="0" xfId="1" applyNumberFormat="1" applyBorder="1" applyAlignment="1">
      <alignment horizontal="left" vertical="center" wrapText="1"/>
    </xf>
    <xf numFmtId="0" fontId="16" fillId="0" borderId="2" xfId="1" applyFont="1" applyBorder="1">
      <alignment vertical="center"/>
    </xf>
    <xf numFmtId="0" fontId="16" fillId="0" borderId="2" xfId="1" applyFont="1" applyBorder="1" applyAlignment="1">
      <alignment vertical="center" wrapText="1"/>
    </xf>
    <xf numFmtId="49" fontId="4" fillId="0" borderId="0" xfId="1" applyNumberFormat="1" applyBorder="1" applyAlignment="1">
      <alignment horizontal="center" vertical="center" wrapText="1"/>
    </xf>
    <xf numFmtId="49" fontId="4" fillId="0" borderId="0" xfId="1" applyNumberFormat="1" applyBorder="1" applyAlignment="1">
      <alignment vertical="center" wrapText="1"/>
    </xf>
    <xf numFmtId="49" fontId="4" fillId="0" borderId="0" xfId="1" applyNumberFormat="1" applyFill="1" applyBorder="1" applyAlignment="1">
      <alignment vertical="center" wrapText="1"/>
    </xf>
    <xf numFmtId="49" fontId="4" fillId="0" borderId="0" xfId="1" applyNumberFormat="1" applyBorder="1" applyAlignment="1">
      <alignment vertical="center"/>
    </xf>
    <xf numFmtId="0" fontId="22" fillId="0" borderId="2" xfId="0" applyFont="1" applyBorder="1" applyAlignment="1">
      <alignment horizontal="center" vertical="center"/>
    </xf>
    <xf numFmtId="0" fontId="23" fillId="0" borderId="3" xfId="0" applyFont="1" applyBorder="1" applyAlignment="1">
      <alignment vertical="center" wrapText="1"/>
    </xf>
    <xf numFmtId="0" fontId="23" fillId="0" borderId="3" xfId="0" applyFont="1" applyBorder="1" applyAlignment="1">
      <alignment vertical="center"/>
    </xf>
    <xf numFmtId="0" fontId="22" fillId="0" borderId="3" xfId="0" applyFont="1" applyBorder="1" applyAlignment="1">
      <alignment horizontal="center" vertical="center"/>
    </xf>
    <xf numFmtId="0" fontId="22" fillId="0" borderId="3" xfId="0" applyFont="1" applyBorder="1" applyAlignment="1">
      <alignment vertical="center" wrapText="1"/>
    </xf>
    <xf numFmtId="0" fontId="22" fillId="0" borderId="3" xfId="0" applyFont="1" applyBorder="1" applyAlignment="1">
      <alignment vertical="center"/>
    </xf>
    <xf numFmtId="14" fontId="23" fillId="0" borderId="3" xfId="0" applyNumberFormat="1" applyFont="1" applyBorder="1" applyAlignment="1">
      <alignment vertical="center"/>
    </xf>
    <xf numFmtId="0" fontId="22" fillId="0" borderId="8" xfId="0" applyFont="1" applyBorder="1" applyAlignment="1">
      <alignment horizontal="center" vertical="center"/>
    </xf>
    <xf numFmtId="0" fontId="23" fillId="0" borderId="97" xfId="0" applyFont="1" applyBorder="1" applyAlignment="1">
      <alignment vertical="center" wrapText="1"/>
    </xf>
    <xf numFmtId="0" fontId="23" fillId="0" borderId="97" xfId="0" applyFont="1" applyBorder="1" applyAlignment="1">
      <alignment vertical="center"/>
    </xf>
    <xf numFmtId="0" fontId="22" fillId="0" borderId="97" xfId="0" applyFont="1" applyBorder="1" applyAlignment="1">
      <alignment horizontal="center" vertical="center"/>
    </xf>
    <xf numFmtId="0" fontId="22" fillId="0" borderId="97" xfId="0" applyFont="1" applyBorder="1" applyAlignment="1">
      <alignment vertical="center" wrapText="1"/>
    </xf>
    <xf numFmtId="0" fontId="22" fillId="0" borderId="97" xfId="0" applyFont="1" applyBorder="1" applyAlignment="1">
      <alignment vertical="center"/>
    </xf>
    <xf numFmtId="14" fontId="23" fillId="0" borderId="97" xfId="0" applyNumberFormat="1" applyFont="1" applyBorder="1" applyAlignment="1">
      <alignment vertical="center"/>
    </xf>
    <xf numFmtId="0" fontId="22" fillId="0" borderId="3" xfId="0" applyFont="1" applyBorder="1" applyAlignment="1">
      <alignment horizontal="center" vertical="center" wrapText="1"/>
    </xf>
    <xf numFmtId="0" fontId="0" fillId="0" borderId="0" xfId="0" applyAlignment="1"/>
    <xf numFmtId="0" fontId="24" fillId="0" borderId="2" xfId="1" applyFont="1" applyBorder="1" applyAlignment="1">
      <alignment horizontal="center" vertical="center"/>
    </xf>
    <xf numFmtId="0" fontId="24" fillId="0" borderId="2" xfId="1" applyFont="1" applyBorder="1" applyAlignment="1">
      <alignment vertical="center" wrapText="1"/>
    </xf>
    <xf numFmtId="0" fontId="24" fillId="0" borderId="2" xfId="1" applyFont="1" applyBorder="1" applyAlignment="1">
      <alignment vertical="center"/>
    </xf>
    <xf numFmtId="0" fontId="24" fillId="0" borderId="2" xfId="1" applyFont="1" applyBorder="1" applyAlignment="1">
      <alignment vertical="top" wrapText="1"/>
    </xf>
    <xf numFmtId="0" fontId="24" fillId="0" borderId="2" xfId="0" applyFont="1" applyBorder="1" applyAlignment="1">
      <alignment horizontal="center" vertical="center"/>
    </xf>
    <xf numFmtId="0" fontId="24" fillId="0" borderId="2" xfId="0" applyFont="1" applyBorder="1" applyAlignment="1">
      <alignment vertical="center"/>
    </xf>
    <xf numFmtId="0" fontId="24" fillId="0" borderId="2" xfId="0" applyFont="1" applyBorder="1" applyAlignment="1">
      <alignment vertical="top" wrapText="1"/>
    </xf>
    <xf numFmtId="0" fontId="24" fillId="0" borderId="2" xfId="0" applyFont="1" applyBorder="1" applyAlignment="1">
      <alignment vertical="top"/>
    </xf>
    <xf numFmtId="0" fontId="2" fillId="0" borderId="2" xfId="0" applyFont="1" applyBorder="1" applyAlignment="1">
      <alignment vertical="center"/>
    </xf>
    <xf numFmtId="0" fontId="24" fillId="0" borderId="2" xfId="0" applyFont="1" applyBorder="1" applyAlignment="1">
      <alignment vertical="center" wrapText="1"/>
    </xf>
    <xf numFmtId="0" fontId="4" fillId="0" borderId="2" xfId="1" applyNumberFormat="1" applyFill="1" applyBorder="1" applyAlignment="1">
      <alignment vertical="center" wrapText="1"/>
    </xf>
    <xf numFmtId="14" fontId="24" fillId="0" borderId="2" xfId="1" applyNumberFormat="1" applyFont="1" applyBorder="1" applyAlignment="1">
      <alignment vertical="center" wrapText="1"/>
    </xf>
    <xf numFmtId="0" fontId="0" fillId="0" borderId="2" xfId="0" applyBorder="1" applyAlignment="1">
      <alignment vertical="center"/>
    </xf>
    <xf numFmtId="49" fontId="0" fillId="0" borderId="8" xfId="0" applyNumberFormat="1" applyBorder="1" applyAlignment="1">
      <alignment vertical="center" wrapText="1"/>
    </xf>
    <xf numFmtId="0" fontId="22" fillId="0" borderId="2" xfId="0" applyFont="1" applyBorder="1" applyAlignment="1">
      <alignment vertical="center"/>
    </xf>
    <xf numFmtId="14" fontId="22" fillId="0" borderId="3" xfId="0" applyNumberFormat="1" applyFont="1" applyBorder="1" applyAlignment="1">
      <alignment vertical="center"/>
    </xf>
    <xf numFmtId="0" fontId="22" fillId="0" borderId="8" xfId="0" applyFont="1" applyBorder="1" applyAlignment="1">
      <alignment vertical="center"/>
    </xf>
    <xf numFmtId="14" fontId="22" fillId="0" borderId="97" xfId="0" applyNumberFormat="1" applyFont="1" applyBorder="1" applyAlignment="1">
      <alignment vertical="center"/>
    </xf>
    <xf numFmtId="0" fontId="4" fillId="0" borderId="1" xfId="1" applyBorder="1" applyAlignment="1">
      <alignment horizontal="left" vertical="center"/>
    </xf>
    <xf numFmtId="0" fontId="14" fillId="0" borderId="10" xfId="1" applyFont="1" applyFill="1" applyBorder="1" applyAlignment="1">
      <alignment horizontal="center" vertical="top" wrapText="1"/>
    </xf>
    <xf numFmtId="0" fontId="14" fillId="0" borderId="11" xfId="1" applyFont="1" applyFill="1" applyBorder="1" applyAlignment="1">
      <alignment horizontal="center" vertical="top" wrapText="1"/>
    </xf>
    <xf numFmtId="0" fontId="14" fillId="0" borderId="55" xfId="1" applyFont="1" applyBorder="1" applyAlignment="1">
      <alignment horizontal="left" vertical="top" wrapText="1"/>
    </xf>
    <xf numFmtId="0" fontId="14" fillId="0" borderId="54" xfId="1" applyFont="1" applyBorder="1" applyAlignment="1">
      <alignment horizontal="left" vertical="top" wrapText="1"/>
    </xf>
    <xf numFmtId="0" fontId="14" fillId="0" borderId="89" xfId="1" applyFont="1" applyFill="1" applyBorder="1" applyAlignment="1">
      <alignment horizontal="left" vertical="top" wrapText="1"/>
    </xf>
    <xf numFmtId="0" fontId="14" fillId="0" borderId="90" xfId="1" applyFont="1" applyFill="1" applyBorder="1" applyAlignment="1">
      <alignment horizontal="left" vertical="top" wrapText="1"/>
    </xf>
    <xf numFmtId="0" fontId="14" fillId="0" borderId="91" xfId="1" applyFont="1" applyBorder="1" applyAlignment="1">
      <alignment horizontal="left" vertical="top" wrapText="1"/>
    </xf>
    <xf numFmtId="0" fontId="14" fillId="0" borderId="89" xfId="1" applyFont="1" applyBorder="1" applyAlignment="1">
      <alignment horizontal="left" vertical="top" wrapText="1"/>
    </xf>
    <xf numFmtId="0" fontId="20" fillId="0" borderId="92" xfId="1" applyFont="1" applyBorder="1" applyAlignment="1">
      <alignment horizontal="left" wrapText="1"/>
    </xf>
    <xf numFmtId="0" fontId="3" fillId="0" borderId="87" xfId="1" applyFont="1" applyBorder="1" applyAlignment="1">
      <alignment horizontal="left" wrapText="1"/>
    </xf>
    <xf numFmtId="0" fontId="14" fillId="0" borderId="68" xfId="1" applyFont="1" applyBorder="1" applyAlignment="1">
      <alignment horizontal="center" vertical="top" wrapText="1"/>
    </xf>
    <xf numFmtId="0" fontId="14" fillId="0" borderId="10" xfId="1" applyFont="1" applyBorder="1" applyAlignment="1">
      <alignment horizontal="center" vertical="top" wrapText="1"/>
    </xf>
    <xf numFmtId="0" fontId="14" fillId="0" borderId="26" xfId="1" applyFont="1" applyBorder="1" applyAlignment="1">
      <alignment horizontal="left" vertical="top" wrapText="1"/>
    </xf>
    <xf numFmtId="0" fontId="14" fillId="0" borderId="84" xfId="1" applyFont="1" applyBorder="1" applyAlignment="1">
      <alignment horizontal="left" vertical="top" wrapText="1"/>
    </xf>
    <xf numFmtId="0" fontId="14" fillId="0" borderId="85" xfId="1" applyFont="1" applyBorder="1" applyAlignment="1">
      <alignment horizontal="left" vertical="top" wrapText="1"/>
    </xf>
    <xf numFmtId="0" fontId="3" fillId="0" borderId="84" xfId="1" applyFont="1" applyBorder="1" applyAlignment="1">
      <alignment wrapText="1"/>
    </xf>
    <xf numFmtId="0" fontId="14" fillId="0" borderId="86" xfId="1" applyFont="1" applyBorder="1" applyAlignment="1">
      <alignment horizontal="center" wrapText="1"/>
    </xf>
    <xf numFmtId="0" fontId="14" fillId="0" borderId="87" xfId="1" applyFont="1" applyBorder="1" applyAlignment="1">
      <alignment horizontal="center" wrapText="1"/>
    </xf>
    <xf numFmtId="49" fontId="4" fillId="0" borderId="0" xfId="1" applyNumberFormat="1" applyAlignment="1">
      <alignment horizontal="left" vertical="center" wrapText="1"/>
    </xf>
    <xf numFmtId="0" fontId="0" fillId="0" borderId="0" xfId="0" applyAlignment="1">
      <alignment horizontal="left" vertical="center"/>
    </xf>
    <xf numFmtId="0" fontId="1" fillId="0" borderId="2" xfId="1" applyFont="1"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7"/>
  <sheetViews>
    <sheetView zoomScaleSheetLayoutView="100" workbookViewId="0">
      <selection activeCell="B3" sqref="B3"/>
    </sheetView>
  </sheetViews>
  <sheetFormatPr defaultColWidth="7.5546875" defaultRowHeight="18.75" x14ac:dyDescent="0.4"/>
  <cols>
    <col min="1" max="1" width="7.5546875" style="6" customWidth="1"/>
    <col min="2" max="2" width="36.33203125" style="2" customWidth="1"/>
    <col min="3" max="3" width="28.5546875" style="2" customWidth="1"/>
    <col min="4" max="4" width="7.5546875" style="16"/>
    <col min="5" max="5" width="13.44140625" style="16" customWidth="1"/>
    <col min="6" max="6" width="16.33203125" style="6" customWidth="1"/>
    <col min="7" max="7" width="10.6640625" style="6" customWidth="1"/>
    <col min="8" max="8" width="41.88671875" style="2" customWidth="1"/>
    <col min="9" max="9" width="12.88671875" style="6" customWidth="1"/>
    <col min="10" max="16384" width="7.5546875" style="6"/>
  </cols>
  <sheetData>
    <row r="1" spans="1:9" x14ac:dyDescent="0.4">
      <c r="A1" s="1" t="s">
        <v>0</v>
      </c>
      <c r="C1" s="3"/>
      <c r="D1" s="4"/>
      <c r="E1" s="4"/>
      <c r="F1" s="3"/>
      <c r="G1" s="3"/>
      <c r="H1" s="3"/>
      <c r="I1" s="5"/>
    </row>
    <row r="2" spans="1:9" x14ac:dyDescent="0.4">
      <c r="A2" s="7" t="s">
        <v>1</v>
      </c>
      <c r="B2" s="8" t="s">
        <v>2</v>
      </c>
      <c r="C2" s="8" t="s">
        <v>3</v>
      </c>
      <c r="D2" s="9" t="s">
        <v>4</v>
      </c>
      <c r="E2" s="9" t="s">
        <v>5</v>
      </c>
      <c r="F2" s="8" t="s">
        <v>6</v>
      </c>
      <c r="G2" s="8" t="s">
        <v>7</v>
      </c>
      <c r="H2" s="8" t="s">
        <v>8</v>
      </c>
      <c r="I2" s="8" t="s">
        <v>9</v>
      </c>
    </row>
    <row r="3" spans="1:9" ht="131.25" x14ac:dyDescent="0.4">
      <c r="A3" s="10">
        <v>1</v>
      </c>
      <c r="B3" s="11" t="s">
        <v>10</v>
      </c>
      <c r="C3" s="11"/>
      <c r="D3" s="10">
        <v>1</v>
      </c>
      <c r="E3" s="10" t="s">
        <v>11</v>
      </c>
      <c r="F3" s="7" t="s">
        <v>12</v>
      </c>
      <c r="G3" s="7" t="s">
        <v>13</v>
      </c>
      <c r="H3" s="11" t="s">
        <v>14</v>
      </c>
      <c r="I3" s="12">
        <v>39170</v>
      </c>
    </row>
    <row r="4" spans="1:9" ht="37.5" x14ac:dyDescent="0.4">
      <c r="A4" s="10">
        <v>2</v>
      </c>
      <c r="B4" s="11" t="s">
        <v>15</v>
      </c>
      <c r="C4" s="11"/>
      <c r="D4" s="10">
        <v>1</v>
      </c>
      <c r="E4" s="10" t="s">
        <v>11</v>
      </c>
      <c r="F4" s="7" t="s">
        <v>16</v>
      </c>
      <c r="G4" s="7" t="s">
        <v>13</v>
      </c>
      <c r="H4" s="11" t="s">
        <v>17</v>
      </c>
      <c r="I4" s="12">
        <v>39170</v>
      </c>
    </row>
    <row r="5" spans="1:9" ht="93.75" x14ac:dyDescent="0.4">
      <c r="A5" s="10">
        <v>3</v>
      </c>
      <c r="B5" s="11" t="s">
        <v>18</v>
      </c>
      <c r="C5" s="11" t="s">
        <v>19</v>
      </c>
      <c r="D5" s="10">
        <v>1</v>
      </c>
      <c r="E5" s="10" t="s">
        <v>11</v>
      </c>
      <c r="F5" s="7" t="s">
        <v>16</v>
      </c>
      <c r="G5" s="7" t="s">
        <v>13</v>
      </c>
      <c r="H5" s="11" t="s">
        <v>20</v>
      </c>
      <c r="I5" s="12">
        <v>39168</v>
      </c>
    </row>
    <row r="6" spans="1:9" ht="93.75" x14ac:dyDescent="0.4">
      <c r="A6" s="10">
        <v>4</v>
      </c>
      <c r="B6" s="11" t="s">
        <v>21</v>
      </c>
      <c r="C6" s="11" t="s">
        <v>22</v>
      </c>
      <c r="D6" s="10">
        <v>1</v>
      </c>
      <c r="E6" s="10" t="s">
        <v>11</v>
      </c>
      <c r="F6" s="7" t="s">
        <v>16</v>
      </c>
      <c r="G6" s="7" t="s">
        <v>13</v>
      </c>
      <c r="H6" s="11" t="s">
        <v>23</v>
      </c>
      <c r="I6" s="12">
        <v>39168</v>
      </c>
    </row>
    <row r="7" spans="1:9" ht="56.25" x14ac:dyDescent="0.4">
      <c r="A7" s="10">
        <v>5</v>
      </c>
      <c r="B7" s="11" t="s">
        <v>24</v>
      </c>
      <c r="C7" s="11"/>
      <c r="D7" s="10">
        <v>2</v>
      </c>
      <c r="E7" s="10" t="s">
        <v>11</v>
      </c>
      <c r="F7" s="7" t="s">
        <v>16</v>
      </c>
      <c r="G7" s="7" t="s">
        <v>13</v>
      </c>
      <c r="H7" s="11" t="s">
        <v>25</v>
      </c>
      <c r="I7" s="12">
        <v>39168</v>
      </c>
    </row>
    <row r="8" spans="1:9" ht="56.25" x14ac:dyDescent="0.4">
      <c r="A8" s="10">
        <v>6</v>
      </c>
      <c r="B8" s="11" t="s">
        <v>26</v>
      </c>
      <c r="C8" s="11"/>
      <c r="D8" s="10">
        <v>1</v>
      </c>
      <c r="E8" s="10" t="s">
        <v>11</v>
      </c>
      <c r="F8" s="7" t="s">
        <v>16</v>
      </c>
      <c r="G8" s="7" t="s">
        <v>13</v>
      </c>
      <c r="H8" s="11" t="s">
        <v>27</v>
      </c>
      <c r="I8" s="12">
        <v>39168</v>
      </c>
    </row>
    <row r="9" spans="1:9" ht="56.25" x14ac:dyDescent="0.4">
      <c r="A9" s="10">
        <v>7</v>
      </c>
      <c r="B9" s="11" t="s">
        <v>28</v>
      </c>
      <c r="C9" s="11"/>
      <c r="D9" s="10">
        <v>1</v>
      </c>
      <c r="E9" s="10" t="s">
        <v>11</v>
      </c>
      <c r="F9" s="7" t="s">
        <v>16</v>
      </c>
      <c r="G9" s="7" t="s">
        <v>13</v>
      </c>
      <c r="H9" s="11" t="s">
        <v>29</v>
      </c>
      <c r="I9" s="12">
        <v>39168</v>
      </c>
    </row>
    <row r="10" spans="1:9" ht="56.25" x14ac:dyDescent="0.4">
      <c r="A10" s="10">
        <v>8</v>
      </c>
      <c r="B10" s="11" t="s">
        <v>30</v>
      </c>
      <c r="C10" s="11"/>
      <c r="D10" s="10">
        <v>1</v>
      </c>
      <c r="E10" s="10" t="s">
        <v>11</v>
      </c>
      <c r="F10" s="7" t="s">
        <v>16</v>
      </c>
      <c r="G10" s="7" t="s">
        <v>13</v>
      </c>
      <c r="H10" s="11" t="s">
        <v>31</v>
      </c>
      <c r="I10" s="12">
        <v>39168</v>
      </c>
    </row>
    <row r="11" spans="1:9" ht="56.25" x14ac:dyDescent="0.4">
      <c r="A11" s="10">
        <v>9</v>
      </c>
      <c r="B11" s="11" t="s">
        <v>32</v>
      </c>
      <c r="C11" s="11"/>
      <c r="D11" s="10">
        <v>1</v>
      </c>
      <c r="E11" s="10" t="s">
        <v>11</v>
      </c>
      <c r="F11" s="7" t="s">
        <v>16</v>
      </c>
      <c r="G11" s="7" t="s">
        <v>13</v>
      </c>
      <c r="H11" s="11" t="s">
        <v>33</v>
      </c>
      <c r="I11" s="12">
        <v>39168</v>
      </c>
    </row>
    <row r="12" spans="1:9" ht="75" x14ac:dyDescent="0.4">
      <c r="A12" s="10">
        <v>10</v>
      </c>
      <c r="B12" s="11" t="s">
        <v>34</v>
      </c>
      <c r="C12" s="11" t="s">
        <v>35</v>
      </c>
      <c r="D12" s="10">
        <v>1</v>
      </c>
      <c r="E12" s="10" t="s">
        <v>11</v>
      </c>
      <c r="F12" s="7" t="s">
        <v>16</v>
      </c>
      <c r="G12" s="7" t="s">
        <v>13</v>
      </c>
      <c r="H12" s="11" t="s">
        <v>36</v>
      </c>
      <c r="I12" s="12">
        <v>39168</v>
      </c>
    </row>
    <row r="13" spans="1:9" ht="56.25" x14ac:dyDescent="0.4">
      <c r="A13" s="10">
        <v>11</v>
      </c>
      <c r="B13" s="11" t="s">
        <v>37</v>
      </c>
      <c r="C13" s="11" t="s">
        <v>38</v>
      </c>
      <c r="D13" s="10">
        <v>1</v>
      </c>
      <c r="E13" s="10" t="s">
        <v>11</v>
      </c>
      <c r="F13" s="7" t="s">
        <v>16</v>
      </c>
      <c r="G13" s="7" t="s">
        <v>13</v>
      </c>
      <c r="H13" s="11" t="s">
        <v>39</v>
      </c>
      <c r="I13" s="12">
        <v>39168</v>
      </c>
    </row>
    <row r="14" spans="1:9" ht="75" x14ac:dyDescent="0.4">
      <c r="A14" s="10">
        <v>12</v>
      </c>
      <c r="B14" s="11" t="s">
        <v>40</v>
      </c>
      <c r="C14" s="11" t="s">
        <v>41</v>
      </c>
      <c r="D14" s="10">
        <v>1</v>
      </c>
      <c r="E14" s="10" t="s">
        <v>11</v>
      </c>
      <c r="F14" s="7" t="s">
        <v>16</v>
      </c>
      <c r="G14" s="7" t="s">
        <v>13</v>
      </c>
      <c r="H14" s="11" t="s">
        <v>42</v>
      </c>
      <c r="I14" s="12">
        <v>39168</v>
      </c>
    </row>
    <row r="15" spans="1:9" ht="56.25" x14ac:dyDescent="0.4">
      <c r="A15" s="10">
        <v>13</v>
      </c>
      <c r="B15" s="11" t="s">
        <v>43</v>
      </c>
      <c r="C15" s="11" t="s">
        <v>44</v>
      </c>
      <c r="D15" s="10">
        <v>1</v>
      </c>
      <c r="E15" s="10" t="s">
        <v>11</v>
      </c>
      <c r="F15" s="7" t="s">
        <v>16</v>
      </c>
      <c r="G15" s="7" t="s">
        <v>13</v>
      </c>
      <c r="H15" s="11" t="s">
        <v>45</v>
      </c>
      <c r="I15" s="12">
        <v>39168</v>
      </c>
    </row>
    <row r="16" spans="1:9" ht="75" x14ac:dyDescent="0.4">
      <c r="A16" s="10">
        <v>14</v>
      </c>
      <c r="B16" s="11" t="s">
        <v>46</v>
      </c>
      <c r="C16" s="11" t="s">
        <v>47</v>
      </c>
      <c r="D16" s="10">
        <v>1</v>
      </c>
      <c r="E16" s="10" t="s">
        <v>11</v>
      </c>
      <c r="F16" s="7" t="s">
        <v>16</v>
      </c>
      <c r="G16" s="7" t="s">
        <v>13</v>
      </c>
      <c r="H16" s="11" t="s">
        <v>48</v>
      </c>
      <c r="I16" s="12">
        <v>39168</v>
      </c>
    </row>
    <row r="17" spans="1:9" ht="75" x14ac:dyDescent="0.4">
      <c r="A17" s="10">
        <v>15</v>
      </c>
      <c r="B17" s="11" t="s">
        <v>49</v>
      </c>
      <c r="C17" s="11" t="s">
        <v>50</v>
      </c>
      <c r="D17" s="10">
        <v>1</v>
      </c>
      <c r="E17" s="10" t="s">
        <v>11</v>
      </c>
      <c r="F17" s="7" t="s">
        <v>16</v>
      </c>
      <c r="G17" s="7" t="s">
        <v>13</v>
      </c>
      <c r="H17" s="11" t="s">
        <v>51</v>
      </c>
      <c r="I17" s="12">
        <v>39168</v>
      </c>
    </row>
    <row r="18" spans="1:9" ht="93.75" x14ac:dyDescent="0.4">
      <c r="A18" s="10">
        <v>16</v>
      </c>
      <c r="B18" s="11" t="s">
        <v>52</v>
      </c>
      <c r="C18" s="11"/>
      <c r="D18" s="10">
        <v>1</v>
      </c>
      <c r="E18" s="10" t="s">
        <v>11</v>
      </c>
      <c r="F18" s="7" t="s">
        <v>16</v>
      </c>
      <c r="G18" s="7" t="s">
        <v>13</v>
      </c>
      <c r="H18" s="11" t="s">
        <v>53</v>
      </c>
      <c r="I18" s="12">
        <v>39168</v>
      </c>
    </row>
    <row r="19" spans="1:9" s="5" customFormat="1" ht="75" x14ac:dyDescent="0.4">
      <c r="A19" s="10">
        <v>17</v>
      </c>
      <c r="B19" s="8" t="s">
        <v>54</v>
      </c>
      <c r="C19" s="11" t="s">
        <v>55</v>
      </c>
      <c r="D19" s="13">
        <v>1</v>
      </c>
      <c r="E19" s="10" t="s">
        <v>11</v>
      </c>
      <c r="F19" s="14" t="s">
        <v>16</v>
      </c>
      <c r="G19" s="7" t="s">
        <v>13</v>
      </c>
      <c r="H19" s="8" t="s">
        <v>56</v>
      </c>
      <c r="I19" s="12">
        <v>39168</v>
      </c>
    </row>
    <row r="20" spans="1:9" ht="93.75" x14ac:dyDescent="0.4">
      <c r="A20" s="10">
        <v>18</v>
      </c>
      <c r="B20" s="11" t="s">
        <v>57</v>
      </c>
      <c r="C20" s="11" t="s">
        <v>58</v>
      </c>
      <c r="D20" s="10">
        <v>1</v>
      </c>
      <c r="E20" s="10" t="s">
        <v>11</v>
      </c>
      <c r="F20" s="7" t="s">
        <v>16</v>
      </c>
      <c r="G20" s="7" t="s">
        <v>13</v>
      </c>
      <c r="H20" s="11" t="s">
        <v>59</v>
      </c>
      <c r="I20" s="12">
        <v>39168</v>
      </c>
    </row>
    <row r="21" spans="1:9" ht="75" x14ac:dyDescent="0.4">
      <c r="A21" s="10">
        <v>19</v>
      </c>
      <c r="B21" s="11" t="s">
        <v>60</v>
      </c>
      <c r="C21" s="11" t="s">
        <v>61</v>
      </c>
      <c r="D21" s="10">
        <v>1</v>
      </c>
      <c r="E21" s="10" t="s">
        <v>11</v>
      </c>
      <c r="F21" s="7" t="s">
        <v>16</v>
      </c>
      <c r="G21" s="7" t="s">
        <v>13</v>
      </c>
      <c r="H21" s="11" t="s">
        <v>62</v>
      </c>
      <c r="I21" s="12">
        <v>39168</v>
      </c>
    </row>
    <row r="22" spans="1:9" ht="93.75" x14ac:dyDescent="0.4">
      <c r="A22" s="10">
        <v>20</v>
      </c>
      <c r="B22" s="11" t="s">
        <v>63</v>
      </c>
      <c r="C22" s="11"/>
      <c r="D22" s="10">
        <v>1</v>
      </c>
      <c r="E22" s="10" t="s">
        <v>11</v>
      </c>
      <c r="F22" s="7" t="s">
        <v>16</v>
      </c>
      <c r="G22" s="7" t="s">
        <v>13</v>
      </c>
      <c r="H22" s="11" t="s">
        <v>64</v>
      </c>
      <c r="I22" s="12">
        <v>39168</v>
      </c>
    </row>
    <row r="23" spans="1:9" ht="75" x14ac:dyDescent="0.4">
      <c r="A23" s="10">
        <v>21</v>
      </c>
      <c r="B23" s="11" t="s">
        <v>65</v>
      </c>
      <c r="C23" s="11" t="s">
        <v>66</v>
      </c>
      <c r="D23" s="10">
        <v>1</v>
      </c>
      <c r="E23" s="10" t="s">
        <v>11</v>
      </c>
      <c r="F23" s="7" t="s">
        <v>16</v>
      </c>
      <c r="G23" s="7" t="s">
        <v>13</v>
      </c>
      <c r="H23" s="11" t="s">
        <v>67</v>
      </c>
      <c r="I23" s="12">
        <v>39168</v>
      </c>
    </row>
    <row r="24" spans="1:9" ht="75" x14ac:dyDescent="0.4">
      <c r="A24" s="10">
        <v>22</v>
      </c>
      <c r="B24" s="11" t="s">
        <v>68</v>
      </c>
      <c r="C24" s="11"/>
      <c r="D24" s="10">
        <v>1</v>
      </c>
      <c r="E24" s="10" t="s">
        <v>11</v>
      </c>
      <c r="F24" s="7" t="s">
        <v>16</v>
      </c>
      <c r="G24" s="7" t="s">
        <v>13</v>
      </c>
      <c r="H24" s="11" t="s">
        <v>69</v>
      </c>
      <c r="I24" s="12">
        <v>39168</v>
      </c>
    </row>
    <row r="25" spans="1:9" ht="56.25" x14ac:dyDescent="0.4">
      <c r="A25" s="10">
        <v>23</v>
      </c>
      <c r="B25" s="11" t="s">
        <v>70</v>
      </c>
      <c r="C25" s="11"/>
      <c r="D25" s="10">
        <v>1</v>
      </c>
      <c r="E25" s="10" t="s">
        <v>11</v>
      </c>
      <c r="F25" s="7" t="s">
        <v>16</v>
      </c>
      <c r="G25" s="7" t="s">
        <v>13</v>
      </c>
      <c r="H25" s="11" t="s">
        <v>71</v>
      </c>
      <c r="I25" s="12">
        <v>39168</v>
      </c>
    </row>
    <row r="26" spans="1:9" ht="93.75" x14ac:dyDescent="0.4">
      <c r="A26" s="10">
        <v>24</v>
      </c>
      <c r="B26" s="11" t="s">
        <v>72</v>
      </c>
      <c r="C26" s="11"/>
      <c r="D26" s="10">
        <v>1</v>
      </c>
      <c r="E26" s="10" t="s">
        <v>11</v>
      </c>
      <c r="F26" s="7" t="s">
        <v>16</v>
      </c>
      <c r="G26" s="7" t="s">
        <v>13</v>
      </c>
      <c r="H26" s="11" t="s">
        <v>73</v>
      </c>
      <c r="I26" s="12">
        <v>39168</v>
      </c>
    </row>
    <row r="27" spans="1:9" ht="75" x14ac:dyDescent="0.4">
      <c r="A27" s="10">
        <v>25</v>
      </c>
      <c r="B27" s="11" t="s">
        <v>74</v>
      </c>
      <c r="C27" s="11"/>
      <c r="D27" s="10">
        <v>1</v>
      </c>
      <c r="E27" s="10" t="s">
        <v>11</v>
      </c>
      <c r="F27" s="7" t="s">
        <v>16</v>
      </c>
      <c r="G27" s="7" t="s">
        <v>13</v>
      </c>
      <c r="H27" s="11" t="s">
        <v>75</v>
      </c>
      <c r="I27" s="12">
        <v>39168</v>
      </c>
    </row>
    <row r="28" spans="1:9" ht="112.5" x14ac:dyDescent="0.4">
      <c r="A28" s="10">
        <v>26</v>
      </c>
      <c r="B28" s="11" t="s">
        <v>76</v>
      </c>
      <c r="C28" s="11"/>
      <c r="D28" s="10">
        <v>1</v>
      </c>
      <c r="E28" s="10" t="s">
        <v>11</v>
      </c>
      <c r="F28" s="7" t="s">
        <v>16</v>
      </c>
      <c r="G28" s="7" t="s">
        <v>13</v>
      </c>
      <c r="H28" s="11" t="s">
        <v>77</v>
      </c>
      <c r="I28" s="12">
        <v>39168</v>
      </c>
    </row>
    <row r="29" spans="1:9" ht="93.75" x14ac:dyDescent="0.4">
      <c r="A29" s="10">
        <v>27</v>
      </c>
      <c r="B29" s="11" t="s">
        <v>78</v>
      </c>
      <c r="C29" s="11"/>
      <c r="D29" s="10">
        <v>1</v>
      </c>
      <c r="E29" s="10" t="s">
        <v>79</v>
      </c>
      <c r="F29" s="7" t="s">
        <v>16</v>
      </c>
      <c r="G29" s="7" t="s">
        <v>13</v>
      </c>
      <c r="H29" s="11" t="s">
        <v>80</v>
      </c>
      <c r="I29" s="12">
        <v>39168</v>
      </c>
    </row>
    <row r="30" spans="1:9" ht="93.75" x14ac:dyDescent="0.4">
      <c r="A30" s="10">
        <v>28</v>
      </c>
      <c r="B30" s="11" t="s">
        <v>81</v>
      </c>
      <c r="C30" s="11"/>
      <c r="D30" s="10">
        <v>1</v>
      </c>
      <c r="E30" s="10" t="s">
        <v>11</v>
      </c>
      <c r="F30" s="7" t="s">
        <v>16</v>
      </c>
      <c r="G30" s="7" t="s">
        <v>13</v>
      </c>
      <c r="H30" s="11" t="s">
        <v>82</v>
      </c>
      <c r="I30" s="12">
        <v>39168</v>
      </c>
    </row>
    <row r="31" spans="1:9" ht="93.75" x14ac:dyDescent="0.4">
      <c r="A31" s="10">
        <v>29</v>
      </c>
      <c r="B31" s="11" t="s">
        <v>83</v>
      </c>
      <c r="C31" s="11"/>
      <c r="D31" s="10">
        <v>1</v>
      </c>
      <c r="E31" s="10" t="s">
        <v>11</v>
      </c>
      <c r="F31" s="7" t="s">
        <v>16</v>
      </c>
      <c r="G31" s="7" t="s">
        <v>13</v>
      </c>
      <c r="H31" s="11" t="s">
        <v>84</v>
      </c>
      <c r="I31" s="12">
        <v>39168</v>
      </c>
    </row>
    <row r="32" spans="1:9" ht="93.75" x14ac:dyDescent="0.4">
      <c r="A32" s="10">
        <v>30</v>
      </c>
      <c r="B32" s="11" t="s">
        <v>85</v>
      </c>
      <c r="C32" s="11"/>
      <c r="D32" s="10">
        <v>1</v>
      </c>
      <c r="E32" s="10" t="s">
        <v>11</v>
      </c>
      <c r="F32" s="7" t="s">
        <v>16</v>
      </c>
      <c r="G32" s="7" t="s">
        <v>13</v>
      </c>
      <c r="H32" s="11" t="s">
        <v>86</v>
      </c>
      <c r="I32" s="12">
        <v>39168</v>
      </c>
    </row>
    <row r="33" spans="1:9" ht="93.75" x14ac:dyDescent="0.4">
      <c r="A33" s="10">
        <v>31</v>
      </c>
      <c r="B33" s="11" t="s">
        <v>87</v>
      </c>
      <c r="C33" s="11"/>
      <c r="D33" s="10">
        <v>1</v>
      </c>
      <c r="E33" s="10" t="s">
        <v>11</v>
      </c>
      <c r="F33" s="7" t="s">
        <v>16</v>
      </c>
      <c r="G33" s="7" t="s">
        <v>13</v>
      </c>
      <c r="H33" s="11" t="s">
        <v>88</v>
      </c>
      <c r="I33" s="12">
        <v>39168</v>
      </c>
    </row>
    <row r="34" spans="1:9" ht="75" x14ac:dyDescent="0.4">
      <c r="A34" s="10">
        <v>32</v>
      </c>
      <c r="B34" s="11" t="s">
        <v>89</v>
      </c>
      <c r="C34" s="11"/>
      <c r="D34" s="10">
        <v>1</v>
      </c>
      <c r="E34" s="10" t="s">
        <v>11</v>
      </c>
      <c r="F34" s="7" t="s">
        <v>16</v>
      </c>
      <c r="G34" s="7" t="s">
        <v>13</v>
      </c>
      <c r="H34" s="11" t="s">
        <v>90</v>
      </c>
      <c r="I34" s="12">
        <v>39168</v>
      </c>
    </row>
    <row r="35" spans="1:9" ht="93.75" x14ac:dyDescent="0.4">
      <c r="A35" s="10">
        <v>33</v>
      </c>
      <c r="B35" s="11" t="s">
        <v>91</v>
      </c>
      <c r="C35" s="11"/>
      <c r="D35" s="10">
        <v>1</v>
      </c>
      <c r="E35" s="10" t="s">
        <v>11</v>
      </c>
      <c r="F35" s="7" t="s">
        <v>16</v>
      </c>
      <c r="G35" s="7" t="s">
        <v>13</v>
      </c>
      <c r="H35" s="11" t="s">
        <v>92</v>
      </c>
      <c r="I35" s="12">
        <v>39168</v>
      </c>
    </row>
    <row r="36" spans="1:9" ht="75" x14ac:dyDescent="0.4">
      <c r="A36" s="10">
        <v>34</v>
      </c>
      <c r="B36" s="11" t="s">
        <v>93</v>
      </c>
      <c r="C36" s="11"/>
      <c r="D36" s="10">
        <v>1</v>
      </c>
      <c r="E36" s="10" t="s">
        <v>11</v>
      </c>
      <c r="F36" s="7" t="s">
        <v>16</v>
      </c>
      <c r="G36" s="7" t="s">
        <v>13</v>
      </c>
      <c r="H36" s="11" t="s">
        <v>94</v>
      </c>
      <c r="I36" s="12">
        <v>39168</v>
      </c>
    </row>
    <row r="37" spans="1:9" ht="75" x14ac:dyDescent="0.4">
      <c r="A37" s="10">
        <v>35</v>
      </c>
      <c r="B37" s="11" t="s">
        <v>95</v>
      </c>
      <c r="C37" s="11"/>
      <c r="D37" s="10">
        <v>1</v>
      </c>
      <c r="E37" s="10" t="s">
        <v>11</v>
      </c>
      <c r="F37" s="7" t="s">
        <v>16</v>
      </c>
      <c r="G37" s="7" t="s">
        <v>13</v>
      </c>
      <c r="H37" s="11" t="s">
        <v>96</v>
      </c>
      <c r="I37" s="12">
        <v>39168</v>
      </c>
    </row>
    <row r="38" spans="1:9" ht="75" x14ac:dyDescent="0.4">
      <c r="A38" s="10">
        <v>36</v>
      </c>
      <c r="B38" s="11" t="s">
        <v>97</v>
      </c>
      <c r="C38" s="11"/>
      <c r="D38" s="10">
        <v>1</v>
      </c>
      <c r="E38" s="10" t="s">
        <v>11</v>
      </c>
      <c r="F38" s="7" t="s">
        <v>16</v>
      </c>
      <c r="G38" s="7" t="s">
        <v>13</v>
      </c>
      <c r="H38" s="11" t="s">
        <v>98</v>
      </c>
      <c r="I38" s="12">
        <v>39168</v>
      </c>
    </row>
    <row r="39" spans="1:9" ht="75" x14ac:dyDescent="0.4">
      <c r="A39" s="10">
        <v>37</v>
      </c>
      <c r="B39" s="11" t="s">
        <v>99</v>
      </c>
      <c r="C39" s="11"/>
      <c r="D39" s="10">
        <v>1</v>
      </c>
      <c r="E39" s="10" t="s">
        <v>11</v>
      </c>
      <c r="F39" s="7" t="s">
        <v>16</v>
      </c>
      <c r="G39" s="7" t="s">
        <v>13</v>
      </c>
      <c r="H39" s="11" t="s">
        <v>100</v>
      </c>
      <c r="I39" s="12">
        <v>39168</v>
      </c>
    </row>
    <row r="40" spans="1:9" ht="37.5" x14ac:dyDescent="0.4">
      <c r="A40" s="10">
        <v>38</v>
      </c>
      <c r="B40" s="11" t="s">
        <v>101</v>
      </c>
      <c r="C40" s="11"/>
      <c r="D40" s="10">
        <v>1</v>
      </c>
      <c r="E40" s="10" t="s">
        <v>11</v>
      </c>
      <c r="F40" s="7" t="s">
        <v>16</v>
      </c>
      <c r="G40" s="7" t="s">
        <v>13</v>
      </c>
      <c r="H40" s="11" t="s">
        <v>102</v>
      </c>
      <c r="I40" s="12">
        <v>39168</v>
      </c>
    </row>
    <row r="41" spans="1:9" ht="37.5" x14ac:dyDescent="0.4">
      <c r="A41" s="10">
        <v>39</v>
      </c>
      <c r="B41" s="11" t="s">
        <v>103</v>
      </c>
      <c r="C41" s="11" t="s">
        <v>104</v>
      </c>
      <c r="D41" s="10">
        <v>1</v>
      </c>
      <c r="E41" s="10" t="s">
        <v>105</v>
      </c>
      <c r="F41" s="7" t="s">
        <v>106</v>
      </c>
      <c r="G41" s="7" t="s">
        <v>13</v>
      </c>
      <c r="H41" s="15" t="s">
        <v>107</v>
      </c>
      <c r="I41" s="12">
        <v>40295</v>
      </c>
    </row>
    <row r="42" spans="1:9" ht="56.25" x14ac:dyDescent="0.4">
      <c r="A42" s="10">
        <v>40</v>
      </c>
      <c r="B42" s="11" t="s">
        <v>108</v>
      </c>
      <c r="C42" s="11"/>
      <c r="D42" s="10">
        <v>1</v>
      </c>
      <c r="E42" s="10" t="s">
        <v>11</v>
      </c>
      <c r="F42" s="7" t="s">
        <v>16</v>
      </c>
      <c r="G42" s="7" t="s">
        <v>13</v>
      </c>
      <c r="H42" s="11" t="s">
        <v>109</v>
      </c>
      <c r="I42" s="12">
        <v>41284</v>
      </c>
    </row>
    <row r="43" spans="1:9" ht="56.25" x14ac:dyDescent="0.4">
      <c r="A43" s="10">
        <v>41</v>
      </c>
      <c r="B43" s="11" t="s">
        <v>110</v>
      </c>
      <c r="C43" s="11"/>
      <c r="D43" s="10">
        <v>1</v>
      </c>
      <c r="E43" s="10" t="s">
        <v>11</v>
      </c>
      <c r="F43" s="7" t="s">
        <v>16</v>
      </c>
      <c r="G43" s="7" t="s">
        <v>13</v>
      </c>
      <c r="H43" s="11" t="s">
        <v>111</v>
      </c>
      <c r="I43" s="12">
        <v>41284</v>
      </c>
    </row>
    <row r="44" spans="1:9" ht="56.25" x14ac:dyDescent="0.4">
      <c r="A44" s="10">
        <v>42</v>
      </c>
      <c r="B44" s="11" t="s">
        <v>112</v>
      </c>
      <c r="C44" s="11"/>
      <c r="D44" s="10">
        <v>1</v>
      </c>
      <c r="E44" s="10" t="s">
        <v>11</v>
      </c>
      <c r="F44" s="7" t="s">
        <v>16</v>
      </c>
      <c r="G44" s="7" t="s">
        <v>13</v>
      </c>
      <c r="H44" s="11" t="s">
        <v>113</v>
      </c>
      <c r="I44" s="12">
        <v>41247</v>
      </c>
    </row>
    <row r="47" spans="1:9" x14ac:dyDescent="0.4">
      <c r="F47" s="17"/>
    </row>
  </sheetData>
  <phoneticPr fontId="5"/>
  <dataValidations count="1">
    <dataValidation type="list" allowBlank="1" showInputMessage="1" showErrorMessage="1" sqref="E3:E44" xr:uid="{00000000-0002-0000-0000-000000000000}">
      <formula1>"演奏会資料,録音・録画資料,楽譜,書籍,書類,写真,新聞・雑誌,手紙類,モノ資料,原稿"</formula1>
    </dataValidation>
  </dataValidations>
  <pageMargins left="0.25" right="0.25" top="0.75" bottom="0.75" header="0.3" footer="0.3"/>
  <pageSetup paperSize="8"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7"/>
  <sheetViews>
    <sheetView workbookViewId="0">
      <selection activeCell="A4" sqref="A4"/>
    </sheetView>
  </sheetViews>
  <sheetFormatPr defaultColWidth="11" defaultRowHeight="18.75" x14ac:dyDescent="0.4"/>
  <cols>
    <col min="1" max="1" width="9.109375" style="60" customWidth="1"/>
    <col min="2" max="2" width="31.6640625" style="27" customWidth="1"/>
    <col min="3" max="3" width="37.5546875" style="27" customWidth="1"/>
    <col min="4" max="4" width="9.5546875" style="27" customWidth="1"/>
    <col min="5" max="5" width="14.44140625" style="27" customWidth="1"/>
    <col min="6" max="7" width="11.6640625" style="27" customWidth="1"/>
    <col min="8" max="8" width="46.109375" style="27" customWidth="1"/>
    <col min="9" max="9" width="12.44140625" style="27" customWidth="1"/>
    <col min="10" max="16384" width="11" style="27"/>
  </cols>
  <sheetData>
    <row r="1" spans="1:9" s="54" customFormat="1" x14ac:dyDescent="0.4">
      <c r="A1" s="54" t="s">
        <v>398</v>
      </c>
    </row>
    <row r="2" spans="1:9" s="54" customFormat="1" x14ac:dyDescent="0.4"/>
    <row r="3" spans="1:9" s="57" customFormat="1" x14ac:dyDescent="0.4">
      <c r="A3" s="55" t="s">
        <v>343</v>
      </c>
      <c r="B3" s="56" t="s">
        <v>2</v>
      </c>
      <c r="C3" s="56" t="s">
        <v>3</v>
      </c>
      <c r="D3" s="56" t="s">
        <v>4</v>
      </c>
      <c r="E3" s="56" t="s">
        <v>147</v>
      </c>
      <c r="F3" s="56" t="s">
        <v>6</v>
      </c>
      <c r="G3" s="56" t="s">
        <v>370</v>
      </c>
      <c r="H3" s="56" t="s">
        <v>123</v>
      </c>
      <c r="I3" s="56" t="s">
        <v>150</v>
      </c>
    </row>
    <row r="4" spans="1:9" ht="131.25" x14ac:dyDescent="0.4">
      <c r="A4" s="24" t="s">
        <v>128</v>
      </c>
      <c r="B4" s="22" t="s">
        <v>399</v>
      </c>
      <c r="C4" s="22" t="s">
        <v>400</v>
      </c>
      <c r="D4" s="22" t="s">
        <v>128</v>
      </c>
      <c r="E4" s="22" t="s">
        <v>11</v>
      </c>
      <c r="F4" s="22" t="s">
        <v>272</v>
      </c>
      <c r="G4" s="22" t="s">
        <v>401</v>
      </c>
      <c r="H4" s="56" t="s">
        <v>402</v>
      </c>
      <c r="I4" s="22" t="s">
        <v>403</v>
      </c>
    </row>
    <row r="5" spans="1:9" ht="75" x14ac:dyDescent="0.4">
      <c r="A5" s="24" t="s">
        <v>376</v>
      </c>
      <c r="B5" s="22" t="s">
        <v>404</v>
      </c>
      <c r="C5" s="22" t="s">
        <v>405</v>
      </c>
      <c r="D5" s="22" t="s">
        <v>128</v>
      </c>
      <c r="E5" s="22" t="s">
        <v>223</v>
      </c>
      <c r="F5" s="22" t="s">
        <v>406</v>
      </c>
      <c r="G5" s="22" t="s">
        <v>401</v>
      </c>
      <c r="H5" s="56" t="s">
        <v>407</v>
      </c>
      <c r="I5" s="22" t="s">
        <v>403</v>
      </c>
    </row>
    <row r="6" spans="1:9" ht="75" x14ac:dyDescent="0.4">
      <c r="A6" s="24" t="s">
        <v>408</v>
      </c>
      <c r="B6" s="22" t="s">
        <v>409</v>
      </c>
      <c r="C6" s="22" t="s">
        <v>410</v>
      </c>
      <c r="D6" s="22" t="s">
        <v>128</v>
      </c>
      <c r="E6" s="22" t="s">
        <v>223</v>
      </c>
      <c r="F6" s="22" t="s">
        <v>406</v>
      </c>
      <c r="G6" s="22" t="s">
        <v>401</v>
      </c>
      <c r="H6" s="56" t="s">
        <v>407</v>
      </c>
      <c r="I6" s="22" t="s">
        <v>403</v>
      </c>
    </row>
    <row r="7" spans="1:9" ht="93.75" x14ac:dyDescent="0.4">
      <c r="A7" s="24" t="s">
        <v>411</v>
      </c>
      <c r="B7" s="22" t="s">
        <v>412</v>
      </c>
      <c r="C7" s="22" t="s">
        <v>413</v>
      </c>
      <c r="D7" s="22" t="s">
        <v>128</v>
      </c>
      <c r="E7" s="22" t="s">
        <v>223</v>
      </c>
      <c r="F7" s="22" t="s">
        <v>406</v>
      </c>
      <c r="G7" s="22" t="s">
        <v>401</v>
      </c>
      <c r="H7" s="56" t="s">
        <v>407</v>
      </c>
      <c r="I7" s="22" t="s">
        <v>403</v>
      </c>
    </row>
    <row r="8" spans="1:9" ht="75" x14ac:dyDescent="0.4">
      <c r="A8" s="24" t="s">
        <v>414</v>
      </c>
      <c r="B8" s="22" t="s">
        <v>415</v>
      </c>
      <c r="C8" s="22" t="s">
        <v>416</v>
      </c>
      <c r="D8" s="22" t="s">
        <v>128</v>
      </c>
      <c r="E8" s="22" t="s">
        <v>223</v>
      </c>
      <c r="F8" s="22" t="s">
        <v>406</v>
      </c>
      <c r="G8" s="22" t="s">
        <v>401</v>
      </c>
      <c r="H8" s="56" t="s">
        <v>407</v>
      </c>
      <c r="I8" s="22" t="s">
        <v>403</v>
      </c>
    </row>
    <row r="10" spans="1:9" x14ac:dyDescent="0.4">
      <c r="A10" s="64"/>
    </row>
    <row r="47" spans="6:6" x14ac:dyDescent="0.4">
      <c r="F47" s="59"/>
    </row>
  </sheetData>
  <phoneticPr fontId="5"/>
  <dataValidations count="1">
    <dataValidation type="list" allowBlank="1" showInputMessage="1" showErrorMessage="1" sqref="E4:E8" xr:uid="{00000000-0002-0000-09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colBreaks count="1" manualBreakCount="1">
    <brk id="9" max="1048575" man="1" pt="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079"/>
  <sheetViews>
    <sheetView topLeftCell="A357" workbookViewId="0">
      <selection activeCell="J367" sqref="J367"/>
    </sheetView>
  </sheetViews>
  <sheetFormatPr defaultColWidth="11.109375" defaultRowHeight="18.75" x14ac:dyDescent="0.4"/>
  <cols>
    <col min="1" max="2" width="9" style="46" customWidth="1"/>
    <col min="3" max="4" width="15.5546875" style="66" customWidth="1"/>
    <col min="5" max="6" width="43" style="66" customWidth="1"/>
    <col min="7" max="7" width="8.6640625" style="66" customWidth="1"/>
    <col min="8" max="9" width="13" style="66" customWidth="1"/>
    <col min="10" max="10" width="30.44140625" style="66" customWidth="1"/>
    <col min="11" max="16384" width="11.109375" style="66"/>
  </cols>
  <sheetData>
    <row r="1" spans="1:10" ht="37.5" x14ac:dyDescent="0.4">
      <c r="A1" s="38" t="s">
        <v>417</v>
      </c>
      <c r="B1" s="38" t="s">
        <v>418</v>
      </c>
      <c r="C1" s="65" t="s">
        <v>419</v>
      </c>
      <c r="D1" s="65" t="s">
        <v>420</v>
      </c>
      <c r="E1" s="65" t="s">
        <v>421</v>
      </c>
      <c r="F1" s="65" t="s">
        <v>422</v>
      </c>
      <c r="G1" s="65" t="s">
        <v>148</v>
      </c>
      <c r="H1" s="65" t="s">
        <v>423</v>
      </c>
      <c r="I1" s="65" t="s">
        <v>424</v>
      </c>
      <c r="J1" s="65" t="s">
        <v>123</v>
      </c>
    </row>
    <row r="2" spans="1:10" ht="52.5" x14ac:dyDescent="0.4">
      <c r="A2" s="38">
        <v>1</v>
      </c>
      <c r="B2" s="38">
        <v>1</v>
      </c>
      <c r="C2" s="65" t="s">
        <v>425</v>
      </c>
      <c r="D2" s="65" t="s">
        <v>426</v>
      </c>
      <c r="E2" s="67" t="s">
        <v>427</v>
      </c>
      <c r="F2" s="67" t="s">
        <v>428</v>
      </c>
      <c r="G2" s="65" t="s">
        <v>429</v>
      </c>
      <c r="H2" s="67" t="s">
        <v>430</v>
      </c>
      <c r="I2" s="65" t="s">
        <v>431</v>
      </c>
      <c r="J2" s="67" t="s">
        <v>432</v>
      </c>
    </row>
    <row r="3" spans="1:10" ht="39" x14ac:dyDescent="0.4">
      <c r="A3" s="38">
        <v>1</v>
      </c>
      <c r="B3" s="38">
        <v>2</v>
      </c>
      <c r="C3" s="65" t="s">
        <v>425</v>
      </c>
      <c r="D3" s="65" t="s">
        <v>433</v>
      </c>
      <c r="E3" s="67" t="s">
        <v>427</v>
      </c>
      <c r="F3" s="67" t="s">
        <v>434</v>
      </c>
      <c r="G3" s="65" t="s">
        <v>429</v>
      </c>
      <c r="H3" s="67" t="s">
        <v>430</v>
      </c>
      <c r="I3" s="65" t="s">
        <v>431</v>
      </c>
      <c r="J3" s="67" t="s">
        <v>435</v>
      </c>
    </row>
    <row r="4" spans="1:10" ht="27" x14ac:dyDescent="0.4">
      <c r="A4" s="38">
        <v>1</v>
      </c>
      <c r="B4" s="38">
        <v>3</v>
      </c>
      <c r="C4" s="65" t="s">
        <v>425</v>
      </c>
      <c r="D4" s="65" t="s">
        <v>436</v>
      </c>
      <c r="E4" s="67" t="s">
        <v>427</v>
      </c>
      <c r="F4" s="67" t="s">
        <v>437</v>
      </c>
      <c r="G4" s="65" t="s">
        <v>429</v>
      </c>
      <c r="H4" s="67" t="s">
        <v>430</v>
      </c>
      <c r="I4" s="65" t="s">
        <v>431</v>
      </c>
      <c r="J4" s="67" t="s">
        <v>438</v>
      </c>
    </row>
    <row r="5" spans="1:10" ht="39" x14ac:dyDescent="0.4">
      <c r="A5" s="38">
        <v>1</v>
      </c>
      <c r="B5" s="38">
        <v>4</v>
      </c>
      <c r="C5" s="65" t="s">
        <v>425</v>
      </c>
      <c r="D5" s="65" t="s">
        <v>439</v>
      </c>
      <c r="E5" s="67" t="s">
        <v>427</v>
      </c>
      <c r="F5" s="67" t="s">
        <v>440</v>
      </c>
      <c r="G5" s="65" t="s">
        <v>441</v>
      </c>
      <c r="H5" s="67" t="s">
        <v>442</v>
      </c>
      <c r="I5" s="65" t="s">
        <v>431</v>
      </c>
      <c r="J5" s="67" t="s">
        <v>443</v>
      </c>
    </row>
    <row r="6" spans="1:10" x14ac:dyDescent="0.4">
      <c r="A6" s="38">
        <v>1</v>
      </c>
      <c r="B6" s="38">
        <v>5</v>
      </c>
      <c r="C6" s="65" t="s">
        <v>425</v>
      </c>
      <c r="D6" s="65" t="s">
        <v>436</v>
      </c>
      <c r="E6" s="67" t="s">
        <v>427</v>
      </c>
      <c r="F6" s="67" t="s">
        <v>444</v>
      </c>
      <c r="G6" s="65" t="s">
        <v>429</v>
      </c>
      <c r="H6" s="67" t="s">
        <v>442</v>
      </c>
      <c r="I6" s="65" t="s">
        <v>431</v>
      </c>
      <c r="J6" s="67" t="s">
        <v>445</v>
      </c>
    </row>
    <row r="7" spans="1:10" ht="27" x14ac:dyDescent="0.4">
      <c r="A7" s="38">
        <v>1</v>
      </c>
      <c r="B7" s="38">
        <v>6</v>
      </c>
      <c r="C7" s="65" t="s">
        <v>425</v>
      </c>
      <c r="D7" s="65" t="s">
        <v>436</v>
      </c>
      <c r="E7" s="67" t="s">
        <v>427</v>
      </c>
      <c r="F7" s="67" t="s">
        <v>446</v>
      </c>
      <c r="G7" s="65" t="s">
        <v>429</v>
      </c>
      <c r="H7" s="67" t="s">
        <v>442</v>
      </c>
      <c r="I7" s="65" t="s">
        <v>431</v>
      </c>
      <c r="J7" s="67" t="s">
        <v>447</v>
      </c>
    </row>
    <row r="8" spans="1:10" ht="27" x14ac:dyDescent="0.4">
      <c r="A8" s="38">
        <v>1</v>
      </c>
      <c r="B8" s="38">
        <v>7</v>
      </c>
      <c r="C8" s="65" t="s">
        <v>425</v>
      </c>
      <c r="D8" s="65" t="s">
        <v>436</v>
      </c>
      <c r="E8" s="67" t="s">
        <v>427</v>
      </c>
      <c r="F8" s="67" t="s">
        <v>448</v>
      </c>
      <c r="G8" s="65" t="s">
        <v>429</v>
      </c>
      <c r="H8" s="67" t="s">
        <v>430</v>
      </c>
      <c r="I8" s="65" t="s">
        <v>431</v>
      </c>
      <c r="J8" s="67" t="s">
        <v>438</v>
      </c>
    </row>
    <row r="9" spans="1:10" ht="19.5" x14ac:dyDescent="0.4">
      <c r="A9" s="38">
        <v>1</v>
      </c>
      <c r="B9" s="38">
        <v>8</v>
      </c>
      <c r="C9" s="65" t="s">
        <v>425</v>
      </c>
      <c r="D9" s="65" t="s">
        <v>436</v>
      </c>
      <c r="E9" s="67" t="s">
        <v>427</v>
      </c>
      <c r="F9" s="67" t="s">
        <v>449</v>
      </c>
      <c r="G9" s="65" t="s">
        <v>429</v>
      </c>
      <c r="H9" s="67" t="s">
        <v>450</v>
      </c>
      <c r="I9" s="65" t="s">
        <v>431</v>
      </c>
      <c r="J9" s="67" t="s">
        <v>451</v>
      </c>
    </row>
    <row r="10" spans="1:10" ht="27" x14ac:dyDescent="0.4">
      <c r="A10" s="38">
        <v>1</v>
      </c>
      <c r="B10" s="38">
        <v>9</v>
      </c>
      <c r="C10" s="65" t="s">
        <v>425</v>
      </c>
      <c r="D10" s="65" t="s">
        <v>439</v>
      </c>
      <c r="E10" s="67" t="s">
        <v>427</v>
      </c>
      <c r="F10" s="67" t="s">
        <v>452</v>
      </c>
      <c r="G10" s="65" t="s">
        <v>429</v>
      </c>
      <c r="H10" s="67" t="s">
        <v>450</v>
      </c>
      <c r="I10" s="65" t="s">
        <v>431</v>
      </c>
      <c r="J10" s="67" t="s">
        <v>453</v>
      </c>
    </row>
    <row r="11" spans="1:10" ht="27" x14ac:dyDescent="0.4">
      <c r="A11" s="38">
        <v>1</v>
      </c>
      <c r="B11" s="38">
        <v>10</v>
      </c>
      <c r="C11" s="65" t="s">
        <v>425</v>
      </c>
      <c r="D11" s="65" t="s">
        <v>436</v>
      </c>
      <c r="E11" s="67" t="s">
        <v>427</v>
      </c>
      <c r="F11" s="67" t="s">
        <v>454</v>
      </c>
      <c r="G11" s="65" t="s">
        <v>441</v>
      </c>
      <c r="H11" s="67" t="s">
        <v>455</v>
      </c>
      <c r="I11" s="67" t="s">
        <v>455</v>
      </c>
      <c r="J11" s="67" t="s">
        <v>456</v>
      </c>
    </row>
    <row r="12" spans="1:10" ht="27" x14ac:dyDescent="0.4">
      <c r="A12" s="38">
        <v>1</v>
      </c>
      <c r="B12" s="38">
        <v>11</v>
      </c>
      <c r="C12" s="65" t="s">
        <v>425</v>
      </c>
      <c r="D12" s="65" t="s">
        <v>436</v>
      </c>
      <c r="E12" s="67" t="s">
        <v>427</v>
      </c>
      <c r="F12" s="67" t="s">
        <v>457</v>
      </c>
      <c r="G12" s="65" t="s">
        <v>429</v>
      </c>
      <c r="H12" s="67" t="s">
        <v>458</v>
      </c>
      <c r="I12" s="67" t="s">
        <v>455</v>
      </c>
      <c r="J12" s="67" t="s">
        <v>459</v>
      </c>
    </row>
    <row r="13" spans="1:10" ht="39" x14ac:dyDescent="0.4">
      <c r="A13" s="38">
        <v>1</v>
      </c>
      <c r="B13" s="38">
        <v>12</v>
      </c>
      <c r="C13" s="65" t="s">
        <v>425</v>
      </c>
      <c r="D13" s="65" t="s">
        <v>436</v>
      </c>
      <c r="E13" s="67" t="s">
        <v>427</v>
      </c>
      <c r="F13" s="67" t="s">
        <v>460</v>
      </c>
      <c r="G13" s="65" t="s">
        <v>429</v>
      </c>
      <c r="H13" s="67" t="s">
        <v>450</v>
      </c>
      <c r="I13" s="65" t="s">
        <v>431</v>
      </c>
      <c r="J13" s="67" t="s">
        <v>461</v>
      </c>
    </row>
    <row r="14" spans="1:10" ht="27" x14ac:dyDescent="0.4">
      <c r="A14" s="38">
        <v>1</v>
      </c>
      <c r="B14" s="38">
        <v>13</v>
      </c>
      <c r="C14" s="65" t="s">
        <v>425</v>
      </c>
      <c r="D14" s="65" t="s">
        <v>439</v>
      </c>
      <c r="E14" s="67" t="s">
        <v>427</v>
      </c>
      <c r="F14" s="67" t="s">
        <v>462</v>
      </c>
      <c r="G14" s="65" t="s">
        <v>463</v>
      </c>
      <c r="H14" s="67" t="s">
        <v>464</v>
      </c>
      <c r="I14" s="65" t="s">
        <v>431</v>
      </c>
      <c r="J14" s="67" t="s">
        <v>465</v>
      </c>
    </row>
    <row r="15" spans="1:10" ht="39" x14ac:dyDescent="0.4">
      <c r="A15" s="38">
        <v>1</v>
      </c>
      <c r="B15" s="38">
        <v>14</v>
      </c>
      <c r="C15" s="65" t="s">
        <v>425</v>
      </c>
      <c r="D15" s="65" t="s">
        <v>436</v>
      </c>
      <c r="E15" s="67" t="s">
        <v>427</v>
      </c>
      <c r="F15" s="67" t="s">
        <v>466</v>
      </c>
      <c r="G15" s="65" t="s">
        <v>463</v>
      </c>
      <c r="H15" s="67" t="s">
        <v>467</v>
      </c>
      <c r="I15" s="65" t="s">
        <v>431</v>
      </c>
      <c r="J15" s="67" t="s">
        <v>468</v>
      </c>
    </row>
    <row r="16" spans="1:10" ht="40.5" x14ac:dyDescent="0.4">
      <c r="A16" s="38">
        <v>1</v>
      </c>
      <c r="B16" s="38">
        <v>15</v>
      </c>
      <c r="C16" s="65" t="s">
        <v>425</v>
      </c>
      <c r="D16" s="65" t="s">
        <v>436</v>
      </c>
      <c r="E16" s="67" t="s">
        <v>427</v>
      </c>
      <c r="F16" s="67" t="s">
        <v>469</v>
      </c>
      <c r="G16" s="65" t="s">
        <v>463</v>
      </c>
      <c r="H16" s="67" t="s">
        <v>458</v>
      </c>
      <c r="I16" s="67" t="s">
        <v>455</v>
      </c>
      <c r="J16" s="67" t="s">
        <v>470</v>
      </c>
    </row>
    <row r="17" spans="1:10" ht="27" x14ac:dyDescent="0.4">
      <c r="A17" s="38">
        <v>1</v>
      </c>
      <c r="B17" s="38">
        <v>16</v>
      </c>
      <c r="C17" s="65" t="s">
        <v>425</v>
      </c>
      <c r="D17" s="65" t="s">
        <v>436</v>
      </c>
      <c r="E17" s="67" t="s">
        <v>427</v>
      </c>
      <c r="F17" s="67" t="s">
        <v>471</v>
      </c>
      <c r="G17" s="65" t="s">
        <v>429</v>
      </c>
      <c r="H17" s="67" t="s">
        <v>464</v>
      </c>
      <c r="I17" s="65" t="s">
        <v>431</v>
      </c>
      <c r="J17" s="67" t="s">
        <v>472</v>
      </c>
    </row>
    <row r="18" spans="1:10" ht="58.5" x14ac:dyDescent="0.4">
      <c r="A18" s="38">
        <v>1</v>
      </c>
      <c r="B18" s="38">
        <v>17</v>
      </c>
      <c r="C18" s="65" t="s">
        <v>425</v>
      </c>
      <c r="D18" s="65" t="s">
        <v>436</v>
      </c>
      <c r="E18" s="67" t="s">
        <v>427</v>
      </c>
      <c r="F18" s="67" t="s">
        <v>473</v>
      </c>
      <c r="G18" s="65" t="s">
        <v>463</v>
      </c>
      <c r="H18" s="67" t="s">
        <v>474</v>
      </c>
      <c r="I18" s="65" t="s">
        <v>431</v>
      </c>
      <c r="J18" s="67" t="s">
        <v>475</v>
      </c>
    </row>
    <row r="19" spans="1:10" ht="40.5" x14ac:dyDescent="0.4">
      <c r="A19" s="38">
        <v>1</v>
      </c>
      <c r="B19" s="38">
        <v>18</v>
      </c>
      <c r="C19" s="65" t="s">
        <v>425</v>
      </c>
      <c r="D19" s="65" t="s">
        <v>436</v>
      </c>
      <c r="E19" s="67" t="s">
        <v>427</v>
      </c>
      <c r="F19" s="67" t="s">
        <v>476</v>
      </c>
      <c r="G19" s="65" t="s">
        <v>429</v>
      </c>
      <c r="H19" s="67" t="s">
        <v>450</v>
      </c>
      <c r="I19" s="65" t="s">
        <v>431</v>
      </c>
      <c r="J19" s="67" t="s">
        <v>477</v>
      </c>
    </row>
    <row r="20" spans="1:10" ht="27" x14ac:dyDescent="0.4">
      <c r="A20" s="38">
        <v>1</v>
      </c>
      <c r="B20" s="38">
        <v>19</v>
      </c>
      <c r="C20" s="65" t="s">
        <v>425</v>
      </c>
      <c r="D20" s="65" t="s">
        <v>436</v>
      </c>
      <c r="E20" s="67" t="s">
        <v>427</v>
      </c>
      <c r="F20" s="67" t="s">
        <v>478</v>
      </c>
      <c r="G20" s="65" t="s">
        <v>463</v>
      </c>
      <c r="H20" s="67" t="s">
        <v>464</v>
      </c>
      <c r="I20" s="65" t="s">
        <v>431</v>
      </c>
      <c r="J20" s="67" t="s">
        <v>479</v>
      </c>
    </row>
    <row r="21" spans="1:10" ht="27" x14ac:dyDescent="0.4">
      <c r="A21" s="38">
        <v>1</v>
      </c>
      <c r="B21" s="38">
        <v>20</v>
      </c>
      <c r="C21" s="65" t="s">
        <v>425</v>
      </c>
      <c r="D21" s="65" t="s">
        <v>436</v>
      </c>
      <c r="E21" s="67" t="s">
        <v>427</v>
      </c>
      <c r="F21" s="67" t="s">
        <v>480</v>
      </c>
      <c r="G21" s="65" t="s">
        <v>463</v>
      </c>
      <c r="H21" s="67" t="s">
        <v>464</v>
      </c>
      <c r="I21" s="65" t="s">
        <v>431</v>
      </c>
      <c r="J21" s="67" t="s">
        <v>481</v>
      </c>
    </row>
    <row r="22" spans="1:10" ht="27" x14ac:dyDescent="0.4">
      <c r="A22" s="38">
        <v>1</v>
      </c>
      <c r="B22" s="38">
        <v>21</v>
      </c>
      <c r="C22" s="65" t="s">
        <v>425</v>
      </c>
      <c r="D22" s="65" t="s">
        <v>436</v>
      </c>
      <c r="E22" s="67" t="s">
        <v>427</v>
      </c>
      <c r="F22" s="67" t="s">
        <v>482</v>
      </c>
      <c r="G22" s="65" t="s">
        <v>463</v>
      </c>
      <c r="H22" s="67" t="s">
        <v>450</v>
      </c>
      <c r="I22" s="65" t="s">
        <v>431</v>
      </c>
      <c r="J22" s="67" t="s">
        <v>483</v>
      </c>
    </row>
    <row r="23" spans="1:10" ht="27" x14ac:dyDescent="0.4">
      <c r="A23" s="38">
        <v>1</v>
      </c>
      <c r="B23" s="38">
        <v>22</v>
      </c>
      <c r="C23" s="65" t="s">
        <v>425</v>
      </c>
      <c r="D23" s="65" t="s">
        <v>436</v>
      </c>
      <c r="E23" s="67" t="s">
        <v>427</v>
      </c>
      <c r="F23" s="67" t="s">
        <v>484</v>
      </c>
      <c r="G23" s="65" t="s">
        <v>463</v>
      </c>
      <c r="H23" s="67" t="s">
        <v>464</v>
      </c>
      <c r="I23" s="65" t="s">
        <v>431</v>
      </c>
      <c r="J23" s="67" t="s">
        <v>472</v>
      </c>
    </row>
    <row r="24" spans="1:10" ht="27" x14ac:dyDescent="0.4">
      <c r="A24" s="38">
        <v>1</v>
      </c>
      <c r="B24" s="38">
        <v>23</v>
      </c>
      <c r="C24" s="65" t="s">
        <v>425</v>
      </c>
      <c r="D24" s="65" t="s">
        <v>436</v>
      </c>
      <c r="E24" s="67" t="s">
        <v>427</v>
      </c>
      <c r="F24" s="67" t="s">
        <v>485</v>
      </c>
      <c r="G24" s="65" t="s">
        <v>429</v>
      </c>
      <c r="H24" s="67" t="s">
        <v>464</v>
      </c>
      <c r="I24" s="65" t="s">
        <v>431</v>
      </c>
      <c r="J24" s="67" t="s">
        <v>481</v>
      </c>
    </row>
    <row r="25" spans="1:10" ht="40.5" x14ac:dyDescent="0.4">
      <c r="A25" s="38">
        <v>1</v>
      </c>
      <c r="B25" s="38">
        <v>24</v>
      </c>
      <c r="C25" s="65" t="s">
        <v>425</v>
      </c>
      <c r="D25" s="65" t="s">
        <v>436</v>
      </c>
      <c r="E25" s="67" t="s">
        <v>427</v>
      </c>
      <c r="F25" s="67" t="s">
        <v>486</v>
      </c>
      <c r="G25" s="65" t="s">
        <v>463</v>
      </c>
      <c r="H25" s="67" t="s">
        <v>450</v>
      </c>
      <c r="I25" s="65" t="s">
        <v>431</v>
      </c>
      <c r="J25" s="67" t="s">
        <v>487</v>
      </c>
    </row>
    <row r="26" spans="1:10" ht="27" x14ac:dyDescent="0.4">
      <c r="A26" s="38">
        <v>1</v>
      </c>
      <c r="B26" s="38">
        <v>25</v>
      </c>
      <c r="C26" s="65" t="s">
        <v>425</v>
      </c>
      <c r="D26" s="65" t="s">
        <v>436</v>
      </c>
      <c r="E26" s="67" t="s">
        <v>427</v>
      </c>
      <c r="F26" s="67" t="s">
        <v>488</v>
      </c>
      <c r="G26" s="67" t="s">
        <v>489</v>
      </c>
      <c r="H26" s="67" t="s">
        <v>450</v>
      </c>
      <c r="I26" s="65" t="s">
        <v>431</v>
      </c>
      <c r="J26" s="67" t="s">
        <v>475</v>
      </c>
    </row>
    <row r="27" spans="1:10" ht="40.5" x14ac:dyDescent="0.4">
      <c r="A27" s="38">
        <v>1</v>
      </c>
      <c r="B27" s="38">
        <v>26</v>
      </c>
      <c r="C27" s="65" t="s">
        <v>425</v>
      </c>
      <c r="D27" s="65" t="s">
        <v>436</v>
      </c>
      <c r="E27" s="67" t="s">
        <v>427</v>
      </c>
      <c r="F27" s="67" t="s">
        <v>490</v>
      </c>
      <c r="G27" s="67" t="s">
        <v>489</v>
      </c>
      <c r="H27" s="67" t="s">
        <v>450</v>
      </c>
      <c r="I27" s="65" t="s">
        <v>431</v>
      </c>
      <c r="J27" s="67" t="s">
        <v>491</v>
      </c>
    </row>
    <row r="28" spans="1:10" ht="27" x14ac:dyDescent="0.4">
      <c r="A28" s="38">
        <v>1</v>
      </c>
      <c r="B28" s="38">
        <v>27</v>
      </c>
      <c r="C28" s="65" t="s">
        <v>425</v>
      </c>
      <c r="D28" s="65" t="s">
        <v>436</v>
      </c>
      <c r="E28" s="67" t="s">
        <v>427</v>
      </c>
      <c r="F28" s="67" t="s">
        <v>492</v>
      </c>
      <c r="G28" s="65" t="s">
        <v>463</v>
      </c>
      <c r="H28" s="67" t="s">
        <v>474</v>
      </c>
      <c r="I28" s="67" t="s">
        <v>493</v>
      </c>
      <c r="J28" s="67" t="s">
        <v>475</v>
      </c>
    </row>
    <row r="29" spans="1:10" ht="40.5" x14ac:dyDescent="0.4">
      <c r="A29" s="38">
        <v>1</v>
      </c>
      <c r="B29" s="38">
        <v>28</v>
      </c>
      <c r="C29" s="65" t="s">
        <v>425</v>
      </c>
      <c r="D29" s="65" t="s">
        <v>436</v>
      </c>
      <c r="E29" s="67" t="s">
        <v>427</v>
      </c>
      <c r="F29" s="67" t="s">
        <v>494</v>
      </c>
      <c r="G29" s="67" t="s">
        <v>489</v>
      </c>
      <c r="H29" s="67" t="s">
        <v>450</v>
      </c>
      <c r="I29" s="65" t="s">
        <v>431</v>
      </c>
      <c r="J29" s="67" t="s">
        <v>495</v>
      </c>
    </row>
    <row r="30" spans="1:10" ht="40.5" x14ac:dyDescent="0.4">
      <c r="A30" s="38">
        <v>1</v>
      </c>
      <c r="B30" s="38">
        <v>29</v>
      </c>
      <c r="C30" s="65" t="s">
        <v>425</v>
      </c>
      <c r="D30" s="65" t="s">
        <v>436</v>
      </c>
      <c r="E30" s="67" t="s">
        <v>427</v>
      </c>
      <c r="F30" s="67" t="s">
        <v>496</v>
      </c>
      <c r="G30" s="65" t="s">
        <v>463</v>
      </c>
      <c r="H30" s="67" t="s">
        <v>450</v>
      </c>
      <c r="I30" s="65" t="s">
        <v>431</v>
      </c>
      <c r="J30" s="67" t="s">
        <v>497</v>
      </c>
    </row>
    <row r="31" spans="1:10" ht="27" x14ac:dyDescent="0.4">
      <c r="A31" s="38">
        <v>1</v>
      </c>
      <c r="B31" s="38">
        <v>30</v>
      </c>
      <c r="C31" s="65" t="s">
        <v>425</v>
      </c>
      <c r="D31" s="65" t="s">
        <v>436</v>
      </c>
      <c r="E31" s="67" t="s">
        <v>427</v>
      </c>
      <c r="F31" s="67" t="s">
        <v>498</v>
      </c>
      <c r="G31" s="67" t="s">
        <v>489</v>
      </c>
      <c r="H31" s="67" t="s">
        <v>464</v>
      </c>
      <c r="I31" s="65" t="s">
        <v>431</v>
      </c>
      <c r="J31" s="67" t="s">
        <v>472</v>
      </c>
    </row>
    <row r="32" spans="1:10" ht="27" x14ac:dyDescent="0.4">
      <c r="A32" s="38">
        <v>1</v>
      </c>
      <c r="B32" s="38">
        <v>31</v>
      </c>
      <c r="C32" s="65" t="s">
        <v>425</v>
      </c>
      <c r="D32" s="65" t="s">
        <v>436</v>
      </c>
      <c r="E32" s="67" t="s">
        <v>427</v>
      </c>
      <c r="F32" s="67" t="s">
        <v>498</v>
      </c>
      <c r="G32" s="65" t="s">
        <v>463</v>
      </c>
      <c r="H32" s="67" t="s">
        <v>450</v>
      </c>
      <c r="I32" s="65" t="s">
        <v>431</v>
      </c>
      <c r="J32" s="67" t="s">
        <v>472</v>
      </c>
    </row>
    <row r="33" spans="1:10" ht="40.5" x14ac:dyDescent="0.4">
      <c r="A33" s="38">
        <v>1</v>
      </c>
      <c r="B33" s="38">
        <v>32</v>
      </c>
      <c r="C33" s="65" t="s">
        <v>425</v>
      </c>
      <c r="D33" s="65" t="s">
        <v>436</v>
      </c>
      <c r="E33" s="67" t="s">
        <v>427</v>
      </c>
      <c r="F33" s="67" t="s">
        <v>499</v>
      </c>
      <c r="G33" s="65" t="s">
        <v>500</v>
      </c>
      <c r="H33" s="67" t="s">
        <v>450</v>
      </c>
      <c r="I33" s="65" t="s">
        <v>431</v>
      </c>
      <c r="J33" s="67" t="s">
        <v>501</v>
      </c>
    </row>
    <row r="34" spans="1:10" ht="27" x14ac:dyDescent="0.4">
      <c r="A34" s="38">
        <v>1</v>
      </c>
      <c r="B34" s="38">
        <v>33</v>
      </c>
      <c r="C34" s="65" t="s">
        <v>425</v>
      </c>
      <c r="D34" s="65" t="s">
        <v>436</v>
      </c>
      <c r="E34" s="67" t="s">
        <v>427</v>
      </c>
      <c r="F34" s="67" t="s">
        <v>502</v>
      </c>
      <c r="G34" s="67" t="s">
        <v>489</v>
      </c>
      <c r="H34" s="67" t="s">
        <v>467</v>
      </c>
      <c r="I34" s="65" t="s">
        <v>431</v>
      </c>
      <c r="J34" s="67" t="s">
        <v>503</v>
      </c>
    </row>
    <row r="35" spans="1:10" ht="27" x14ac:dyDescent="0.4">
      <c r="A35" s="38">
        <v>1</v>
      </c>
      <c r="B35" s="38">
        <v>34</v>
      </c>
      <c r="C35" s="65" t="s">
        <v>425</v>
      </c>
      <c r="D35" s="65" t="s">
        <v>436</v>
      </c>
      <c r="E35" s="67" t="s">
        <v>427</v>
      </c>
      <c r="F35" s="67" t="s">
        <v>504</v>
      </c>
      <c r="G35" s="67" t="s">
        <v>489</v>
      </c>
      <c r="H35" s="67" t="s">
        <v>450</v>
      </c>
      <c r="I35" s="67" t="s">
        <v>505</v>
      </c>
      <c r="J35" s="67" t="s">
        <v>506</v>
      </c>
    </row>
    <row r="36" spans="1:10" ht="27" x14ac:dyDescent="0.4">
      <c r="A36" s="38">
        <v>1</v>
      </c>
      <c r="B36" s="38">
        <v>35</v>
      </c>
      <c r="C36" s="65" t="s">
        <v>425</v>
      </c>
      <c r="D36" s="65" t="s">
        <v>436</v>
      </c>
      <c r="E36" s="67" t="s">
        <v>427</v>
      </c>
      <c r="F36" s="67" t="s">
        <v>507</v>
      </c>
      <c r="G36" s="65" t="s">
        <v>463</v>
      </c>
      <c r="H36" s="67" t="s">
        <v>474</v>
      </c>
      <c r="I36" s="65" t="s">
        <v>431</v>
      </c>
      <c r="J36" s="67" t="s">
        <v>508</v>
      </c>
    </row>
    <row r="37" spans="1:10" ht="19.5" x14ac:dyDescent="0.4">
      <c r="A37" s="38">
        <v>1</v>
      </c>
      <c r="B37" s="38">
        <v>36</v>
      </c>
      <c r="C37" s="65" t="s">
        <v>509</v>
      </c>
      <c r="D37" s="65" t="s">
        <v>436</v>
      </c>
      <c r="E37" s="67" t="s">
        <v>510</v>
      </c>
      <c r="F37" s="67" t="s">
        <v>427</v>
      </c>
      <c r="G37" s="67" t="s">
        <v>489</v>
      </c>
      <c r="H37" s="67" t="s">
        <v>467</v>
      </c>
      <c r="I37" s="65" t="s">
        <v>431</v>
      </c>
      <c r="J37" s="67" t="s">
        <v>511</v>
      </c>
    </row>
    <row r="38" spans="1:10" ht="39" x14ac:dyDescent="0.4">
      <c r="A38" s="38">
        <v>1</v>
      </c>
      <c r="B38" s="38">
        <v>37</v>
      </c>
      <c r="C38" s="65" t="s">
        <v>425</v>
      </c>
      <c r="D38" s="65" t="s">
        <v>436</v>
      </c>
      <c r="E38" s="67" t="s">
        <v>427</v>
      </c>
      <c r="F38" s="67" t="s">
        <v>512</v>
      </c>
      <c r="G38" s="67" t="s">
        <v>489</v>
      </c>
      <c r="H38" s="67" t="s">
        <v>467</v>
      </c>
      <c r="I38" s="65" t="s">
        <v>431</v>
      </c>
      <c r="J38" s="67" t="s">
        <v>513</v>
      </c>
    </row>
    <row r="39" spans="1:10" ht="39" x14ac:dyDescent="0.4">
      <c r="A39" s="38">
        <v>1</v>
      </c>
      <c r="B39" s="38">
        <v>38</v>
      </c>
      <c r="C39" s="65" t="s">
        <v>425</v>
      </c>
      <c r="D39" s="65" t="s">
        <v>436</v>
      </c>
      <c r="E39" s="67" t="s">
        <v>427</v>
      </c>
      <c r="F39" s="67" t="s">
        <v>514</v>
      </c>
      <c r="G39" s="67" t="s">
        <v>489</v>
      </c>
      <c r="H39" s="67" t="s">
        <v>515</v>
      </c>
      <c r="I39" s="65" t="s">
        <v>431</v>
      </c>
      <c r="J39" s="67" t="s">
        <v>516</v>
      </c>
    </row>
    <row r="40" spans="1:10" ht="39" x14ac:dyDescent="0.4">
      <c r="A40" s="38">
        <v>1</v>
      </c>
      <c r="B40" s="38">
        <v>39</v>
      </c>
      <c r="C40" s="65" t="s">
        <v>425</v>
      </c>
      <c r="D40" s="65" t="s">
        <v>436</v>
      </c>
      <c r="E40" s="67" t="s">
        <v>427</v>
      </c>
      <c r="F40" s="67" t="s">
        <v>517</v>
      </c>
      <c r="G40" s="67" t="s">
        <v>489</v>
      </c>
      <c r="H40" s="67" t="s">
        <v>518</v>
      </c>
      <c r="I40" s="65" t="s">
        <v>431</v>
      </c>
      <c r="J40" s="67" t="s">
        <v>519</v>
      </c>
    </row>
    <row r="41" spans="1:10" ht="40.5" x14ac:dyDescent="0.4">
      <c r="A41" s="38">
        <v>1</v>
      </c>
      <c r="B41" s="38">
        <v>40</v>
      </c>
      <c r="C41" s="65" t="s">
        <v>425</v>
      </c>
      <c r="D41" s="65" t="s">
        <v>436</v>
      </c>
      <c r="E41" s="67" t="s">
        <v>427</v>
      </c>
      <c r="F41" s="67" t="s">
        <v>520</v>
      </c>
      <c r="G41" s="67" t="s">
        <v>489</v>
      </c>
      <c r="H41" s="67" t="s">
        <v>521</v>
      </c>
      <c r="I41" s="65" t="s">
        <v>431</v>
      </c>
      <c r="J41" s="67" t="s">
        <v>522</v>
      </c>
    </row>
    <row r="42" spans="1:10" ht="19.5" x14ac:dyDescent="0.4">
      <c r="A42" s="38">
        <v>1</v>
      </c>
      <c r="B42" s="38">
        <v>41</v>
      </c>
      <c r="C42" s="65" t="s">
        <v>425</v>
      </c>
      <c r="D42" s="65" t="s">
        <v>436</v>
      </c>
      <c r="E42" s="67" t="s">
        <v>427</v>
      </c>
      <c r="F42" s="67" t="s">
        <v>523</v>
      </c>
      <c r="G42" s="67" t="s">
        <v>489</v>
      </c>
      <c r="H42" s="67" t="s">
        <v>524</v>
      </c>
      <c r="I42" s="65" t="s">
        <v>431</v>
      </c>
      <c r="J42" s="67" t="s">
        <v>525</v>
      </c>
    </row>
    <row r="43" spans="1:10" x14ac:dyDescent="0.4">
      <c r="A43" s="38">
        <v>1</v>
      </c>
      <c r="B43" s="38">
        <v>42</v>
      </c>
      <c r="C43" s="65" t="s">
        <v>425</v>
      </c>
      <c r="D43" s="65" t="s">
        <v>436</v>
      </c>
      <c r="E43" s="67" t="s">
        <v>427</v>
      </c>
      <c r="F43" s="67" t="s">
        <v>526</v>
      </c>
      <c r="G43" s="65" t="s">
        <v>463</v>
      </c>
      <c r="H43" s="67" t="s">
        <v>524</v>
      </c>
      <c r="I43" s="65" t="s">
        <v>431</v>
      </c>
      <c r="J43" s="67" t="s">
        <v>527</v>
      </c>
    </row>
    <row r="44" spans="1:10" ht="27" x14ac:dyDescent="0.4">
      <c r="A44" s="38">
        <v>1</v>
      </c>
      <c r="B44" s="38">
        <v>43</v>
      </c>
      <c r="C44" s="65" t="s">
        <v>425</v>
      </c>
      <c r="D44" s="65" t="s">
        <v>436</v>
      </c>
      <c r="E44" s="67" t="s">
        <v>427</v>
      </c>
      <c r="F44" s="67" t="s">
        <v>528</v>
      </c>
      <c r="G44" s="65" t="s">
        <v>463</v>
      </c>
      <c r="H44" s="67" t="s">
        <v>467</v>
      </c>
      <c r="I44" s="67" t="s">
        <v>467</v>
      </c>
      <c r="J44" s="67" t="s">
        <v>529</v>
      </c>
    </row>
    <row r="45" spans="1:10" ht="39" x14ac:dyDescent="0.4">
      <c r="A45" s="38">
        <v>1</v>
      </c>
      <c r="B45" s="38">
        <v>44</v>
      </c>
      <c r="C45" s="65" t="s">
        <v>425</v>
      </c>
      <c r="D45" s="65" t="s">
        <v>530</v>
      </c>
      <c r="E45" s="67" t="s">
        <v>427</v>
      </c>
      <c r="F45" s="67" t="s">
        <v>531</v>
      </c>
      <c r="G45" s="67" t="s">
        <v>489</v>
      </c>
      <c r="H45" s="67" t="s">
        <v>467</v>
      </c>
      <c r="I45" s="67" t="s">
        <v>467</v>
      </c>
      <c r="J45" s="67" t="s">
        <v>532</v>
      </c>
    </row>
    <row r="46" spans="1:10" ht="39" x14ac:dyDescent="0.4">
      <c r="A46" s="38">
        <v>1</v>
      </c>
      <c r="B46" s="38">
        <v>45</v>
      </c>
      <c r="C46" s="65" t="s">
        <v>425</v>
      </c>
      <c r="D46" s="65" t="s">
        <v>436</v>
      </c>
      <c r="E46" s="67" t="s">
        <v>427</v>
      </c>
      <c r="F46" s="67" t="s">
        <v>533</v>
      </c>
      <c r="G46" s="67" t="s">
        <v>489</v>
      </c>
      <c r="H46" s="67" t="s">
        <v>450</v>
      </c>
      <c r="I46" s="67" t="s">
        <v>467</v>
      </c>
      <c r="J46" s="67" t="s">
        <v>534</v>
      </c>
    </row>
    <row r="47" spans="1:10" ht="40.5" x14ac:dyDescent="0.4">
      <c r="A47" s="38">
        <v>1</v>
      </c>
      <c r="B47" s="38">
        <v>46</v>
      </c>
      <c r="C47" s="65" t="s">
        <v>425</v>
      </c>
      <c r="D47" s="65" t="s">
        <v>436</v>
      </c>
      <c r="E47" s="67" t="s">
        <v>427</v>
      </c>
      <c r="F47" s="67" t="s">
        <v>535</v>
      </c>
      <c r="G47" s="65" t="s">
        <v>463</v>
      </c>
      <c r="H47" s="67" t="s">
        <v>521</v>
      </c>
      <c r="I47" s="67" t="s">
        <v>493</v>
      </c>
      <c r="J47" s="65" t="s">
        <v>536</v>
      </c>
    </row>
    <row r="48" spans="1:10" ht="37.5" x14ac:dyDescent="0.4">
      <c r="A48" s="38">
        <v>1</v>
      </c>
      <c r="B48" s="38">
        <v>47</v>
      </c>
      <c r="C48" s="65" t="s">
        <v>425</v>
      </c>
      <c r="D48" s="65" t="s">
        <v>436</v>
      </c>
      <c r="E48" s="67" t="s">
        <v>427</v>
      </c>
      <c r="F48" s="65" t="s">
        <v>537</v>
      </c>
      <c r="G48" s="67" t="s">
        <v>489</v>
      </c>
      <c r="H48" s="67" t="s">
        <v>505</v>
      </c>
      <c r="I48" s="67" t="s">
        <v>467</v>
      </c>
      <c r="J48" s="65" t="s">
        <v>538</v>
      </c>
    </row>
    <row r="49" spans="1:10" ht="37.5" x14ac:dyDescent="0.4">
      <c r="A49" s="38">
        <v>1</v>
      </c>
      <c r="B49" s="38">
        <v>48</v>
      </c>
      <c r="C49" s="65" t="s">
        <v>425</v>
      </c>
      <c r="D49" s="65" t="s">
        <v>436</v>
      </c>
      <c r="E49" s="67" t="s">
        <v>427</v>
      </c>
      <c r="F49" s="65" t="s">
        <v>539</v>
      </c>
      <c r="G49" s="67" t="s">
        <v>489</v>
      </c>
      <c r="H49" s="67" t="s">
        <v>467</v>
      </c>
      <c r="I49" s="67" t="s">
        <v>467</v>
      </c>
      <c r="J49" s="65" t="s">
        <v>540</v>
      </c>
    </row>
    <row r="50" spans="1:10" x14ac:dyDescent="0.4">
      <c r="A50" s="38">
        <v>1</v>
      </c>
      <c r="B50" s="38">
        <v>49</v>
      </c>
      <c r="C50" s="65" t="s">
        <v>425</v>
      </c>
      <c r="D50" s="65" t="s">
        <v>436</v>
      </c>
      <c r="E50" s="67" t="s">
        <v>427</v>
      </c>
      <c r="F50" s="65" t="s">
        <v>541</v>
      </c>
      <c r="G50" s="67" t="s">
        <v>489</v>
      </c>
      <c r="H50" s="67" t="s">
        <v>467</v>
      </c>
      <c r="I50" s="67" t="s">
        <v>467</v>
      </c>
      <c r="J50" s="65" t="s">
        <v>542</v>
      </c>
    </row>
    <row r="51" spans="1:10" x14ac:dyDescent="0.4">
      <c r="A51" s="38">
        <v>1</v>
      </c>
      <c r="B51" s="38">
        <v>50</v>
      </c>
      <c r="C51" s="65" t="s">
        <v>425</v>
      </c>
      <c r="D51" s="65" t="s">
        <v>439</v>
      </c>
      <c r="E51" s="67" t="s">
        <v>427</v>
      </c>
      <c r="F51" s="65" t="s">
        <v>543</v>
      </c>
      <c r="G51" s="67" t="s">
        <v>489</v>
      </c>
      <c r="H51" s="67" t="s">
        <v>467</v>
      </c>
      <c r="I51" s="67" t="s">
        <v>467</v>
      </c>
      <c r="J51" s="65" t="s">
        <v>544</v>
      </c>
    </row>
    <row r="52" spans="1:10" x14ac:dyDescent="0.4">
      <c r="A52" s="38">
        <v>1</v>
      </c>
      <c r="B52" s="38">
        <v>51</v>
      </c>
      <c r="C52" s="65" t="s">
        <v>425</v>
      </c>
      <c r="D52" s="65" t="s">
        <v>436</v>
      </c>
      <c r="E52" s="67" t="s">
        <v>427</v>
      </c>
      <c r="F52" s="65" t="s">
        <v>545</v>
      </c>
      <c r="G52" s="65" t="s">
        <v>463</v>
      </c>
      <c r="H52" s="67" t="s">
        <v>524</v>
      </c>
      <c r="I52" s="67" t="s">
        <v>467</v>
      </c>
      <c r="J52" s="65" t="s">
        <v>546</v>
      </c>
    </row>
    <row r="53" spans="1:10" ht="56.25" x14ac:dyDescent="0.4">
      <c r="A53" s="38">
        <v>1</v>
      </c>
      <c r="B53" s="38">
        <v>52</v>
      </c>
      <c r="C53" s="65" t="s">
        <v>425</v>
      </c>
      <c r="D53" s="65" t="s">
        <v>436</v>
      </c>
      <c r="E53" s="67" t="s">
        <v>427</v>
      </c>
      <c r="F53" s="65" t="s">
        <v>547</v>
      </c>
      <c r="G53" s="67" t="s">
        <v>489</v>
      </c>
      <c r="H53" s="67" t="s">
        <v>450</v>
      </c>
      <c r="I53" s="67" t="s">
        <v>493</v>
      </c>
      <c r="J53" s="65" t="s">
        <v>548</v>
      </c>
    </row>
    <row r="54" spans="1:10" x14ac:dyDescent="0.4">
      <c r="A54" s="38">
        <v>1</v>
      </c>
      <c r="B54" s="38">
        <v>53</v>
      </c>
      <c r="C54" s="65" t="s">
        <v>425</v>
      </c>
      <c r="D54" s="65" t="s">
        <v>436</v>
      </c>
      <c r="E54" s="67" t="s">
        <v>427</v>
      </c>
      <c r="F54" s="65" t="s">
        <v>549</v>
      </c>
      <c r="G54" s="65" t="s">
        <v>463</v>
      </c>
      <c r="H54" s="67" t="s">
        <v>467</v>
      </c>
      <c r="I54" s="67" t="s">
        <v>467</v>
      </c>
      <c r="J54" s="65" t="s">
        <v>550</v>
      </c>
    </row>
    <row r="55" spans="1:10" ht="37.5" x14ac:dyDescent="0.4">
      <c r="A55" s="38">
        <v>1</v>
      </c>
      <c r="B55" s="38">
        <v>54</v>
      </c>
      <c r="C55" s="65" t="s">
        <v>425</v>
      </c>
      <c r="D55" s="65" t="s">
        <v>436</v>
      </c>
      <c r="E55" s="67" t="s">
        <v>427</v>
      </c>
      <c r="F55" s="65" t="s">
        <v>551</v>
      </c>
      <c r="G55" s="65" t="s">
        <v>441</v>
      </c>
      <c r="H55" s="67" t="s">
        <v>552</v>
      </c>
      <c r="I55" s="67" t="s">
        <v>467</v>
      </c>
      <c r="J55" s="65" t="s">
        <v>553</v>
      </c>
    </row>
    <row r="56" spans="1:10" ht="56.25" x14ac:dyDescent="0.4">
      <c r="A56" s="38">
        <v>1</v>
      </c>
      <c r="B56" s="38">
        <v>55</v>
      </c>
      <c r="C56" s="65" t="s">
        <v>425</v>
      </c>
      <c r="D56" s="65" t="s">
        <v>436</v>
      </c>
      <c r="E56" s="67" t="s">
        <v>427</v>
      </c>
      <c r="F56" s="65" t="s">
        <v>554</v>
      </c>
      <c r="G56" s="67" t="s">
        <v>489</v>
      </c>
      <c r="H56" s="67" t="s">
        <v>552</v>
      </c>
      <c r="I56" s="67" t="s">
        <v>467</v>
      </c>
      <c r="J56" s="65" t="s">
        <v>555</v>
      </c>
    </row>
    <row r="57" spans="1:10" ht="27" x14ac:dyDescent="0.4">
      <c r="A57" s="38">
        <v>1</v>
      </c>
      <c r="B57" s="38">
        <v>56</v>
      </c>
      <c r="C57" s="65" t="s">
        <v>425</v>
      </c>
      <c r="D57" s="65" t="s">
        <v>436</v>
      </c>
      <c r="E57" s="67" t="s">
        <v>427</v>
      </c>
      <c r="F57" s="65" t="s">
        <v>556</v>
      </c>
      <c r="G57" s="67" t="s">
        <v>489</v>
      </c>
      <c r="H57" s="67" t="s">
        <v>524</v>
      </c>
      <c r="I57" s="67" t="s">
        <v>557</v>
      </c>
      <c r="J57" s="65" t="s">
        <v>558</v>
      </c>
    </row>
    <row r="58" spans="1:10" ht="40.5" x14ac:dyDescent="0.4">
      <c r="A58" s="38">
        <v>1</v>
      </c>
      <c r="B58" s="38">
        <v>57</v>
      </c>
      <c r="C58" s="65" t="s">
        <v>425</v>
      </c>
      <c r="D58" s="65" t="s">
        <v>436</v>
      </c>
      <c r="E58" s="67" t="s">
        <v>427</v>
      </c>
      <c r="F58" s="65" t="s">
        <v>559</v>
      </c>
      <c r="G58" s="65" t="s">
        <v>463</v>
      </c>
      <c r="H58" s="67" t="s">
        <v>560</v>
      </c>
      <c r="I58" s="67" t="s">
        <v>467</v>
      </c>
      <c r="J58" s="65" t="s">
        <v>561</v>
      </c>
    </row>
    <row r="59" spans="1:10" ht="56.25" x14ac:dyDescent="0.4">
      <c r="A59" s="38">
        <v>1</v>
      </c>
      <c r="B59" s="38">
        <v>58</v>
      </c>
      <c r="C59" s="65" t="s">
        <v>425</v>
      </c>
      <c r="D59" s="65" t="s">
        <v>436</v>
      </c>
      <c r="E59" s="67" t="s">
        <v>427</v>
      </c>
      <c r="F59" s="65" t="s">
        <v>562</v>
      </c>
      <c r="G59" s="67" t="s">
        <v>489</v>
      </c>
      <c r="H59" s="67" t="s">
        <v>467</v>
      </c>
      <c r="I59" s="67" t="s">
        <v>467</v>
      </c>
      <c r="J59" s="65" t="s">
        <v>563</v>
      </c>
    </row>
    <row r="60" spans="1:10" ht="37.5" x14ac:dyDescent="0.4">
      <c r="A60" s="38">
        <v>1</v>
      </c>
      <c r="B60" s="38">
        <v>59</v>
      </c>
      <c r="C60" s="65" t="s">
        <v>425</v>
      </c>
      <c r="D60" s="65" t="s">
        <v>564</v>
      </c>
      <c r="E60" s="67" t="s">
        <v>427</v>
      </c>
      <c r="F60" s="65" t="s">
        <v>565</v>
      </c>
      <c r="G60" s="65" t="s">
        <v>463</v>
      </c>
      <c r="H60" s="67" t="s">
        <v>566</v>
      </c>
      <c r="I60" s="67" t="s">
        <v>467</v>
      </c>
      <c r="J60" s="65" t="s">
        <v>567</v>
      </c>
    </row>
    <row r="61" spans="1:10" x14ac:dyDescent="0.4">
      <c r="A61" s="38">
        <v>1</v>
      </c>
      <c r="B61" s="38">
        <v>60</v>
      </c>
      <c r="C61" s="65" t="s">
        <v>425</v>
      </c>
      <c r="D61" s="65" t="s">
        <v>436</v>
      </c>
      <c r="E61" s="67" t="s">
        <v>427</v>
      </c>
      <c r="F61" s="65" t="s">
        <v>568</v>
      </c>
      <c r="G61" s="67" t="s">
        <v>489</v>
      </c>
      <c r="H61" s="67" t="s">
        <v>450</v>
      </c>
      <c r="I61" s="67" t="s">
        <v>467</v>
      </c>
      <c r="J61" s="65" t="s">
        <v>569</v>
      </c>
    </row>
    <row r="62" spans="1:10" ht="56.25" x14ac:dyDescent="0.4">
      <c r="A62" s="38">
        <v>1</v>
      </c>
      <c r="B62" s="38">
        <v>61</v>
      </c>
      <c r="C62" s="65" t="s">
        <v>425</v>
      </c>
      <c r="D62" s="65" t="s">
        <v>436</v>
      </c>
      <c r="E62" s="67" t="s">
        <v>427</v>
      </c>
      <c r="F62" s="65" t="s">
        <v>570</v>
      </c>
      <c r="G62" s="67" t="s">
        <v>489</v>
      </c>
      <c r="H62" s="67" t="s">
        <v>467</v>
      </c>
      <c r="I62" s="67" t="s">
        <v>467</v>
      </c>
      <c r="J62" s="65" t="s">
        <v>571</v>
      </c>
    </row>
    <row r="63" spans="1:10" ht="37.5" x14ac:dyDescent="0.4">
      <c r="A63" s="38">
        <v>1</v>
      </c>
      <c r="B63" s="38">
        <v>62</v>
      </c>
      <c r="C63" s="65" t="s">
        <v>425</v>
      </c>
      <c r="D63" s="65" t="s">
        <v>436</v>
      </c>
      <c r="E63" s="67" t="s">
        <v>427</v>
      </c>
      <c r="F63" s="65" t="s">
        <v>570</v>
      </c>
      <c r="G63" s="67" t="s">
        <v>489</v>
      </c>
      <c r="H63" s="67" t="s">
        <v>572</v>
      </c>
      <c r="I63" s="67" t="s">
        <v>467</v>
      </c>
      <c r="J63" s="65" t="s">
        <v>573</v>
      </c>
    </row>
    <row r="64" spans="1:10" ht="37.5" x14ac:dyDescent="0.4">
      <c r="A64" s="38">
        <v>2</v>
      </c>
      <c r="B64" s="38">
        <v>1</v>
      </c>
      <c r="C64" s="65" t="s">
        <v>425</v>
      </c>
      <c r="D64" s="65" t="s">
        <v>436</v>
      </c>
      <c r="E64" s="67" t="s">
        <v>427</v>
      </c>
      <c r="F64" s="65" t="s">
        <v>574</v>
      </c>
      <c r="G64" s="67" t="s">
        <v>489</v>
      </c>
      <c r="H64" s="67" t="s">
        <v>450</v>
      </c>
      <c r="I64" s="67" t="s">
        <v>467</v>
      </c>
      <c r="J64" s="65" t="s">
        <v>575</v>
      </c>
    </row>
    <row r="65" spans="1:10" ht="37.5" x14ac:dyDescent="0.4">
      <c r="A65" s="38">
        <v>2</v>
      </c>
      <c r="B65" s="38">
        <v>2</v>
      </c>
      <c r="C65" s="65" t="s">
        <v>425</v>
      </c>
      <c r="D65" s="65" t="s">
        <v>436</v>
      </c>
      <c r="E65" s="67" t="s">
        <v>427</v>
      </c>
      <c r="F65" s="65" t="s">
        <v>576</v>
      </c>
      <c r="G65" s="67" t="s">
        <v>489</v>
      </c>
      <c r="H65" s="67" t="s">
        <v>467</v>
      </c>
      <c r="I65" s="67" t="s">
        <v>467</v>
      </c>
      <c r="J65" s="65" t="s">
        <v>577</v>
      </c>
    </row>
    <row r="66" spans="1:10" ht="37.5" x14ac:dyDescent="0.4">
      <c r="A66" s="38">
        <v>2</v>
      </c>
      <c r="B66" s="38">
        <v>3</v>
      </c>
      <c r="C66" s="65" t="s">
        <v>425</v>
      </c>
      <c r="D66" s="65" t="s">
        <v>436</v>
      </c>
      <c r="E66" s="67" t="s">
        <v>427</v>
      </c>
      <c r="F66" s="65" t="s">
        <v>578</v>
      </c>
      <c r="G66" s="67" t="s">
        <v>489</v>
      </c>
      <c r="H66" s="67" t="s">
        <v>467</v>
      </c>
      <c r="I66" s="67" t="s">
        <v>467</v>
      </c>
      <c r="J66" s="65" t="s">
        <v>579</v>
      </c>
    </row>
    <row r="67" spans="1:10" ht="37.5" x14ac:dyDescent="0.4">
      <c r="A67" s="38">
        <v>2</v>
      </c>
      <c r="B67" s="38">
        <v>4</v>
      </c>
      <c r="C67" s="65" t="s">
        <v>425</v>
      </c>
      <c r="D67" s="65" t="s">
        <v>436</v>
      </c>
      <c r="E67" s="67" t="s">
        <v>427</v>
      </c>
      <c r="F67" s="65" t="s">
        <v>580</v>
      </c>
      <c r="G67" s="67" t="s">
        <v>489</v>
      </c>
      <c r="H67" s="67" t="s">
        <v>450</v>
      </c>
      <c r="I67" s="67" t="s">
        <v>467</v>
      </c>
      <c r="J67" s="65" t="s">
        <v>581</v>
      </c>
    </row>
    <row r="68" spans="1:10" ht="37.5" x14ac:dyDescent="0.4">
      <c r="A68" s="38">
        <v>2</v>
      </c>
      <c r="B68" s="38">
        <v>5</v>
      </c>
      <c r="C68" s="65" t="s">
        <v>425</v>
      </c>
      <c r="D68" s="65" t="s">
        <v>436</v>
      </c>
      <c r="E68" s="67" t="s">
        <v>427</v>
      </c>
      <c r="F68" s="65" t="s">
        <v>582</v>
      </c>
      <c r="G68" s="67" t="s">
        <v>489</v>
      </c>
      <c r="H68" s="67" t="s">
        <v>450</v>
      </c>
      <c r="I68" s="67" t="s">
        <v>467</v>
      </c>
      <c r="J68" s="65" t="s">
        <v>583</v>
      </c>
    </row>
    <row r="69" spans="1:10" ht="37.5" x14ac:dyDescent="0.4">
      <c r="A69" s="38">
        <v>2</v>
      </c>
      <c r="B69" s="38">
        <v>6</v>
      </c>
      <c r="C69" s="65" t="s">
        <v>425</v>
      </c>
      <c r="D69" s="65" t="s">
        <v>436</v>
      </c>
      <c r="E69" s="67" t="s">
        <v>427</v>
      </c>
      <c r="F69" s="65" t="s">
        <v>584</v>
      </c>
      <c r="G69" s="65" t="s">
        <v>463</v>
      </c>
      <c r="H69" s="67" t="s">
        <v>450</v>
      </c>
      <c r="I69" s="67" t="s">
        <v>467</v>
      </c>
      <c r="J69" s="65" t="s">
        <v>585</v>
      </c>
    </row>
    <row r="70" spans="1:10" ht="56.25" x14ac:dyDescent="0.4">
      <c r="A70" s="38">
        <v>2</v>
      </c>
      <c r="B70" s="38">
        <v>7</v>
      </c>
      <c r="C70" s="65" t="s">
        <v>425</v>
      </c>
      <c r="D70" s="65" t="s">
        <v>436</v>
      </c>
      <c r="E70" s="67" t="s">
        <v>427</v>
      </c>
      <c r="F70" s="65" t="s">
        <v>586</v>
      </c>
      <c r="G70" s="67" t="s">
        <v>489</v>
      </c>
      <c r="H70" s="67" t="s">
        <v>450</v>
      </c>
      <c r="I70" s="67" t="s">
        <v>467</v>
      </c>
      <c r="J70" s="65" t="s">
        <v>587</v>
      </c>
    </row>
    <row r="71" spans="1:10" s="70" customFormat="1" x14ac:dyDescent="0.4">
      <c r="A71" s="38">
        <v>2</v>
      </c>
      <c r="B71" s="38">
        <v>8</v>
      </c>
      <c r="C71" s="68" t="s">
        <v>509</v>
      </c>
      <c r="D71" s="68" t="s">
        <v>426</v>
      </c>
      <c r="E71" s="68" t="s">
        <v>588</v>
      </c>
      <c r="F71" s="69" t="s">
        <v>589</v>
      </c>
      <c r="G71" s="68" t="s">
        <v>429</v>
      </c>
      <c r="H71" s="68" t="s">
        <v>590</v>
      </c>
      <c r="I71" s="68" t="s">
        <v>590</v>
      </c>
      <c r="J71" s="69" t="s">
        <v>591</v>
      </c>
    </row>
    <row r="72" spans="1:10" s="70" customFormat="1" ht="37.5" x14ac:dyDescent="0.4">
      <c r="A72" s="38">
        <v>2</v>
      </c>
      <c r="B72" s="38">
        <v>9</v>
      </c>
      <c r="C72" s="68" t="s">
        <v>425</v>
      </c>
      <c r="D72" s="68" t="s">
        <v>426</v>
      </c>
      <c r="E72" s="68" t="s">
        <v>427</v>
      </c>
      <c r="F72" s="69" t="s">
        <v>592</v>
      </c>
      <c r="G72" s="68" t="s">
        <v>429</v>
      </c>
      <c r="H72" s="68" t="s">
        <v>593</v>
      </c>
      <c r="I72" s="68" t="s">
        <v>590</v>
      </c>
      <c r="J72" s="69" t="s">
        <v>594</v>
      </c>
    </row>
    <row r="73" spans="1:10" s="70" customFormat="1" x14ac:dyDescent="0.4">
      <c r="A73" s="38">
        <v>2</v>
      </c>
      <c r="B73" s="38">
        <v>10</v>
      </c>
      <c r="C73" s="68" t="s">
        <v>509</v>
      </c>
      <c r="D73" s="68" t="s">
        <v>595</v>
      </c>
      <c r="E73" s="68" t="s">
        <v>596</v>
      </c>
      <c r="F73" s="68" t="s">
        <v>597</v>
      </c>
      <c r="G73" s="68" t="s">
        <v>429</v>
      </c>
      <c r="H73" s="68" t="s">
        <v>590</v>
      </c>
      <c r="I73" s="68" t="s">
        <v>590</v>
      </c>
      <c r="J73" s="69" t="s">
        <v>598</v>
      </c>
    </row>
    <row r="74" spans="1:10" s="70" customFormat="1" ht="30.75" x14ac:dyDescent="0.4">
      <c r="A74" s="38">
        <v>2</v>
      </c>
      <c r="B74" s="38">
        <v>11</v>
      </c>
      <c r="C74" s="68" t="s">
        <v>425</v>
      </c>
      <c r="D74" s="68" t="s">
        <v>436</v>
      </c>
      <c r="E74" s="68" t="s">
        <v>427</v>
      </c>
      <c r="F74" s="69" t="s">
        <v>599</v>
      </c>
      <c r="G74" s="68" t="s">
        <v>429</v>
      </c>
      <c r="H74" s="68" t="s">
        <v>590</v>
      </c>
      <c r="I74" s="68" t="s">
        <v>590</v>
      </c>
      <c r="J74" s="69" t="s">
        <v>600</v>
      </c>
    </row>
    <row r="75" spans="1:10" s="70" customFormat="1" ht="30.75" x14ac:dyDescent="0.4">
      <c r="A75" s="38">
        <v>2</v>
      </c>
      <c r="B75" s="38">
        <v>12</v>
      </c>
      <c r="C75" s="68" t="s">
        <v>425</v>
      </c>
      <c r="D75" s="68" t="s">
        <v>436</v>
      </c>
      <c r="E75" s="68" t="s">
        <v>427</v>
      </c>
      <c r="F75" s="69" t="s">
        <v>601</v>
      </c>
      <c r="G75" s="68" t="s">
        <v>463</v>
      </c>
      <c r="H75" s="69" t="s">
        <v>442</v>
      </c>
      <c r="I75" s="69" t="s">
        <v>590</v>
      </c>
      <c r="J75" s="69" t="s">
        <v>602</v>
      </c>
    </row>
    <row r="76" spans="1:10" s="70" customFormat="1" ht="44.25" x14ac:dyDescent="0.4">
      <c r="A76" s="38">
        <v>2</v>
      </c>
      <c r="B76" s="38">
        <v>13</v>
      </c>
      <c r="C76" s="68" t="s">
        <v>425</v>
      </c>
      <c r="D76" s="68" t="s">
        <v>436</v>
      </c>
      <c r="E76" s="69" t="s">
        <v>427</v>
      </c>
      <c r="F76" s="69" t="s">
        <v>603</v>
      </c>
      <c r="G76" s="68" t="s">
        <v>429</v>
      </c>
      <c r="H76" s="69" t="s">
        <v>604</v>
      </c>
      <c r="I76" s="69" t="s">
        <v>590</v>
      </c>
      <c r="J76" s="69" t="s">
        <v>605</v>
      </c>
    </row>
    <row r="77" spans="1:10" s="70" customFormat="1" ht="44.25" x14ac:dyDescent="0.4">
      <c r="A77" s="38">
        <v>2</v>
      </c>
      <c r="B77" s="38">
        <v>14</v>
      </c>
      <c r="C77" s="68" t="s">
        <v>425</v>
      </c>
      <c r="D77" s="68" t="s">
        <v>436</v>
      </c>
      <c r="E77" s="69" t="s">
        <v>427</v>
      </c>
      <c r="F77" s="69" t="s">
        <v>606</v>
      </c>
      <c r="G77" s="68" t="s">
        <v>441</v>
      </c>
      <c r="H77" s="69" t="s">
        <v>590</v>
      </c>
      <c r="I77" s="69" t="s">
        <v>590</v>
      </c>
      <c r="J77" s="69" t="s">
        <v>607</v>
      </c>
    </row>
    <row r="78" spans="1:10" s="70" customFormat="1" ht="84.75" x14ac:dyDescent="0.4">
      <c r="A78" s="38">
        <v>2</v>
      </c>
      <c r="B78" s="38">
        <v>15</v>
      </c>
      <c r="C78" s="68" t="s">
        <v>425</v>
      </c>
      <c r="D78" s="68" t="s">
        <v>608</v>
      </c>
      <c r="E78" s="69" t="s">
        <v>427</v>
      </c>
      <c r="F78" s="69" t="s">
        <v>609</v>
      </c>
      <c r="G78" s="68" t="s">
        <v>463</v>
      </c>
      <c r="H78" s="69" t="s">
        <v>590</v>
      </c>
      <c r="I78" s="69" t="s">
        <v>455</v>
      </c>
      <c r="J78" s="69" t="s">
        <v>610</v>
      </c>
    </row>
    <row r="79" spans="1:10" s="70" customFormat="1" ht="39" x14ac:dyDescent="0.4">
      <c r="A79" s="38">
        <v>2</v>
      </c>
      <c r="B79" s="38">
        <v>16</v>
      </c>
      <c r="C79" s="68" t="s">
        <v>425</v>
      </c>
      <c r="D79" s="68" t="s">
        <v>611</v>
      </c>
      <c r="E79" s="69" t="s">
        <v>427</v>
      </c>
      <c r="F79" s="69" t="s">
        <v>612</v>
      </c>
      <c r="G79" s="68" t="s">
        <v>463</v>
      </c>
      <c r="H79" s="69" t="s">
        <v>590</v>
      </c>
      <c r="I79" s="69" t="s">
        <v>590</v>
      </c>
      <c r="J79" s="69" t="s">
        <v>613</v>
      </c>
    </row>
    <row r="80" spans="1:10" s="70" customFormat="1" ht="44.25" x14ac:dyDescent="0.4">
      <c r="A80" s="38">
        <v>2</v>
      </c>
      <c r="B80" s="38">
        <v>17</v>
      </c>
      <c r="C80" s="68" t="s">
        <v>425</v>
      </c>
      <c r="D80" s="68" t="s">
        <v>595</v>
      </c>
      <c r="E80" s="69" t="s">
        <v>427</v>
      </c>
      <c r="F80" s="69" t="s">
        <v>614</v>
      </c>
      <c r="G80" s="68" t="s">
        <v>429</v>
      </c>
      <c r="H80" s="69" t="s">
        <v>590</v>
      </c>
      <c r="I80" s="69" t="s">
        <v>590</v>
      </c>
      <c r="J80" s="69" t="s">
        <v>427</v>
      </c>
    </row>
    <row r="81" spans="1:10" s="70" customFormat="1" ht="57.75" x14ac:dyDescent="0.4">
      <c r="A81" s="38">
        <v>2</v>
      </c>
      <c r="B81" s="38">
        <v>18</v>
      </c>
      <c r="C81" s="68" t="s">
        <v>425</v>
      </c>
      <c r="D81" s="68" t="s">
        <v>426</v>
      </c>
      <c r="E81" s="69" t="s">
        <v>427</v>
      </c>
      <c r="F81" s="69" t="s">
        <v>615</v>
      </c>
      <c r="G81" s="69" t="s">
        <v>463</v>
      </c>
      <c r="H81" s="69" t="s">
        <v>442</v>
      </c>
      <c r="I81" s="69" t="s">
        <v>590</v>
      </c>
      <c r="J81" s="69" t="s">
        <v>616</v>
      </c>
    </row>
    <row r="82" spans="1:10" s="70" customFormat="1" ht="44.25" x14ac:dyDescent="0.4">
      <c r="A82" s="38">
        <v>2</v>
      </c>
      <c r="B82" s="38">
        <v>19</v>
      </c>
      <c r="C82" s="68" t="s">
        <v>425</v>
      </c>
      <c r="D82" s="68" t="s">
        <v>426</v>
      </c>
      <c r="E82" s="69" t="s">
        <v>427</v>
      </c>
      <c r="F82" s="69" t="s">
        <v>617</v>
      </c>
      <c r="G82" s="68" t="s">
        <v>441</v>
      </c>
      <c r="H82" s="69" t="s">
        <v>590</v>
      </c>
      <c r="I82" s="69" t="s">
        <v>590</v>
      </c>
      <c r="J82" s="69" t="s">
        <v>618</v>
      </c>
    </row>
    <row r="83" spans="1:10" s="70" customFormat="1" ht="44.25" x14ac:dyDescent="0.4">
      <c r="A83" s="38">
        <v>2</v>
      </c>
      <c r="B83" s="38">
        <v>20</v>
      </c>
      <c r="C83" s="68" t="s">
        <v>425</v>
      </c>
      <c r="D83" s="68" t="s">
        <v>436</v>
      </c>
      <c r="E83" s="69" t="s">
        <v>427</v>
      </c>
      <c r="F83" s="69" t="s">
        <v>619</v>
      </c>
      <c r="G83" s="68" t="s">
        <v>441</v>
      </c>
      <c r="H83" s="69" t="s">
        <v>620</v>
      </c>
      <c r="I83" s="69" t="s">
        <v>590</v>
      </c>
      <c r="J83" s="69" t="s">
        <v>621</v>
      </c>
    </row>
    <row r="84" spans="1:10" s="70" customFormat="1" ht="44.25" x14ac:dyDescent="0.4">
      <c r="A84" s="38">
        <v>2</v>
      </c>
      <c r="B84" s="38">
        <v>21</v>
      </c>
      <c r="C84" s="68" t="s">
        <v>425</v>
      </c>
      <c r="D84" s="68" t="s">
        <v>608</v>
      </c>
      <c r="E84" s="69" t="s">
        <v>427</v>
      </c>
      <c r="F84" s="69" t="s">
        <v>622</v>
      </c>
      <c r="G84" s="68" t="s">
        <v>463</v>
      </c>
      <c r="H84" s="69" t="s">
        <v>590</v>
      </c>
      <c r="I84" s="69" t="s">
        <v>455</v>
      </c>
      <c r="J84" s="69" t="s">
        <v>623</v>
      </c>
    </row>
    <row r="85" spans="1:10" s="70" customFormat="1" ht="44.25" x14ac:dyDescent="0.4">
      <c r="A85" s="38">
        <v>2</v>
      </c>
      <c r="B85" s="38">
        <v>22</v>
      </c>
      <c r="C85" s="68" t="s">
        <v>425</v>
      </c>
      <c r="D85" s="68" t="s">
        <v>436</v>
      </c>
      <c r="E85" s="69" t="s">
        <v>427</v>
      </c>
      <c r="F85" s="69" t="s">
        <v>624</v>
      </c>
      <c r="G85" s="68" t="s">
        <v>463</v>
      </c>
      <c r="H85" s="69" t="s">
        <v>442</v>
      </c>
      <c r="I85" s="69" t="s">
        <v>590</v>
      </c>
      <c r="J85" s="69" t="s">
        <v>625</v>
      </c>
    </row>
    <row r="86" spans="1:10" s="70" customFormat="1" ht="58.5" x14ac:dyDescent="0.4">
      <c r="A86" s="38">
        <v>2</v>
      </c>
      <c r="B86" s="38">
        <v>23</v>
      </c>
      <c r="C86" s="68" t="s">
        <v>425</v>
      </c>
      <c r="D86" s="68" t="s">
        <v>436</v>
      </c>
      <c r="E86" s="69" t="s">
        <v>427</v>
      </c>
      <c r="F86" s="69" t="s">
        <v>626</v>
      </c>
      <c r="G86" s="68" t="s">
        <v>429</v>
      </c>
      <c r="H86" s="69" t="s">
        <v>627</v>
      </c>
      <c r="I86" s="69" t="s">
        <v>590</v>
      </c>
      <c r="J86" s="69" t="s">
        <v>628</v>
      </c>
    </row>
    <row r="87" spans="1:10" s="70" customFormat="1" ht="97.5" x14ac:dyDescent="0.4">
      <c r="A87" s="38">
        <v>2</v>
      </c>
      <c r="B87" s="38">
        <v>24</v>
      </c>
      <c r="C87" s="68" t="s">
        <v>425</v>
      </c>
      <c r="D87" s="68" t="s">
        <v>426</v>
      </c>
      <c r="E87" s="69" t="s">
        <v>427</v>
      </c>
      <c r="F87" s="69" t="s">
        <v>629</v>
      </c>
      <c r="G87" s="68" t="s">
        <v>463</v>
      </c>
      <c r="H87" s="69" t="s">
        <v>630</v>
      </c>
      <c r="I87" s="69" t="s">
        <v>590</v>
      </c>
      <c r="J87" s="69" t="s">
        <v>631</v>
      </c>
    </row>
    <row r="88" spans="1:10" s="70" customFormat="1" ht="30.75" x14ac:dyDescent="0.4">
      <c r="A88" s="38">
        <v>2</v>
      </c>
      <c r="B88" s="38">
        <v>25</v>
      </c>
      <c r="C88" s="68" t="s">
        <v>509</v>
      </c>
      <c r="D88" s="68" t="s">
        <v>426</v>
      </c>
      <c r="E88" s="69" t="s">
        <v>632</v>
      </c>
      <c r="F88" s="69" t="s">
        <v>633</v>
      </c>
      <c r="G88" s="68" t="s">
        <v>429</v>
      </c>
      <c r="H88" s="69" t="s">
        <v>442</v>
      </c>
      <c r="I88" s="68" t="s">
        <v>590</v>
      </c>
      <c r="J88" s="69" t="s">
        <v>634</v>
      </c>
    </row>
    <row r="89" spans="1:10" s="70" customFormat="1" ht="71.25" x14ac:dyDescent="0.4">
      <c r="A89" s="38">
        <v>2</v>
      </c>
      <c r="B89" s="38">
        <v>26</v>
      </c>
      <c r="C89" s="68" t="s">
        <v>509</v>
      </c>
      <c r="D89" s="68" t="s">
        <v>436</v>
      </c>
      <c r="E89" s="69" t="s">
        <v>635</v>
      </c>
      <c r="F89" s="69" t="s">
        <v>636</v>
      </c>
      <c r="G89" s="68" t="s">
        <v>429</v>
      </c>
      <c r="H89" s="69" t="s">
        <v>442</v>
      </c>
      <c r="I89" s="68" t="s">
        <v>590</v>
      </c>
      <c r="J89" s="69" t="s">
        <v>637</v>
      </c>
    </row>
    <row r="90" spans="1:10" s="70" customFormat="1" ht="39" x14ac:dyDescent="0.4">
      <c r="A90" s="38">
        <v>2</v>
      </c>
      <c r="B90" s="38">
        <v>27</v>
      </c>
      <c r="C90" s="68" t="s">
        <v>425</v>
      </c>
      <c r="D90" s="68" t="s">
        <v>608</v>
      </c>
      <c r="E90" s="69" t="s">
        <v>427</v>
      </c>
      <c r="F90" s="69" t="s">
        <v>638</v>
      </c>
      <c r="G90" s="68" t="s">
        <v>429</v>
      </c>
      <c r="H90" s="68" t="s">
        <v>590</v>
      </c>
      <c r="I90" s="68" t="s">
        <v>590</v>
      </c>
      <c r="J90" s="69" t="s">
        <v>639</v>
      </c>
    </row>
    <row r="91" spans="1:10" s="70" customFormat="1" ht="57.75" x14ac:dyDescent="0.4">
      <c r="A91" s="38">
        <v>2</v>
      </c>
      <c r="B91" s="38">
        <v>28</v>
      </c>
      <c r="C91" s="68" t="s">
        <v>425</v>
      </c>
      <c r="D91" s="68" t="s">
        <v>439</v>
      </c>
      <c r="E91" s="69" t="s">
        <v>427</v>
      </c>
      <c r="F91" s="69" t="s">
        <v>640</v>
      </c>
      <c r="G91" s="68" t="s">
        <v>441</v>
      </c>
      <c r="H91" s="69" t="s">
        <v>442</v>
      </c>
      <c r="I91" s="69" t="s">
        <v>455</v>
      </c>
      <c r="J91" s="69" t="s">
        <v>641</v>
      </c>
    </row>
    <row r="92" spans="1:10" s="70" customFormat="1" ht="71.25" x14ac:dyDescent="0.4">
      <c r="A92" s="38">
        <v>2</v>
      </c>
      <c r="B92" s="38">
        <v>29</v>
      </c>
      <c r="C92" s="68" t="s">
        <v>425</v>
      </c>
      <c r="D92" s="68" t="s">
        <v>439</v>
      </c>
      <c r="E92" s="69" t="s">
        <v>427</v>
      </c>
      <c r="F92" s="69" t="s">
        <v>642</v>
      </c>
      <c r="G92" s="68" t="s">
        <v>441</v>
      </c>
      <c r="H92" s="69" t="s">
        <v>442</v>
      </c>
      <c r="I92" s="69" t="s">
        <v>455</v>
      </c>
      <c r="J92" s="69" t="s">
        <v>643</v>
      </c>
    </row>
    <row r="93" spans="1:10" s="70" customFormat="1" ht="71.25" x14ac:dyDescent="0.4">
      <c r="A93" s="38">
        <v>2</v>
      </c>
      <c r="B93" s="38">
        <v>30</v>
      </c>
      <c r="C93" s="68" t="s">
        <v>425</v>
      </c>
      <c r="D93" s="68" t="s">
        <v>439</v>
      </c>
      <c r="E93" s="69" t="s">
        <v>427</v>
      </c>
      <c r="F93" s="69" t="s">
        <v>644</v>
      </c>
      <c r="G93" s="68" t="s">
        <v>441</v>
      </c>
      <c r="H93" s="69" t="s">
        <v>442</v>
      </c>
      <c r="I93" s="69" t="s">
        <v>455</v>
      </c>
      <c r="J93" s="69" t="s">
        <v>645</v>
      </c>
    </row>
    <row r="94" spans="1:10" s="70" customFormat="1" ht="30.75" x14ac:dyDescent="0.4">
      <c r="A94" s="38">
        <v>2</v>
      </c>
      <c r="B94" s="38">
        <v>31</v>
      </c>
      <c r="C94" s="68" t="s">
        <v>425</v>
      </c>
      <c r="D94" s="68" t="s">
        <v>595</v>
      </c>
      <c r="E94" s="69" t="s">
        <v>427</v>
      </c>
      <c r="F94" s="69" t="s">
        <v>646</v>
      </c>
      <c r="G94" s="68" t="s">
        <v>463</v>
      </c>
      <c r="H94" s="69" t="s">
        <v>590</v>
      </c>
      <c r="I94" s="69" t="s">
        <v>590</v>
      </c>
      <c r="J94" s="69" t="s">
        <v>647</v>
      </c>
    </row>
    <row r="95" spans="1:10" s="70" customFormat="1" ht="30.75" x14ac:dyDescent="0.4">
      <c r="A95" s="38">
        <v>2</v>
      </c>
      <c r="B95" s="38">
        <v>32</v>
      </c>
      <c r="C95" s="68" t="s">
        <v>425</v>
      </c>
      <c r="D95" s="68" t="s">
        <v>608</v>
      </c>
      <c r="E95" s="69" t="s">
        <v>427</v>
      </c>
      <c r="F95" s="69" t="s">
        <v>648</v>
      </c>
      <c r="G95" s="68" t="s">
        <v>429</v>
      </c>
      <c r="H95" s="69" t="s">
        <v>442</v>
      </c>
      <c r="I95" s="69" t="s">
        <v>455</v>
      </c>
      <c r="J95" s="69" t="s">
        <v>649</v>
      </c>
    </row>
    <row r="96" spans="1:10" s="70" customFormat="1" ht="30.75" x14ac:dyDescent="0.4">
      <c r="A96" s="38">
        <v>2</v>
      </c>
      <c r="B96" s="38">
        <v>33</v>
      </c>
      <c r="C96" s="68" t="s">
        <v>425</v>
      </c>
      <c r="D96" s="68" t="s">
        <v>439</v>
      </c>
      <c r="E96" s="69" t="s">
        <v>427</v>
      </c>
      <c r="F96" s="69" t="s">
        <v>650</v>
      </c>
      <c r="G96" s="68" t="s">
        <v>463</v>
      </c>
      <c r="H96" s="69" t="s">
        <v>651</v>
      </c>
      <c r="I96" s="69" t="s">
        <v>590</v>
      </c>
      <c r="J96" s="69" t="s">
        <v>652</v>
      </c>
    </row>
    <row r="97" spans="1:10" s="70" customFormat="1" ht="30.75" x14ac:dyDescent="0.4">
      <c r="A97" s="38">
        <v>2</v>
      </c>
      <c r="B97" s="38">
        <v>34</v>
      </c>
      <c r="C97" s="68" t="s">
        <v>509</v>
      </c>
      <c r="D97" s="68" t="s">
        <v>433</v>
      </c>
      <c r="E97" s="69" t="s">
        <v>653</v>
      </c>
      <c r="F97" s="69" t="s">
        <v>654</v>
      </c>
      <c r="G97" s="68" t="s">
        <v>429</v>
      </c>
      <c r="H97" s="69" t="s">
        <v>655</v>
      </c>
      <c r="I97" s="69" t="s">
        <v>590</v>
      </c>
      <c r="J97" s="69" t="s">
        <v>656</v>
      </c>
    </row>
    <row r="98" spans="1:10" s="70" customFormat="1" ht="39" x14ac:dyDescent="0.4">
      <c r="A98" s="38">
        <v>2</v>
      </c>
      <c r="B98" s="38">
        <v>35</v>
      </c>
      <c r="C98" s="68" t="s">
        <v>425</v>
      </c>
      <c r="D98" s="68" t="s">
        <v>436</v>
      </c>
      <c r="E98" s="69" t="s">
        <v>427</v>
      </c>
      <c r="F98" s="69" t="s">
        <v>657</v>
      </c>
      <c r="G98" s="68" t="s">
        <v>500</v>
      </c>
      <c r="H98" s="69" t="s">
        <v>590</v>
      </c>
      <c r="I98" s="69" t="s">
        <v>590</v>
      </c>
      <c r="J98" s="69" t="s">
        <v>658</v>
      </c>
    </row>
    <row r="99" spans="1:10" s="70" customFormat="1" ht="39" x14ac:dyDescent="0.4">
      <c r="A99" s="38">
        <v>2</v>
      </c>
      <c r="B99" s="38">
        <v>36</v>
      </c>
      <c r="C99" s="68" t="s">
        <v>425</v>
      </c>
      <c r="D99" s="68" t="s">
        <v>436</v>
      </c>
      <c r="E99" s="69" t="s">
        <v>427</v>
      </c>
      <c r="F99" s="69" t="s">
        <v>659</v>
      </c>
      <c r="G99" s="68" t="s">
        <v>429</v>
      </c>
      <c r="H99" s="69" t="s">
        <v>660</v>
      </c>
      <c r="I99" s="69" t="s">
        <v>590</v>
      </c>
      <c r="J99" s="69" t="s">
        <v>661</v>
      </c>
    </row>
    <row r="100" spans="1:10" s="70" customFormat="1" ht="39" x14ac:dyDescent="0.4">
      <c r="A100" s="38">
        <v>2</v>
      </c>
      <c r="B100" s="38">
        <v>37</v>
      </c>
      <c r="C100" s="68" t="s">
        <v>425</v>
      </c>
      <c r="D100" s="68" t="s">
        <v>608</v>
      </c>
      <c r="E100" s="69" t="s">
        <v>427</v>
      </c>
      <c r="F100" s="69" t="s">
        <v>662</v>
      </c>
      <c r="G100" s="68" t="s">
        <v>500</v>
      </c>
      <c r="H100" s="69" t="s">
        <v>590</v>
      </c>
      <c r="I100" s="69" t="s">
        <v>590</v>
      </c>
      <c r="J100" s="69" t="s">
        <v>663</v>
      </c>
    </row>
    <row r="101" spans="1:10" s="70" customFormat="1" ht="39" x14ac:dyDescent="0.4">
      <c r="A101" s="38">
        <v>2</v>
      </c>
      <c r="B101" s="38">
        <v>38</v>
      </c>
      <c r="C101" s="68" t="s">
        <v>425</v>
      </c>
      <c r="D101" s="68" t="s">
        <v>436</v>
      </c>
      <c r="E101" s="69" t="s">
        <v>427</v>
      </c>
      <c r="F101" s="69" t="s">
        <v>664</v>
      </c>
      <c r="G101" s="68" t="s">
        <v>500</v>
      </c>
      <c r="H101" s="69" t="s">
        <v>665</v>
      </c>
      <c r="I101" s="69" t="s">
        <v>590</v>
      </c>
      <c r="J101" s="69" t="s">
        <v>666</v>
      </c>
    </row>
    <row r="102" spans="1:10" s="70" customFormat="1" ht="44.25" x14ac:dyDescent="0.4">
      <c r="A102" s="38">
        <v>2</v>
      </c>
      <c r="B102" s="38">
        <v>39</v>
      </c>
      <c r="C102" s="68" t="s">
        <v>425</v>
      </c>
      <c r="D102" s="68" t="s">
        <v>436</v>
      </c>
      <c r="E102" s="69" t="s">
        <v>427</v>
      </c>
      <c r="F102" s="69" t="s">
        <v>667</v>
      </c>
      <c r="G102" s="68" t="s">
        <v>429</v>
      </c>
      <c r="H102" s="69" t="s">
        <v>668</v>
      </c>
      <c r="I102" s="69" t="s">
        <v>590</v>
      </c>
      <c r="J102" s="69" t="s">
        <v>669</v>
      </c>
    </row>
    <row r="103" spans="1:10" s="70" customFormat="1" ht="33" x14ac:dyDescent="0.4">
      <c r="A103" s="38">
        <v>2</v>
      </c>
      <c r="B103" s="38">
        <v>40</v>
      </c>
      <c r="C103" s="68" t="s">
        <v>425</v>
      </c>
      <c r="D103" s="68" t="s">
        <v>436</v>
      </c>
      <c r="E103" s="69" t="s">
        <v>427</v>
      </c>
      <c r="F103" s="69" t="s">
        <v>670</v>
      </c>
      <c r="G103" s="68" t="s">
        <v>441</v>
      </c>
      <c r="H103" s="69" t="s">
        <v>590</v>
      </c>
      <c r="I103" s="69" t="s">
        <v>590</v>
      </c>
      <c r="J103" s="69" t="s">
        <v>427</v>
      </c>
    </row>
    <row r="104" spans="1:10" s="70" customFormat="1" ht="39" x14ac:dyDescent="0.4">
      <c r="A104" s="38">
        <v>2</v>
      </c>
      <c r="B104" s="38">
        <v>41</v>
      </c>
      <c r="C104" s="68" t="s">
        <v>425</v>
      </c>
      <c r="D104" s="68" t="s">
        <v>436</v>
      </c>
      <c r="E104" s="69" t="s">
        <v>427</v>
      </c>
      <c r="F104" s="69" t="s">
        <v>671</v>
      </c>
      <c r="G104" s="68" t="s">
        <v>463</v>
      </c>
      <c r="H104" s="69" t="s">
        <v>590</v>
      </c>
      <c r="I104" s="69" t="s">
        <v>590</v>
      </c>
      <c r="J104" s="69" t="s">
        <v>672</v>
      </c>
    </row>
    <row r="105" spans="1:10" s="70" customFormat="1" ht="44.25" x14ac:dyDescent="0.4">
      <c r="A105" s="38">
        <v>2</v>
      </c>
      <c r="B105" s="38">
        <v>42</v>
      </c>
      <c r="C105" s="68" t="s">
        <v>425</v>
      </c>
      <c r="D105" s="68" t="s">
        <v>436</v>
      </c>
      <c r="E105" s="69" t="s">
        <v>427</v>
      </c>
      <c r="F105" s="69" t="s">
        <v>673</v>
      </c>
      <c r="G105" s="68" t="s">
        <v>429</v>
      </c>
      <c r="H105" s="69" t="s">
        <v>674</v>
      </c>
      <c r="I105" s="69" t="s">
        <v>590</v>
      </c>
      <c r="J105" s="69" t="s">
        <v>675</v>
      </c>
    </row>
    <row r="106" spans="1:10" s="70" customFormat="1" ht="30.75" x14ac:dyDescent="0.4">
      <c r="A106" s="38">
        <v>2</v>
      </c>
      <c r="B106" s="38">
        <v>43</v>
      </c>
      <c r="C106" s="68" t="s">
        <v>425</v>
      </c>
      <c r="D106" s="68" t="s">
        <v>436</v>
      </c>
      <c r="E106" s="69" t="s">
        <v>427</v>
      </c>
      <c r="F106" s="69" t="s">
        <v>676</v>
      </c>
      <c r="G106" s="68" t="s">
        <v>500</v>
      </c>
      <c r="H106" s="69" t="s">
        <v>677</v>
      </c>
      <c r="I106" s="69" t="s">
        <v>590</v>
      </c>
      <c r="J106" s="69" t="s">
        <v>678</v>
      </c>
    </row>
    <row r="107" spans="1:10" s="70" customFormat="1" ht="44.25" x14ac:dyDescent="0.4">
      <c r="A107" s="38">
        <v>2</v>
      </c>
      <c r="B107" s="38">
        <v>44</v>
      </c>
      <c r="C107" s="68" t="s">
        <v>425</v>
      </c>
      <c r="D107" s="68" t="s">
        <v>436</v>
      </c>
      <c r="E107" s="69" t="s">
        <v>427</v>
      </c>
      <c r="F107" s="69" t="s">
        <v>679</v>
      </c>
      <c r="G107" s="68" t="s">
        <v>463</v>
      </c>
      <c r="H107" s="69" t="s">
        <v>680</v>
      </c>
      <c r="I107" s="69" t="s">
        <v>590</v>
      </c>
      <c r="J107" s="69" t="s">
        <v>681</v>
      </c>
    </row>
    <row r="108" spans="1:10" s="70" customFormat="1" ht="44.25" x14ac:dyDescent="0.4">
      <c r="A108" s="38">
        <v>2</v>
      </c>
      <c r="B108" s="38">
        <v>45</v>
      </c>
      <c r="C108" s="68" t="s">
        <v>425</v>
      </c>
      <c r="D108" s="68" t="s">
        <v>436</v>
      </c>
      <c r="E108" s="69" t="s">
        <v>427</v>
      </c>
      <c r="F108" s="69" t="s">
        <v>682</v>
      </c>
      <c r="G108" s="68" t="s">
        <v>463</v>
      </c>
      <c r="H108" s="69" t="s">
        <v>442</v>
      </c>
      <c r="I108" s="69" t="s">
        <v>590</v>
      </c>
      <c r="J108" s="69" t="s">
        <v>683</v>
      </c>
    </row>
    <row r="109" spans="1:10" s="70" customFormat="1" ht="30.75" x14ac:dyDescent="0.4">
      <c r="A109" s="38">
        <v>2</v>
      </c>
      <c r="B109" s="38">
        <v>46</v>
      </c>
      <c r="C109" s="68" t="s">
        <v>425</v>
      </c>
      <c r="D109" s="68" t="s">
        <v>436</v>
      </c>
      <c r="E109" s="69" t="s">
        <v>427</v>
      </c>
      <c r="F109" s="69" t="s">
        <v>684</v>
      </c>
      <c r="G109" s="68" t="s">
        <v>463</v>
      </c>
      <c r="H109" s="69" t="s">
        <v>590</v>
      </c>
      <c r="I109" s="69" t="s">
        <v>590</v>
      </c>
      <c r="J109" s="69" t="s">
        <v>685</v>
      </c>
    </row>
    <row r="110" spans="1:10" s="70" customFormat="1" ht="44.25" x14ac:dyDescent="0.4">
      <c r="A110" s="38">
        <v>2</v>
      </c>
      <c r="B110" s="38">
        <v>47</v>
      </c>
      <c r="C110" s="68" t="s">
        <v>425</v>
      </c>
      <c r="D110" s="68" t="s">
        <v>436</v>
      </c>
      <c r="E110" s="69" t="s">
        <v>427</v>
      </c>
      <c r="F110" s="69" t="s">
        <v>686</v>
      </c>
      <c r="G110" s="68" t="s">
        <v>463</v>
      </c>
      <c r="H110" s="69" t="s">
        <v>687</v>
      </c>
      <c r="I110" s="69" t="s">
        <v>590</v>
      </c>
      <c r="J110" s="69" t="s">
        <v>688</v>
      </c>
    </row>
    <row r="111" spans="1:10" s="70" customFormat="1" ht="39" x14ac:dyDescent="0.4">
      <c r="A111" s="38">
        <v>2</v>
      </c>
      <c r="B111" s="38">
        <v>48</v>
      </c>
      <c r="C111" s="68" t="s">
        <v>425</v>
      </c>
      <c r="D111" s="68" t="s">
        <v>436</v>
      </c>
      <c r="E111" s="69" t="s">
        <v>427</v>
      </c>
      <c r="F111" s="69" t="s">
        <v>689</v>
      </c>
      <c r="G111" s="68" t="s">
        <v>441</v>
      </c>
      <c r="H111" s="69" t="s">
        <v>674</v>
      </c>
      <c r="I111" s="69" t="s">
        <v>590</v>
      </c>
      <c r="J111" s="69" t="s">
        <v>690</v>
      </c>
    </row>
    <row r="112" spans="1:10" s="70" customFormat="1" ht="30.75" x14ac:dyDescent="0.4">
      <c r="A112" s="38">
        <v>2</v>
      </c>
      <c r="B112" s="38">
        <v>49</v>
      </c>
      <c r="C112" s="68" t="s">
        <v>425</v>
      </c>
      <c r="D112" s="68" t="s">
        <v>436</v>
      </c>
      <c r="E112" s="69" t="s">
        <v>427</v>
      </c>
      <c r="F112" s="69" t="s">
        <v>691</v>
      </c>
      <c r="G112" s="68" t="s">
        <v>429</v>
      </c>
      <c r="H112" s="69" t="s">
        <v>590</v>
      </c>
      <c r="I112" s="69" t="s">
        <v>590</v>
      </c>
      <c r="J112" s="69" t="s">
        <v>427</v>
      </c>
    </row>
    <row r="113" spans="1:10" s="70" customFormat="1" ht="58.5" x14ac:dyDescent="0.4">
      <c r="A113" s="38">
        <v>2</v>
      </c>
      <c r="B113" s="38">
        <v>50</v>
      </c>
      <c r="C113" s="68" t="s">
        <v>425</v>
      </c>
      <c r="D113" s="68" t="s">
        <v>692</v>
      </c>
      <c r="E113" s="69" t="s">
        <v>427</v>
      </c>
      <c r="F113" s="69" t="s">
        <v>693</v>
      </c>
      <c r="G113" s="68" t="s">
        <v>429</v>
      </c>
      <c r="H113" s="69" t="s">
        <v>651</v>
      </c>
      <c r="I113" s="69" t="s">
        <v>590</v>
      </c>
      <c r="J113" s="69" t="s">
        <v>694</v>
      </c>
    </row>
    <row r="114" spans="1:10" s="70" customFormat="1" ht="30.75" x14ac:dyDescent="0.4">
      <c r="A114" s="38">
        <v>2</v>
      </c>
      <c r="B114" s="38">
        <v>51</v>
      </c>
      <c r="C114" s="68" t="s">
        <v>425</v>
      </c>
      <c r="D114" s="68" t="s">
        <v>436</v>
      </c>
      <c r="E114" s="69" t="s">
        <v>427</v>
      </c>
      <c r="F114" s="69" t="s">
        <v>695</v>
      </c>
      <c r="G114" s="68" t="s">
        <v>441</v>
      </c>
      <c r="H114" s="69" t="s">
        <v>590</v>
      </c>
      <c r="I114" s="69" t="s">
        <v>455</v>
      </c>
      <c r="J114" s="69" t="s">
        <v>696</v>
      </c>
    </row>
    <row r="115" spans="1:10" s="70" customFormat="1" x14ac:dyDescent="0.4">
      <c r="A115" s="38">
        <v>3</v>
      </c>
      <c r="B115" s="38">
        <v>1</v>
      </c>
      <c r="C115" s="68" t="s">
        <v>697</v>
      </c>
      <c r="D115" s="68" t="s">
        <v>698</v>
      </c>
      <c r="E115" s="68" t="s">
        <v>699</v>
      </c>
      <c r="F115" s="71" t="s">
        <v>427</v>
      </c>
      <c r="G115" s="68" t="s">
        <v>463</v>
      </c>
      <c r="H115" s="68" t="s">
        <v>590</v>
      </c>
      <c r="I115" s="68" t="s">
        <v>590</v>
      </c>
      <c r="J115" s="69" t="s">
        <v>700</v>
      </c>
    </row>
    <row r="116" spans="1:10" s="70" customFormat="1" ht="44.25" x14ac:dyDescent="0.4">
      <c r="A116" s="38">
        <v>3</v>
      </c>
      <c r="B116" s="38">
        <v>2</v>
      </c>
      <c r="C116" s="68" t="s">
        <v>697</v>
      </c>
      <c r="D116" s="68" t="s">
        <v>698</v>
      </c>
      <c r="E116" s="68" t="s">
        <v>701</v>
      </c>
      <c r="F116" s="71" t="s">
        <v>427</v>
      </c>
      <c r="G116" s="68" t="s">
        <v>429</v>
      </c>
      <c r="H116" s="68" t="s">
        <v>590</v>
      </c>
      <c r="I116" s="68" t="s">
        <v>590</v>
      </c>
      <c r="J116" s="69" t="s">
        <v>702</v>
      </c>
    </row>
    <row r="117" spans="1:10" s="70" customFormat="1" ht="30.75" x14ac:dyDescent="0.4">
      <c r="A117" s="38">
        <v>3</v>
      </c>
      <c r="B117" s="38">
        <v>3</v>
      </c>
      <c r="C117" s="68" t="s">
        <v>697</v>
      </c>
      <c r="D117" s="68" t="s">
        <v>698</v>
      </c>
      <c r="E117" s="68" t="s">
        <v>703</v>
      </c>
      <c r="F117" s="71" t="s">
        <v>427</v>
      </c>
      <c r="G117" s="68" t="s">
        <v>429</v>
      </c>
      <c r="H117" s="68" t="s">
        <v>590</v>
      </c>
      <c r="I117" s="68" t="s">
        <v>590</v>
      </c>
      <c r="J117" s="69" t="s">
        <v>704</v>
      </c>
    </row>
    <row r="118" spans="1:10" s="70" customFormat="1" ht="30.75" x14ac:dyDescent="0.4">
      <c r="A118" s="38">
        <v>3</v>
      </c>
      <c r="B118" s="38">
        <v>4</v>
      </c>
      <c r="C118" s="68" t="s">
        <v>705</v>
      </c>
      <c r="D118" s="68" t="s">
        <v>706</v>
      </c>
      <c r="E118" s="68" t="s">
        <v>707</v>
      </c>
      <c r="F118" s="71" t="s">
        <v>427</v>
      </c>
      <c r="G118" s="68" t="s">
        <v>429</v>
      </c>
      <c r="H118" s="68" t="s">
        <v>590</v>
      </c>
      <c r="I118" s="68" t="s">
        <v>590</v>
      </c>
      <c r="J118" s="69" t="s">
        <v>708</v>
      </c>
    </row>
    <row r="119" spans="1:10" s="70" customFormat="1" ht="44.25" x14ac:dyDescent="0.4">
      <c r="A119" s="38">
        <v>3</v>
      </c>
      <c r="B119" s="38">
        <v>5</v>
      </c>
      <c r="C119" s="68" t="s">
        <v>709</v>
      </c>
      <c r="D119" s="68" t="s">
        <v>608</v>
      </c>
      <c r="E119" s="68" t="s">
        <v>427</v>
      </c>
      <c r="F119" s="72" t="s">
        <v>710</v>
      </c>
      <c r="G119" s="68" t="s">
        <v>429</v>
      </c>
      <c r="H119" s="69" t="s">
        <v>711</v>
      </c>
      <c r="I119" s="69" t="s">
        <v>590</v>
      </c>
      <c r="J119" s="69" t="s">
        <v>712</v>
      </c>
    </row>
    <row r="120" spans="1:10" s="70" customFormat="1" ht="44.25" x14ac:dyDescent="0.4">
      <c r="A120" s="38">
        <v>3</v>
      </c>
      <c r="B120" s="38">
        <v>6</v>
      </c>
      <c r="C120" s="68" t="s">
        <v>709</v>
      </c>
      <c r="D120" s="68" t="s">
        <v>595</v>
      </c>
      <c r="E120" s="68" t="s">
        <v>427</v>
      </c>
      <c r="F120" s="71" t="s">
        <v>713</v>
      </c>
      <c r="G120" s="69" t="s">
        <v>429</v>
      </c>
      <c r="H120" s="69" t="s">
        <v>430</v>
      </c>
      <c r="I120" s="69" t="s">
        <v>430</v>
      </c>
      <c r="J120" s="69" t="s">
        <v>714</v>
      </c>
    </row>
    <row r="121" spans="1:10" s="70" customFormat="1" ht="30.75" x14ac:dyDescent="0.4">
      <c r="A121" s="38">
        <v>3</v>
      </c>
      <c r="B121" s="38">
        <v>7</v>
      </c>
      <c r="C121" s="68" t="s">
        <v>709</v>
      </c>
      <c r="D121" s="68" t="s">
        <v>715</v>
      </c>
      <c r="E121" s="68" t="s">
        <v>427</v>
      </c>
      <c r="F121" s="71" t="s">
        <v>716</v>
      </c>
      <c r="G121" s="69" t="s">
        <v>429</v>
      </c>
      <c r="H121" s="69" t="s">
        <v>430</v>
      </c>
      <c r="I121" s="69" t="s">
        <v>430</v>
      </c>
      <c r="J121" s="69" t="s">
        <v>717</v>
      </c>
    </row>
    <row r="122" spans="1:10" s="70" customFormat="1" ht="30.75" x14ac:dyDescent="0.4">
      <c r="A122" s="38">
        <v>3</v>
      </c>
      <c r="B122" s="38">
        <v>8</v>
      </c>
      <c r="C122" s="68" t="s">
        <v>709</v>
      </c>
      <c r="D122" s="68" t="s">
        <v>715</v>
      </c>
      <c r="E122" s="68" t="s">
        <v>427</v>
      </c>
      <c r="F122" s="71" t="s">
        <v>718</v>
      </c>
      <c r="G122" s="69" t="s">
        <v>153</v>
      </c>
      <c r="H122" s="69" t="s">
        <v>719</v>
      </c>
      <c r="I122" s="69" t="s">
        <v>430</v>
      </c>
      <c r="J122" s="69" t="s">
        <v>720</v>
      </c>
    </row>
    <row r="123" spans="1:10" s="70" customFormat="1" ht="30.75" x14ac:dyDescent="0.4">
      <c r="A123" s="38">
        <v>3</v>
      </c>
      <c r="B123" s="38">
        <v>9</v>
      </c>
      <c r="C123" s="68" t="s">
        <v>709</v>
      </c>
      <c r="D123" s="68" t="s">
        <v>721</v>
      </c>
      <c r="E123" s="68" t="s">
        <v>427</v>
      </c>
      <c r="F123" s="73" t="s">
        <v>722</v>
      </c>
      <c r="G123" s="69" t="s">
        <v>429</v>
      </c>
      <c r="H123" s="69" t="s">
        <v>430</v>
      </c>
      <c r="I123" s="69" t="s">
        <v>455</v>
      </c>
      <c r="J123" s="69" t="s">
        <v>723</v>
      </c>
    </row>
    <row r="124" spans="1:10" s="70" customFormat="1" ht="30.75" x14ac:dyDescent="0.4">
      <c r="A124" s="38">
        <v>3</v>
      </c>
      <c r="B124" s="38">
        <v>10</v>
      </c>
      <c r="C124" s="68" t="s">
        <v>709</v>
      </c>
      <c r="D124" s="68" t="s">
        <v>715</v>
      </c>
      <c r="E124" s="68" t="s">
        <v>427</v>
      </c>
      <c r="F124" s="71" t="s">
        <v>724</v>
      </c>
      <c r="G124" s="69" t="s">
        <v>429</v>
      </c>
      <c r="H124" s="69" t="s">
        <v>430</v>
      </c>
      <c r="I124" s="69" t="s">
        <v>430</v>
      </c>
      <c r="J124" s="69" t="s">
        <v>725</v>
      </c>
    </row>
    <row r="125" spans="1:10" s="70" customFormat="1" ht="30.75" x14ac:dyDescent="0.4">
      <c r="A125" s="38">
        <v>3</v>
      </c>
      <c r="B125" s="38">
        <v>11</v>
      </c>
      <c r="C125" s="68" t="s">
        <v>709</v>
      </c>
      <c r="D125" s="68" t="s">
        <v>715</v>
      </c>
      <c r="E125" s="68" t="s">
        <v>427</v>
      </c>
      <c r="F125" s="71" t="s">
        <v>726</v>
      </c>
      <c r="G125" s="69" t="s">
        <v>429</v>
      </c>
      <c r="H125" s="69" t="s">
        <v>430</v>
      </c>
      <c r="I125" s="69" t="s">
        <v>455</v>
      </c>
      <c r="J125" s="69" t="s">
        <v>727</v>
      </c>
    </row>
    <row r="126" spans="1:10" s="70" customFormat="1" ht="44.25" x14ac:dyDescent="0.4">
      <c r="A126" s="38">
        <v>3</v>
      </c>
      <c r="B126" s="38">
        <v>12</v>
      </c>
      <c r="C126" s="68" t="s">
        <v>709</v>
      </c>
      <c r="D126" s="68" t="s">
        <v>715</v>
      </c>
      <c r="E126" s="68" t="s">
        <v>427</v>
      </c>
      <c r="F126" s="71" t="s">
        <v>728</v>
      </c>
      <c r="G126" s="69" t="s">
        <v>429</v>
      </c>
      <c r="H126" s="69" t="s">
        <v>590</v>
      </c>
      <c r="I126" s="69" t="s">
        <v>430</v>
      </c>
      <c r="J126" s="69" t="s">
        <v>729</v>
      </c>
    </row>
    <row r="127" spans="1:10" s="70" customFormat="1" ht="30.75" x14ac:dyDescent="0.4">
      <c r="A127" s="38">
        <v>3</v>
      </c>
      <c r="B127" s="38">
        <v>13</v>
      </c>
      <c r="C127" s="68" t="s">
        <v>709</v>
      </c>
      <c r="D127" s="68" t="s">
        <v>730</v>
      </c>
      <c r="E127" s="68" t="s">
        <v>427</v>
      </c>
      <c r="F127" s="71" t="s">
        <v>731</v>
      </c>
      <c r="G127" s="69" t="s">
        <v>463</v>
      </c>
      <c r="H127" s="69" t="s">
        <v>430</v>
      </c>
      <c r="I127" s="69" t="s">
        <v>430</v>
      </c>
      <c r="J127" s="69" t="s">
        <v>732</v>
      </c>
    </row>
    <row r="128" spans="1:10" s="70" customFormat="1" ht="30.75" x14ac:dyDescent="0.4">
      <c r="A128" s="38">
        <v>3</v>
      </c>
      <c r="B128" s="38">
        <v>14</v>
      </c>
      <c r="C128" s="68" t="s">
        <v>709</v>
      </c>
      <c r="D128" s="68" t="s">
        <v>730</v>
      </c>
      <c r="E128" s="68" t="s">
        <v>427</v>
      </c>
      <c r="F128" s="71" t="s">
        <v>733</v>
      </c>
      <c r="G128" s="69" t="s">
        <v>441</v>
      </c>
      <c r="H128" s="69" t="s">
        <v>430</v>
      </c>
      <c r="I128" s="69" t="s">
        <v>430</v>
      </c>
      <c r="J128" s="69" t="s">
        <v>734</v>
      </c>
    </row>
    <row r="129" spans="1:10" s="70" customFormat="1" ht="30.75" x14ac:dyDescent="0.4">
      <c r="A129" s="38">
        <v>3</v>
      </c>
      <c r="B129" s="38">
        <v>15</v>
      </c>
      <c r="C129" s="68" t="s">
        <v>709</v>
      </c>
      <c r="D129" s="68" t="s">
        <v>721</v>
      </c>
      <c r="E129" s="68" t="s">
        <v>427</v>
      </c>
      <c r="F129" s="71" t="s">
        <v>735</v>
      </c>
      <c r="G129" s="69" t="s">
        <v>429</v>
      </c>
      <c r="H129" s="69" t="s">
        <v>430</v>
      </c>
      <c r="I129" s="69" t="s">
        <v>430</v>
      </c>
      <c r="J129" s="69" t="s">
        <v>736</v>
      </c>
    </row>
    <row r="130" spans="1:10" s="70" customFormat="1" ht="30.75" x14ac:dyDescent="0.4">
      <c r="A130" s="38">
        <v>3</v>
      </c>
      <c r="B130" s="38">
        <v>16</v>
      </c>
      <c r="C130" s="68" t="s">
        <v>709</v>
      </c>
      <c r="D130" s="68" t="s">
        <v>715</v>
      </c>
      <c r="E130" s="68" t="s">
        <v>427</v>
      </c>
      <c r="F130" s="71" t="s">
        <v>737</v>
      </c>
      <c r="G130" s="69" t="s">
        <v>429</v>
      </c>
      <c r="H130" s="69" t="s">
        <v>590</v>
      </c>
      <c r="I130" s="69" t="s">
        <v>590</v>
      </c>
      <c r="J130" s="69" t="s">
        <v>738</v>
      </c>
    </row>
    <row r="131" spans="1:10" s="70" customFormat="1" ht="30.75" x14ac:dyDescent="0.4">
      <c r="A131" s="38">
        <v>3</v>
      </c>
      <c r="B131" s="38">
        <v>17</v>
      </c>
      <c r="C131" s="68" t="s">
        <v>697</v>
      </c>
      <c r="D131" s="68" t="s">
        <v>739</v>
      </c>
      <c r="E131" s="69" t="s">
        <v>740</v>
      </c>
      <c r="F131" s="71" t="s">
        <v>427</v>
      </c>
      <c r="G131" s="69" t="s">
        <v>429</v>
      </c>
      <c r="H131" s="69" t="s">
        <v>590</v>
      </c>
      <c r="I131" s="69" t="s">
        <v>590</v>
      </c>
      <c r="J131" s="69" t="s">
        <v>741</v>
      </c>
    </row>
    <row r="132" spans="1:10" s="70" customFormat="1" x14ac:dyDescent="0.4">
      <c r="A132" s="38">
        <v>3</v>
      </c>
      <c r="B132" s="38">
        <v>18</v>
      </c>
      <c r="C132" s="68" t="s">
        <v>697</v>
      </c>
      <c r="D132" s="68" t="s">
        <v>739</v>
      </c>
      <c r="E132" s="69" t="s">
        <v>742</v>
      </c>
      <c r="F132" s="71" t="s">
        <v>427</v>
      </c>
      <c r="G132" s="69" t="s">
        <v>153</v>
      </c>
      <c r="H132" s="69" t="s">
        <v>430</v>
      </c>
      <c r="I132" s="69" t="s">
        <v>430</v>
      </c>
      <c r="J132" s="69" t="s">
        <v>743</v>
      </c>
    </row>
    <row r="133" spans="1:10" s="70" customFormat="1" x14ac:dyDescent="0.4">
      <c r="A133" s="38">
        <v>3</v>
      </c>
      <c r="B133" s="38">
        <v>19</v>
      </c>
      <c r="C133" s="68" t="s">
        <v>697</v>
      </c>
      <c r="D133" s="68" t="s">
        <v>608</v>
      </c>
      <c r="E133" s="69" t="s">
        <v>744</v>
      </c>
      <c r="F133" s="71" t="s">
        <v>427</v>
      </c>
      <c r="G133" s="69" t="s">
        <v>153</v>
      </c>
      <c r="H133" s="69" t="s">
        <v>430</v>
      </c>
      <c r="I133" s="69" t="s">
        <v>430</v>
      </c>
      <c r="J133" s="69" t="s">
        <v>745</v>
      </c>
    </row>
    <row r="134" spans="1:10" s="70" customFormat="1" x14ac:dyDescent="0.4">
      <c r="A134" s="38">
        <v>3</v>
      </c>
      <c r="B134" s="38">
        <v>20</v>
      </c>
      <c r="C134" s="68" t="s">
        <v>697</v>
      </c>
      <c r="D134" s="68" t="s">
        <v>746</v>
      </c>
      <c r="E134" s="74" t="s">
        <v>747</v>
      </c>
      <c r="F134" s="71" t="s">
        <v>427</v>
      </c>
      <c r="G134" s="69" t="s">
        <v>429</v>
      </c>
      <c r="H134" s="69" t="s">
        <v>590</v>
      </c>
      <c r="I134" s="69" t="s">
        <v>590</v>
      </c>
      <c r="J134" s="69" t="s">
        <v>748</v>
      </c>
    </row>
    <row r="135" spans="1:10" s="70" customFormat="1" ht="44.25" x14ac:dyDescent="0.4">
      <c r="A135" s="38">
        <v>3</v>
      </c>
      <c r="B135" s="38">
        <v>21</v>
      </c>
      <c r="C135" s="68" t="s">
        <v>697</v>
      </c>
      <c r="D135" s="68" t="s">
        <v>698</v>
      </c>
      <c r="E135" s="69" t="s">
        <v>749</v>
      </c>
      <c r="F135" s="71" t="s">
        <v>427</v>
      </c>
      <c r="G135" s="69" t="s">
        <v>429</v>
      </c>
      <c r="H135" s="69" t="s">
        <v>750</v>
      </c>
      <c r="I135" s="69" t="s">
        <v>751</v>
      </c>
      <c r="J135" s="69" t="s">
        <v>752</v>
      </c>
    </row>
    <row r="136" spans="1:10" s="70" customFormat="1" ht="30.75" x14ac:dyDescent="0.4">
      <c r="A136" s="38">
        <v>3</v>
      </c>
      <c r="B136" s="38">
        <v>22</v>
      </c>
      <c r="C136" s="68" t="s">
        <v>697</v>
      </c>
      <c r="D136" s="68" t="s">
        <v>698</v>
      </c>
      <c r="E136" s="69" t="s">
        <v>753</v>
      </c>
      <c r="F136" s="71" t="s">
        <v>427</v>
      </c>
      <c r="G136" s="69" t="s">
        <v>153</v>
      </c>
      <c r="H136" s="69" t="s">
        <v>430</v>
      </c>
      <c r="I136" s="69" t="s">
        <v>430</v>
      </c>
      <c r="J136" s="69" t="s">
        <v>754</v>
      </c>
    </row>
    <row r="137" spans="1:10" s="70" customFormat="1" ht="30.75" x14ac:dyDescent="0.4">
      <c r="A137" s="38">
        <v>3</v>
      </c>
      <c r="B137" s="38">
        <v>23</v>
      </c>
      <c r="C137" s="68" t="s">
        <v>697</v>
      </c>
      <c r="D137" s="68" t="s">
        <v>715</v>
      </c>
      <c r="E137" s="69" t="s">
        <v>755</v>
      </c>
      <c r="F137" s="71" t="s">
        <v>427</v>
      </c>
      <c r="G137" s="69" t="s">
        <v>429</v>
      </c>
      <c r="H137" s="69" t="s">
        <v>430</v>
      </c>
      <c r="I137" s="69" t="s">
        <v>430</v>
      </c>
      <c r="J137" s="69" t="s">
        <v>756</v>
      </c>
    </row>
    <row r="138" spans="1:10" s="70" customFormat="1" ht="30.75" x14ac:dyDescent="0.4">
      <c r="A138" s="38">
        <v>3</v>
      </c>
      <c r="B138" s="38">
        <v>24</v>
      </c>
      <c r="C138" s="68" t="s">
        <v>709</v>
      </c>
      <c r="D138" s="68" t="s">
        <v>608</v>
      </c>
      <c r="E138" s="69" t="s">
        <v>427</v>
      </c>
      <c r="F138" s="71" t="s">
        <v>757</v>
      </c>
      <c r="G138" s="69" t="s">
        <v>429</v>
      </c>
      <c r="H138" s="69" t="s">
        <v>590</v>
      </c>
      <c r="I138" s="69" t="s">
        <v>590</v>
      </c>
      <c r="J138" s="69" t="s">
        <v>758</v>
      </c>
    </row>
    <row r="139" spans="1:10" s="70" customFormat="1" ht="30.75" x14ac:dyDescent="0.4">
      <c r="A139" s="38">
        <v>3</v>
      </c>
      <c r="B139" s="38">
        <v>25</v>
      </c>
      <c r="C139" s="68" t="s">
        <v>709</v>
      </c>
      <c r="D139" s="68" t="s">
        <v>715</v>
      </c>
      <c r="E139" s="69" t="s">
        <v>427</v>
      </c>
      <c r="F139" s="71" t="s">
        <v>759</v>
      </c>
      <c r="G139" s="69" t="s">
        <v>429</v>
      </c>
      <c r="H139" s="69" t="s">
        <v>430</v>
      </c>
      <c r="I139" s="69" t="s">
        <v>430</v>
      </c>
      <c r="J139" s="69" t="s">
        <v>760</v>
      </c>
    </row>
    <row r="140" spans="1:10" s="70" customFormat="1" ht="44.25" x14ac:dyDescent="0.4">
      <c r="A140" s="38">
        <v>3</v>
      </c>
      <c r="B140" s="38">
        <v>26</v>
      </c>
      <c r="C140" s="68" t="s">
        <v>709</v>
      </c>
      <c r="D140" s="68" t="s">
        <v>715</v>
      </c>
      <c r="E140" s="69" t="s">
        <v>427</v>
      </c>
      <c r="F140" s="71" t="s">
        <v>761</v>
      </c>
      <c r="G140" s="69" t="s">
        <v>429</v>
      </c>
      <c r="H140" s="69" t="s">
        <v>430</v>
      </c>
      <c r="I140" s="69" t="s">
        <v>430</v>
      </c>
      <c r="J140" s="69" t="s">
        <v>762</v>
      </c>
    </row>
    <row r="141" spans="1:10" s="70" customFormat="1" ht="30.75" x14ac:dyDescent="0.4">
      <c r="A141" s="38">
        <v>3</v>
      </c>
      <c r="B141" s="38">
        <v>27</v>
      </c>
      <c r="C141" s="68" t="s">
        <v>709</v>
      </c>
      <c r="D141" s="68" t="s">
        <v>721</v>
      </c>
      <c r="E141" s="69" t="s">
        <v>427</v>
      </c>
      <c r="F141" s="69" t="s">
        <v>763</v>
      </c>
      <c r="G141" s="69" t="s">
        <v>429</v>
      </c>
      <c r="H141" s="69" t="s">
        <v>590</v>
      </c>
      <c r="I141" s="69" t="s">
        <v>590</v>
      </c>
      <c r="J141" s="69" t="s">
        <v>764</v>
      </c>
    </row>
    <row r="142" spans="1:10" s="70" customFormat="1" ht="30.75" x14ac:dyDescent="0.4">
      <c r="A142" s="38">
        <v>3</v>
      </c>
      <c r="B142" s="38">
        <v>28</v>
      </c>
      <c r="C142" s="68" t="s">
        <v>709</v>
      </c>
      <c r="D142" s="68" t="s">
        <v>608</v>
      </c>
      <c r="E142" s="69" t="s">
        <v>427</v>
      </c>
      <c r="F142" s="69" t="s">
        <v>765</v>
      </c>
      <c r="G142" s="69" t="s">
        <v>153</v>
      </c>
      <c r="H142" s="69" t="s">
        <v>590</v>
      </c>
      <c r="I142" s="69" t="s">
        <v>590</v>
      </c>
      <c r="J142" s="69" t="s">
        <v>766</v>
      </c>
    </row>
    <row r="143" spans="1:10" s="70" customFormat="1" x14ac:dyDescent="0.4">
      <c r="A143" s="38">
        <v>3</v>
      </c>
      <c r="B143" s="38">
        <v>29</v>
      </c>
      <c r="C143" s="68" t="s">
        <v>709</v>
      </c>
      <c r="D143" s="68" t="s">
        <v>715</v>
      </c>
      <c r="E143" s="69" t="s">
        <v>427</v>
      </c>
      <c r="F143" s="69" t="s">
        <v>767</v>
      </c>
      <c r="G143" s="69" t="s">
        <v>429</v>
      </c>
      <c r="H143" s="69" t="s">
        <v>590</v>
      </c>
      <c r="I143" s="69" t="s">
        <v>590</v>
      </c>
      <c r="J143" s="69" t="s">
        <v>768</v>
      </c>
    </row>
    <row r="144" spans="1:10" s="70" customFormat="1" ht="30.75" x14ac:dyDescent="0.4">
      <c r="A144" s="38">
        <v>3</v>
      </c>
      <c r="B144" s="38">
        <v>30</v>
      </c>
      <c r="C144" s="68" t="s">
        <v>709</v>
      </c>
      <c r="D144" s="68" t="s">
        <v>715</v>
      </c>
      <c r="E144" s="69" t="s">
        <v>427</v>
      </c>
      <c r="F144" s="69" t="s">
        <v>769</v>
      </c>
      <c r="G144" s="69" t="s">
        <v>429</v>
      </c>
      <c r="H144" s="69" t="s">
        <v>590</v>
      </c>
      <c r="I144" s="69" t="s">
        <v>590</v>
      </c>
      <c r="J144" s="69" t="s">
        <v>770</v>
      </c>
    </row>
    <row r="145" spans="1:10" s="70" customFormat="1" ht="44.25" x14ac:dyDescent="0.4">
      <c r="A145" s="38">
        <v>3</v>
      </c>
      <c r="B145" s="38">
        <v>31</v>
      </c>
      <c r="C145" s="68" t="s">
        <v>709</v>
      </c>
      <c r="D145" s="68" t="s">
        <v>721</v>
      </c>
      <c r="E145" s="69" t="s">
        <v>427</v>
      </c>
      <c r="F145" s="69" t="s">
        <v>771</v>
      </c>
      <c r="G145" s="69" t="s">
        <v>429</v>
      </c>
      <c r="H145" s="69" t="s">
        <v>590</v>
      </c>
      <c r="I145" s="69" t="s">
        <v>590</v>
      </c>
      <c r="J145" s="69" t="s">
        <v>772</v>
      </c>
    </row>
    <row r="146" spans="1:10" s="70" customFormat="1" ht="44.25" x14ac:dyDescent="0.4">
      <c r="A146" s="38">
        <v>3</v>
      </c>
      <c r="B146" s="38">
        <v>32</v>
      </c>
      <c r="C146" s="68" t="s">
        <v>709</v>
      </c>
      <c r="D146" s="68" t="s">
        <v>721</v>
      </c>
      <c r="E146" s="69" t="s">
        <v>427</v>
      </c>
      <c r="F146" s="69" t="s">
        <v>773</v>
      </c>
      <c r="G146" s="69" t="s">
        <v>429</v>
      </c>
      <c r="H146" s="69" t="s">
        <v>590</v>
      </c>
      <c r="I146" s="69" t="s">
        <v>590</v>
      </c>
      <c r="J146" s="69" t="s">
        <v>774</v>
      </c>
    </row>
    <row r="147" spans="1:10" s="70" customFormat="1" ht="44.25" x14ac:dyDescent="0.4">
      <c r="A147" s="38">
        <v>3</v>
      </c>
      <c r="B147" s="38">
        <v>33</v>
      </c>
      <c r="C147" s="68" t="s">
        <v>709</v>
      </c>
      <c r="D147" s="68" t="s">
        <v>715</v>
      </c>
      <c r="E147" s="69" t="s">
        <v>427</v>
      </c>
      <c r="F147" s="75" t="s">
        <v>775</v>
      </c>
      <c r="G147" s="69" t="s">
        <v>429</v>
      </c>
      <c r="H147" s="69" t="s">
        <v>590</v>
      </c>
      <c r="I147" s="69" t="s">
        <v>590</v>
      </c>
      <c r="J147" s="69" t="s">
        <v>776</v>
      </c>
    </row>
    <row r="148" spans="1:10" s="70" customFormat="1" ht="30.75" x14ac:dyDescent="0.4">
      <c r="A148" s="38">
        <v>3</v>
      </c>
      <c r="B148" s="38">
        <v>34</v>
      </c>
      <c r="C148" s="68" t="s">
        <v>709</v>
      </c>
      <c r="D148" s="68" t="s">
        <v>715</v>
      </c>
      <c r="E148" s="69" t="s">
        <v>427</v>
      </c>
      <c r="F148" s="69" t="s">
        <v>777</v>
      </c>
      <c r="G148" s="69" t="s">
        <v>429</v>
      </c>
      <c r="H148" s="69" t="s">
        <v>590</v>
      </c>
      <c r="I148" s="69" t="s">
        <v>590</v>
      </c>
      <c r="J148" s="69" t="s">
        <v>778</v>
      </c>
    </row>
    <row r="149" spans="1:10" s="70" customFormat="1" ht="57.75" x14ac:dyDescent="0.4">
      <c r="A149" s="38">
        <v>4</v>
      </c>
      <c r="B149" s="38">
        <v>1</v>
      </c>
      <c r="C149" s="68" t="s">
        <v>425</v>
      </c>
      <c r="D149" s="68" t="s">
        <v>436</v>
      </c>
      <c r="E149" s="69" t="s">
        <v>427</v>
      </c>
      <c r="F149" s="69" t="s">
        <v>779</v>
      </c>
      <c r="G149" s="68" t="s">
        <v>463</v>
      </c>
      <c r="H149" s="69" t="s">
        <v>780</v>
      </c>
      <c r="I149" s="68" t="s">
        <v>590</v>
      </c>
      <c r="J149" s="69" t="s">
        <v>781</v>
      </c>
    </row>
    <row r="150" spans="1:10" s="70" customFormat="1" ht="30.75" x14ac:dyDescent="0.4">
      <c r="A150" s="38">
        <v>4</v>
      </c>
      <c r="B150" s="38">
        <v>2</v>
      </c>
      <c r="C150" s="68" t="s">
        <v>425</v>
      </c>
      <c r="D150" s="68" t="s">
        <v>436</v>
      </c>
      <c r="E150" s="68" t="s">
        <v>427</v>
      </c>
      <c r="F150" s="69" t="s">
        <v>782</v>
      </c>
      <c r="G150" s="68" t="s">
        <v>429</v>
      </c>
      <c r="H150" s="68" t="s">
        <v>590</v>
      </c>
      <c r="I150" s="68" t="s">
        <v>590</v>
      </c>
      <c r="J150" s="69" t="s">
        <v>783</v>
      </c>
    </row>
    <row r="151" spans="1:10" s="70" customFormat="1" ht="30.75" x14ac:dyDescent="0.4">
      <c r="A151" s="38">
        <v>4</v>
      </c>
      <c r="B151" s="38">
        <v>3</v>
      </c>
      <c r="C151" s="68" t="s">
        <v>425</v>
      </c>
      <c r="D151" s="68" t="s">
        <v>436</v>
      </c>
      <c r="E151" s="68" t="s">
        <v>427</v>
      </c>
      <c r="F151" s="69" t="s">
        <v>784</v>
      </c>
      <c r="G151" s="68" t="s">
        <v>429</v>
      </c>
      <c r="H151" s="68" t="s">
        <v>590</v>
      </c>
      <c r="I151" s="68" t="s">
        <v>590</v>
      </c>
      <c r="J151" s="69" t="s">
        <v>783</v>
      </c>
    </row>
    <row r="152" spans="1:10" s="70" customFormat="1" ht="44.25" x14ac:dyDescent="0.4">
      <c r="A152" s="38">
        <v>4</v>
      </c>
      <c r="B152" s="38">
        <v>4</v>
      </c>
      <c r="C152" s="68" t="s">
        <v>425</v>
      </c>
      <c r="D152" s="68" t="s">
        <v>436</v>
      </c>
      <c r="E152" s="68" t="s">
        <v>427</v>
      </c>
      <c r="F152" s="69" t="s">
        <v>785</v>
      </c>
      <c r="G152" s="68" t="s">
        <v>429</v>
      </c>
      <c r="H152" s="68" t="s">
        <v>590</v>
      </c>
      <c r="I152" s="68" t="s">
        <v>590</v>
      </c>
      <c r="J152" s="69" t="s">
        <v>783</v>
      </c>
    </row>
    <row r="153" spans="1:10" s="70" customFormat="1" ht="57.75" x14ac:dyDescent="0.4">
      <c r="A153" s="38">
        <v>4</v>
      </c>
      <c r="B153" s="38">
        <v>5</v>
      </c>
      <c r="C153" s="68" t="s">
        <v>425</v>
      </c>
      <c r="D153" s="68" t="s">
        <v>436</v>
      </c>
      <c r="E153" s="68" t="s">
        <v>427</v>
      </c>
      <c r="F153" s="69" t="s">
        <v>786</v>
      </c>
      <c r="G153" s="68" t="s">
        <v>500</v>
      </c>
      <c r="H153" s="69" t="s">
        <v>787</v>
      </c>
      <c r="I153" s="68" t="s">
        <v>590</v>
      </c>
      <c r="J153" s="69" t="s">
        <v>788</v>
      </c>
    </row>
    <row r="154" spans="1:10" s="70" customFormat="1" ht="30.75" x14ac:dyDescent="0.4">
      <c r="A154" s="38">
        <v>4</v>
      </c>
      <c r="B154" s="38">
        <v>6</v>
      </c>
      <c r="C154" s="68" t="s">
        <v>425</v>
      </c>
      <c r="D154" s="68" t="s">
        <v>436</v>
      </c>
      <c r="E154" s="68" t="s">
        <v>427</v>
      </c>
      <c r="F154" s="69" t="s">
        <v>789</v>
      </c>
      <c r="G154" s="68" t="s">
        <v>500</v>
      </c>
      <c r="H154" s="68" t="s">
        <v>590</v>
      </c>
      <c r="I154" s="68" t="s">
        <v>590</v>
      </c>
      <c r="J154" s="69" t="s">
        <v>790</v>
      </c>
    </row>
    <row r="155" spans="1:10" s="70" customFormat="1" ht="30.75" x14ac:dyDescent="0.4">
      <c r="A155" s="38">
        <v>4</v>
      </c>
      <c r="B155" s="38">
        <v>7</v>
      </c>
      <c r="C155" s="68" t="s">
        <v>425</v>
      </c>
      <c r="D155" s="68" t="s">
        <v>436</v>
      </c>
      <c r="E155" s="68" t="s">
        <v>427</v>
      </c>
      <c r="F155" s="69" t="s">
        <v>791</v>
      </c>
      <c r="G155" s="68" t="s">
        <v>500</v>
      </c>
      <c r="H155" s="68" t="s">
        <v>590</v>
      </c>
      <c r="I155" s="68" t="s">
        <v>590</v>
      </c>
      <c r="J155" s="69" t="s">
        <v>792</v>
      </c>
    </row>
    <row r="156" spans="1:10" s="70" customFormat="1" x14ac:dyDescent="0.4">
      <c r="A156" s="38">
        <v>4</v>
      </c>
      <c r="B156" s="38">
        <v>8</v>
      </c>
      <c r="C156" s="68" t="s">
        <v>425</v>
      </c>
      <c r="D156" s="68" t="s">
        <v>426</v>
      </c>
      <c r="E156" s="68" t="s">
        <v>427</v>
      </c>
      <c r="F156" s="69" t="s">
        <v>793</v>
      </c>
      <c r="G156" s="68" t="s">
        <v>429</v>
      </c>
      <c r="H156" s="68" t="s">
        <v>590</v>
      </c>
      <c r="I156" s="68" t="s">
        <v>590</v>
      </c>
      <c r="J156" s="69" t="s">
        <v>427</v>
      </c>
    </row>
    <row r="157" spans="1:10" s="70" customFormat="1" ht="71.25" x14ac:dyDescent="0.4">
      <c r="A157" s="38">
        <v>4</v>
      </c>
      <c r="B157" s="38">
        <v>9</v>
      </c>
      <c r="C157" s="68" t="s">
        <v>425</v>
      </c>
      <c r="D157" s="68" t="s">
        <v>433</v>
      </c>
      <c r="E157" s="68" t="s">
        <v>427</v>
      </c>
      <c r="F157" s="69" t="s">
        <v>794</v>
      </c>
      <c r="G157" s="68" t="s">
        <v>429</v>
      </c>
      <c r="H157" s="68" t="s">
        <v>795</v>
      </c>
      <c r="I157" s="68" t="s">
        <v>590</v>
      </c>
      <c r="J157" s="69" t="s">
        <v>796</v>
      </c>
    </row>
    <row r="158" spans="1:10" s="70" customFormat="1" ht="71.25" x14ac:dyDescent="0.4">
      <c r="A158" s="38">
        <v>4</v>
      </c>
      <c r="B158" s="38">
        <v>10</v>
      </c>
      <c r="C158" s="68" t="s">
        <v>425</v>
      </c>
      <c r="D158" s="68" t="s">
        <v>433</v>
      </c>
      <c r="E158" s="68" t="s">
        <v>427</v>
      </c>
      <c r="F158" s="69" t="s">
        <v>797</v>
      </c>
      <c r="G158" s="68" t="s">
        <v>429</v>
      </c>
      <c r="H158" s="68" t="s">
        <v>798</v>
      </c>
      <c r="I158" s="68" t="s">
        <v>590</v>
      </c>
      <c r="J158" s="69" t="s">
        <v>799</v>
      </c>
    </row>
    <row r="159" spans="1:10" s="70" customFormat="1" ht="44.25" x14ac:dyDescent="0.4">
      <c r="A159" s="38">
        <v>4</v>
      </c>
      <c r="B159" s="38">
        <v>11</v>
      </c>
      <c r="C159" s="68" t="s">
        <v>425</v>
      </c>
      <c r="D159" s="68" t="s">
        <v>800</v>
      </c>
      <c r="E159" s="68" t="s">
        <v>427</v>
      </c>
      <c r="F159" s="69" t="s">
        <v>801</v>
      </c>
      <c r="G159" s="68" t="s">
        <v>463</v>
      </c>
      <c r="H159" s="68" t="s">
        <v>590</v>
      </c>
      <c r="I159" s="68" t="s">
        <v>802</v>
      </c>
      <c r="J159" s="69" t="s">
        <v>803</v>
      </c>
    </row>
    <row r="160" spans="1:10" s="70" customFormat="1" ht="71.25" x14ac:dyDescent="0.4">
      <c r="A160" s="38">
        <v>4</v>
      </c>
      <c r="B160" s="38">
        <v>12</v>
      </c>
      <c r="C160" s="68" t="s">
        <v>425</v>
      </c>
      <c r="D160" s="68" t="s">
        <v>433</v>
      </c>
      <c r="E160" s="68" t="s">
        <v>427</v>
      </c>
      <c r="F160" s="69" t="s">
        <v>804</v>
      </c>
      <c r="G160" s="68" t="s">
        <v>429</v>
      </c>
      <c r="H160" s="68" t="s">
        <v>805</v>
      </c>
      <c r="I160" s="68" t="s">
        <v>590</v>
      </c>
      <c r="J160" s="69" t="s">
        <v>806</v>
      </c>
    </row>
    <row r="161" spans="1:10" s="70" customFormat="1" ht="71.25" x14ac:dyDescent="0.4">
      <c r="A161" s="38">
        <v>4</v>
      </c>
      <c r="B161" s="38">
        <v>13</v>
      </c>
      <c r="C161" s="68" t="s">
        <v>425</v>
      </c>
      <c r="D161" s="68" t="s">
        <v>433</v>
      </c>
      <c r="E161" s="68" t="s">
        <v>427</v>
      </c>
      <c r="F161" s="69" t="s">
        <v>807</v>
      </c>
      <c r="G161" s="68" t="s">
        <v>463</v>
      </c>
      <c r="H161" s="68" t="s">
        <v>808</v>
      </c>
      <c r="I161" s="68" t="s">
        <v>590</v>
      </c>
      <c r="J161" s="69" t="s">
        <v>809</v>
      </c>
    </row>
    <row r="162" spans="1:10" s="70" customFormat="1" ht="30.75" x14ac:dyDescent="0.4">
      <c r="A162" s="38">
        <v>4</v>
      </c>
      <c r="B162" s="38">
        <v>14</v>
      </c>
      <c r="C162" s="76" t="s">
        <v>425</v>
      </c>
      <c r="D162" s="76" t="s">
        <v>426</v>
      </c>
      <c r="E162" s="71" t="s">
        <v>427</v>
      </c>
      <c r="F162" s="71" t="s">
        <v>810</v>
      </c>
      <c r="G162" s="76" t="s">
        <v>500</v>
      </c>
      <c r="H162" s="71" t="s">
        <v>590</v>
      </c>
      <c r="I162" s="71" t="s">
        <v>590</v>
      </c>
      <c r="J162" s="71" t="s">
        <v>811</v>
      </c>
    </row>
    <row r="163" spans="1:10" s="70" customFormat="1" x14ac:dyDescent="0.4">
      <c r="A163" s="38">
        <v>5</v>
      </c>
      <c r="B163" s="38">
        <v>1</v>
      </c>
      <c r="C163" s="68" t="s">
        <v>812</v>
      </c>
      <c r="D163" s="68" t="s">
        <v>813</v>
      </c>
      <c r="E163" s="68" t="s">
        <v>814</v>
      </c>
      <c r="F163" s="69" t="s">
        <v>427</v>
      </c>
      <c r="G163" s="68" t="s">
        <v>429</v>
      </c>
      <c r="H163" s="68" t="s">
        <v>467</v>
      </c>
      <c r="I163" s="68" t="s">
        <v>467</v>
      </c>
      <c r="J163" s="69" t="s">
        <v>815</v>
      </c>
    </row>
    <row r="164" spans="1:10" s="70" customFormat="1" x14ac:dyDescent="0.4">
      <c r="A164" s="38">
        <v>5</v>
      </c>
      <c r="B164" s="38">
        <v>2</v>
      </c>
      <c r="C164" s="68" t="s">
        <v>812</v>
      </c>
      <c r="D164" s="68" t="s">
        <v>813</v>
      </c>
      <c r="E164" s="68" t="s">
        <v>816</v>
      </c>
      <c r="F164" s="69" t="s">
        <v>427</v>
      </c>
      <c r="G164" s="68" t="s">
        <v>429</v>
      </c>
      <c r="H164" s="68" t="s">
        <v>467</v>
      </c>
      <c r="I164" s="68" t="s">
        <v>467</v>
      </c>
      <c r="J164" s="68" t="s">
        <v>817</v>
      </c>
    </row>
    <row r="165" spans="1:10" s="70" customFormat="1" ht="37.5" x14ac:dyDescent="0.4">
      <c r="A165" s="38">
        <v>5</v>
      </c>
      <c r="B165" s="38">
        <v>3</v>
      </c>
      <c r="C165" s="68" t="s">
        <v>812</v>
      </c>
      <c r="D165" s="68" t="s">
        <v>813</v>
      </c>
      <c r="E165" s="68" t="s">
        <v>818</v>
      </c>
      <c r="F165" s="69" t="s">
        <v>427</v>
      </c>
      <c r="G165" s="68" t="s">
        <v>463</v>
      </c>
      <c r="H165" s="68" t="s">
        <v>467</v>
      </c>
      <c r="I165" s="68" t="s">
        <v>467</v>
      </c>
      <c r="J165" s="68" t="s">
        <v>819</v>
      </c>
    </row>
    <row r="166" spans="1:10" s="70" customFormat="1" ht="75" x14ac:dyDescent="0.4">
      <c r="A166" s="38">
        <v>5</v>
      </c>
      <c r="B166" s="38">
        <v>4</v>
      </c>
      <c r="C166" s="68" t="s">
        <v>697</v>
      </c>
      <c r="D166" s="68" t="s">
        <v>715</v>
      </c>
      <c r="E166" s="68" t="s">
        <v>820</v>
      </c>
      <c r="F166" s="69" t="s">
        <v>427</v>
      </c>
      <c r="G166" s="68" t="s">
        <v>500</v>
      </c>
      <c r="H166" s="68" t="s">
        <v>821</v>
      </c>
      <c r="I166" s="68" t="s">
        <v>467</v>
      </c>
      <c r="J166" s="68" t="s">
        <v>822</v>
      </c>
    </row>
    <row r="167" spans="1:10" s="70" customFormat="1" ht="37.5" x14ac:dyDescent="0.4">
      <c r="A167" s="38">
        <v>5</v>
      </c>
      <c r="B167" s="38">
        <v>5</v>
      </c>
      <c r="C167" s="68" t="s">
        <v>709</v>
      </c>
      <c r="D167" s="68" t="s">
        <v>715</v>
      </c>
      <c r="E167" s="68" t="s">
        <v>427</v>
      </c>
      <c r="F167" s="69" t="s">
        <v>823</v>
      </c>
      <c r="G167" s="68" t="s">
        <v>429</v>
      </c>
      <c r="H167" s="68" t="s">
        <v>467</v>
      </c>
      <c r="I167" s="68" t="s">
        <v>467</v>
      </c>
      <c r="J167" s="68" t="s">
        <v>824</v>
      </c>
    </row>
    <row r="168" spans="1:10" s="70" customFormat="1" ht="56.25" x14ac:dyDescent="0.4">
      <c r="A168" s="38">
        <v>5</v>
      </c>
      <c r="B168" s="38">
        <v>6</v>
      </c>
      <c r="C168" s="68" t="s">
        <v>709</v>
      </c>
      <c r="D168" s="68" t="s">
        <v>715</v>
      </c>
      <c r="E168" s="68" t="s">
        <v>427</v>
      </c>
      <c r="F168" s="69" t="s">
        <v>825</v>
      </c>
      <c r="G168" s="68" t="s">
        <v>429</v>
      </c>
      <c r="H168" s="68" t="s">
        <v>467</v>
      </c>
      <c r="I168" s="68" t="s">
        <v>467</v>
      </c>
      <c r="J168" s="68" t="s">
        <v>826</v>
      </c>
    </row>
    <row r="169" spans="1:10" s="70" customFormat="1" ht="56.25" x14ac:dyDescent="0.4">
      <c r="A169" s="38">
        <v>5</v>
      </c>
      <c r="B169" s="38">
        <v>7</v>
      </c>
      <c r="C169" s="68" t="s">
        <v>709</v>
      </c>
      <c r="D169" s="68" t="s">
        <v>715</v>
      </c>
      <c r="E169" s="68" t="s">
        <v>427</v>
      </c>
      <c r="F169" s="69" t="s">
        <v>827</v>
      </c>
      <c r="G169" s="68" t="s">
        <v>429</v>
      </c>
      <c r="H169" s="68" t="s">
        <v>467</v>
      </c>
      <c r="I169" s="68" t="s">
        <v>467</v>
      </c>
      <c r="J169" s="68" t="s">
        <v>828</v>
      </c>
    </row>
    <row r="170" spans="1:10" s="70" customFormat="1" ht="56.25" x14ac:dyDescent="0.4">
      <c r="A170" s="38">
        <v>5</v>
      </c>
      <c r="B170" s="38">
        <v>8</v>
      </c>
      <c r="C170" s="68" t="s">
        <v>709</v>
      </c>
      <c r="D170" s="68" t="s">
        <v>715</v>
      </c>
      <c r="E170" s="68" t="s">
        <v>427</v>
      </c>
      <c r="F170" s="69" t="s">
        <v>829</v>
      </c>
      <c r="G170" s="68" t="s">
        <v>429</v>
      </c>
      <c r="H170" s="68" t="s">
        <v>467</v>
      </c>
      <c r="I170" s="68" t="s">
        <v>467</v>
      </c>
      <c r="J170" s="68" t="s">
        <v>830</v>
      </c>
    </row>
    <row r="171" spans="1:10" s="70" customFormat="1" ht="56.25" x14ac:dyDescent="0.4">
      <c r="A171" s="38">
        <v>5</v>
      </c>
      <c r="B171" s="38">
        <v>9</v>
      </c>
      <c r="C171" s="68" t="s">
        <v>709</v>
      </c>
      <c r="D171" s="68" t="s">
        <v>715</v>
      </c>
      <c r="E171" s="68" t="s">
        <v>427</v>
      </c>
      <c r="F171" s="69" t="s">
        <v>831</v>
      </c>
      <c r="G171" s="68" t="s">
        <v>429</v>
      </c>
      <c r="H171" s="68" t="s">
        <v>467</v>
      </c>
      <c r="I171" s="68" t="s">
        <v>467</v>
      </c>
      <c r="J171" s="68" t="s">
        <v>832</v>
      </c>
    </row>
    <row r="172" spans="1:10" s="70" customFormat="1" ht="56.25" x14ac:dyDescent="0.4">
      <c r="A172" s="38">
        <v>5</v>
      </c>
      <c r="B172" s="38">
        <v>10</v>
      </c>
      <c r="C172" s="68" t="s">
        <v>709</v>
      </c>
      <c r="D172" s="68" t="s">
        <v>715</v>
      </c>
      <c r="E172" s="68" t="s">
        <v>427</v>
      </c>
      <c r="F172" s="69" t="s">
        <v>833</v>
      </c>
      <c r="G172" s="68" t="s">
        <v>463</v>
      </c>
      <c r="H172" s="68" t="s">
        <v>467</v>
      </c>
      <c r="I172" s="68" t="s">
        <v>467</v>
      </c>
      <c r="J172" s="68" t="s">
        <v>834</v>
      </c>
    </row>
    <row r="173" spans="1:10" s="70" customFormat="1" ht="57.75" x14ac:dyDescent="0.4">
      <c r="A173" s="38">
        <v>5</v>
      </c>
      <c r="B173" s="38">
        <v>11</v>
      </c>
      <c r="C173" s="68" t="s">
        <v>709</v>
      </c>
      <c r="D173" s="68" t="s">
        <v>715</v>
      </c>
      <c r="E173" s="68" t="s">
        <v>427</v>
      </c>
      <c r="F173" s="69" t="s">
        <v>835</v>
      </c>
      <c r="G173" s="68" t="s">
        <v>429</v>
      </c>
      <c r="H173" s="68" t="s">
        <v>467</v>
      </c>
      <c r="I173" s="68" t="s">
        <v>467</v>
      </c>
      <c r="J173" s="69" t="s">
        <v>836</v>
      </c>
    </row>
    <row r="174" spans="1:10" s="70" customFormat="1" ht="93.75" x14ac:dyDescent="0.4">
      <c r="A174" s="38">
        <v>5</v>
      </c>
      <c r="B174" s="38">
        <v>12</v>
      </c>
      <c r="C174" s="68" t="s">
        <v>697</v>
      </c>
      <c r="D174" s="68" t="s">
        <v>837</v>
      </c>
      <c r="E174" s="68" t="s">
        <v>838</v>
      </c>
      <c r="F174" s="69" t="s">
        <v>427</v>
      </c>
      <c r="G174" s="68" t="s">
        <v>429</v>
      </c>
      <c r="H174" s="68" t="s">
        <v>839</v>
      </c>
      <c r="I174" s="68" t="s">
        <v>467</v>
      </c>
      <c r="J174" s="68" t="s">
        <v>840</v>
      </c>
    </row>
    <row r="175" spans="1:10" s="70" customFormat="1" ht="37.5" x14ac:dyDescent="0.4">
      <c r="A175" s="38">
        <v>5</v>
      </c>
      <c r="B175" s="38">
        <v>13</v>
      </c>
      <c r="C175" s="68" t="s">
        <v>697</v>
      </c>
      <c r="D175" s="68" t="s">
        <v>715</v>
      </c>
      <c r="E175" s="68" t="s">
        <v>841</v>
      </c>
      <c r="F175" s="69" t="s">
        <v>427</v>
      </c>
      <c r="G175" s="68" t="s">
        <v>463</v>
      </c>
      <c r="H175" s="68" t="s">
        <v>467</v>
      </c>
      <c r="I175" s="68" t="s">
        <v>467</v>
      </c>
      <c r="J175" s="68" t="s">
        <v>842</v>
      </c>
    </row>
    <row r="176" spans="1:10" s="70" customFormat="1" x14ac:dyDescent="0.4">
      <c r="A176" s="38">
        <v>5</v>
      </c>
      <c r="B176" s="38">
        <v>14</v>
      </c>
      <c r="C176" s="68" t="s">
        <v>697</v>
      </c>
      <c r="D176" s="68" t="s">
        <v>698</v>
      </c>
      <c r="E176" s="68" t="s">
        <v>843</v>
      </c>
      <c r="F176" s="69" t="s">
        <v>427</v>
      </c>
      <c r="G176" s="68" t="s">
        <v>429</v>
      </c>
      <c r="H176" s="68" t="s">
        <v>467</v>
      </c>
      <c r="I176" s="68" t="s">
        <v>467</v>
      </c>
      <c r="J176" s="68" t="s">
        <v>844</v>
      </c>
    </row>
    <row r="177" spans="1:10" s="70" customFormat="1" ht="56.25" x14ac:dyDescent="0.4">
      <c r="A177" s="38">
        <v>5</v>
      </c>
      <c r="B177" s="38">
        <v>15</v>
      </c>
      <c r="C177" s="68" t="s">
        <v>697</v>
      </c>
      <c r="D177" s="68" t="s">
        <v>845</v>
      </c>
      <c r="E177" s="68" t="s">
        <v>846</v>
      </c>
      <c r="F177" s="69" t="s">
        <v>427</v>
      </c>
      <c r="G177" s="68" t="s">
        <v>429</v>
      </c>
      <c r="H177" s="68" t="s">
        <v>847</v>
      </c>
      <c r="I177" s="68" t="s">
        <v>467</v>
      </c>
      <c r="J177" s="68" t="s">
        <v>848</v>
      </c>
    </row>
    <row r="178" spans="1:10" s="70" customFormat="1" ht="56.25" x14ac:dyDescent="0.4">
      <c r="A178" s="38">
        <v>5</v>
      </c>
      <c r="B178" s="38">
        <v>16</v>
      </c>
      <c r="C178" s="68" t="s">
        <v>697</v>
      </c>
      <c r="D178" s="68" t="s">
        <v>845</v>
      </c>
      <c r="E178" s="68" t="s">
        <v>849</v>
      </c>
      <c r="F178" s="69" t="s">
        <v>427</v>
      </c>
      <c r="G178" s="68" t="s">
        <v>429</v>
      </c>
      <c r="H178" s="68" t="s">
        <v>850</v>
      </c>
      <c r="I178" s="68" t="s">
        <v>467</v>
      </c>
      <c r="J178" s="68" t="s">
        <v>851</v>
      </c>
    </row>
    <row r="179" spans="1:10" s="70" customFormat="1" x14ac:dyDescent="0.4">
      <c r="A179" s="38">
        <v>5</v>
      </c>
      <c r="B179" s="38">
        <v>17</v>
      </c>
      <c r="C179" s="68" t="s">
        <v>709</v>
      </c>
      <c r="D179" s="68" t="s">
        <v>715</v>
      </c>
      <c r="E179" s="68" t="s">
        <v>427</v>
      </c>
      <c r="F179" s="69" t="s">
        <v>852</v>
      </c>
      <c r="G179" s="68" t="s">
        <v>429</v>
      </c>
      <c r="H179" s="68" t="s">
        <v>467</v>
      </c>
      <c r="I179" s="68" t="s">
        <v>467</v>
      </c>
      <c r="J179" s="68" t="s">
        <v>853</v>
      </c>
    </row>
    <row r="180" spans="1:10" s="70" customFormat="1" ht="56.25" x14ac:dyDescent="0.4">
      <c r="A180" s="38">
        <v>5</v>
      </c>
      <c r="B180" s="38">
        <v>18</v>
      </c>
      <c r="C180" s="68" t="s">
        <v>709</v>
      </c>
      <c r="D180" s="68" t="s">
        <v>837</v>
      </c>
      <c r="E180" s="68" t="s">
        <v>427</v>
      </c>
      <c r="F180" s="69" t="s">
        <v>854</v>
      </c>
      <c r="G180" s="68" t="s">
        <v>429</v>
      </c>
      <c r="H180" s="68" t="s">
        <v>467</v>
      </c>
      <c r="I180" s="68" t="s">
        <v>467</v>
      </c>
      <c r="J180" s="68" t="s">
        <v>855</v>
      </c>
    </row>
    <row r="181" spans="1:10" s="70" customFormat="1" ht="37.5" x14ac:dyDescent="0.4">
      <c r="A181" s="38">
        <v>5</v>
      </c>
      <c r="B181" s="38">
        <v>19</v>
      </c>
      <c r="C181" s="68" t="s">
        <v>425</v>
      </c>
      <c r="D181" s="68" t="s">
        <v>433</v>
      </c>
      <c r="E181" s="68" t="s">
        <v>427</v>
      </c>
      <c r="F181" s="69" t="s">
        <v>856</v>
      </c>
      <c r="G181" s="68" t="s">
        <v>429</v>
      </c>
      <c r="H181" s="68" t="s">
        <v>857</v>
      </c>
      <c r="I181" s="68" t="s">
        <v>467</v>
      </c>
      <c r="J181" s="68" t="s">
        <v>858</v>
      </c>
    </row>
    <row r="182" spans="1:10" s="70" customFormat="1" ht="37.5" x14ac:dyDescent="0.4">
      <c r="A182" s="38">
        <v>5</v>
      </c>
      <c r="B182" s="38">
        <v>20</v>
      </c>
      <c r="C182" s="68" t="s">
        <v>697</v>
      </c>
      <c r="D182" s="68" t="s">
        <v>859</v>
      </c>
      <c r="E182" s="68" t="s">
        <v>860</v>
      </c>
      <c r="F182" s="69" t="s">
        <v>861</v>
      </c>
      <c r="G182" s="68" t="s">
        <v>429</v>
      </c>
      <c r="H182" s="68" t="s">
        <v>467</v>
      </c>
      <c r="I182" s="68" t="s">
        <v>467</v>
      </c>
      <c r="J182" s="68" t="s">
        <v>427</v>
      </c>
    </row>
    <row r="183" spans="1:10" s="70" customFormat="1" ht="56.25" x14ac:dyDescent="0.4">
      <c r="A183" s="38">
        <v>5</v>
      </c>
      <c r="B183" s="38">
        <v>21</v>
      </c>
      <c r="C183" s="68" t="s">
        <v>697</v>
      </c>
      <c r="D183" s="68" t="s">
        <v>721</v>
      </c>
      <c r="E183" s="68" t="s">
        <v>862</v>
      </c>
      <c r="F183" s="69" t="s">
        <v>427</v>
      </c>
      <c r="G183" s="68" t="s">
        <v>429</v>
      </c>
      <c r="H183" s="68" t="s">
        <v>863</v>
      </c>
      <c r="I183" s="68" t="s">
        <v>467</v>
      </c>
      <c r="J183" s="68" t="s">
        <v>864</v>
      </c>
    </row>
    <row r="184" spans="1:10" s="70" customFormat="1" ht="30.75" x14ac:dyDescent="0.4">
      <c r="A184" s="38">
        <v>5</v>
      </c>
      <c r="B184" s="38">
        <v>22</v>
      </c>
      <c r="C184" s="68" t="s">
        <v>709</v>
      </c>
      <c r="D184" s="68" t="s">
        <v>715</v>
      </c>
      <c r="E184" s="68" t="s">
        <v>427</v>
      </c>
      <c r="F184" s="69" t="s">
        <v>865</v>
      </c>
      <c r="G184" s="68" t="s">
        <v>429</v>
      </c>
      <c r="H184" s="68" t="s">
        <v>467</v>
      </c>
      <c r="I184" s="68" t="s">
        <v>467</v>
      </c>
      <c r="J184" s="68" t="s">
        <v>866</v>
      </c>
    </row>
    <row r="185" spans="1:10" s="70" customFormat="1" ht="30.75" x14ac:dyDescent="0.4">
      <c r="A185" s="38">
        <v>5</v>
      </c>
      <c r="B185" s="38">
        <v>23</v>
      </c>
      <c r="C185" s="68" t="s">
        <v>709</v>
      </c>
      <c r="D185" s="68" t="s">
        <v>715</v>
      </c>
      <c r="E185" s="68" t="s">
        <v>427</v>
      </c>
      <c r="F185" s="69" t="s">
        <v>865</v>
      </c>
      <c r="G185" s="68" t="s">
        <v>429</v>
      </c>
      <c r="H185" s="68" t="s">
        <v>467</v>
      </c>
      <c r="I185" s="68" t="s">
        <v>467</v>
      </c>
      <c r="J185" s="68" t="s">
        <v>867</v>
      </c>
    </row>
    <row r="186" spans="1:10" s="70" customFormat="1" ht="37.5" x14ac:dyDescent="0.4">
      <c r="A186" s="38">
        <v>5</v>
      </c>
      <c r="B186" s="38">
        <v>24</v>
      </c>
      <c r="C186" s="68" t="s">
        <v>812</v>
      </c>
      <c r="D186" s="68" t="s">
        <v>813</v>
      </c>
      <c r="E186" s="68" t="s">
        <v>868</v>
      </c>
      <c r="F186" s="69" t="s">
        <v>427</v>
      </c>
      <c r="G186" s="68" t="s">
        <v>441</v>
      </c>
      <c r="H186" s="68" t="s">
        <v>467</v>
      </c>
      <c r="I186" s="68" t="s">
        <v>467</v>
      </c>
      <c r="J186" s="68" t="s">
        <v>869</v>
      </c>
    </row>
    <row r="187" spans="1:10" s="70" customFormat="1" ht="56.25" x14ac:dyDescent="0.4">
      <c r="A187" s="38">
        <v>6</v>
      </c>
      <c r="B187" s="38">
        <v>1</v>
      </c>
      <c r="C187" s="68" t="s">
        <v>709</v>
      </c>
      <c r="D187" s="68" t="s">
        <v>715</v>
      </c>
      <c r="E187" s="68" t="s">
        <v>427</v>
      </c>
      <c r="F187" s="69" t="s">
        <v>870</v>
      </c>
      <c r="G187" s="68" t="s">
        <v>429</v>
      </c>
      <c r="H187" s="68" t="s">
        <v>871</v>
      </c>
      <c r="I187" s="68" t="s">
        <v>467</v>
      </c>
      <c r="J187" s="68" t="s">
        <v>872</v>
      </c>
    </row>
    <row r="188" spans="1:10" s="70" customFormat="1" x14ac:dyDescent="0.4">
      <c r="A188" s="38">
        <v>6</v>
      </c>
      <c r="B188" s="38">
        <v>2</v>
      </c>
      <c r="C188" s="68" t="s">
        <v>709</v>
      </c>
      <c r="D188" s="68" t="s">
        <v>715</v>
      </c>
      <c r="E188" s="68" t="s">
        <v>427</v>
      </c>
      <c r="F188" s="69" t="s">
        <v>873</v>
      </c>
      <c r="G188" s="68" t="s">
        <v>429</v>
      </c>
      <c r="H188" s="68" t="s">
        <v>467</v>
      </c>
      <c r="I188" s="68" t="s">
        <v>467</v>
      </c>
      <c r="J188" s="68" t="s">
        <v>874</v>
      </c>
    </row>
    <row r="189" spans="1:10" s="70" customFormat="1" ht="56.25" x14ac:dyDescent="0.4">
      <c r="A189" s="38">
        <v>6</v>
      </c>
      <c r="B189" s="38">
        <v>3</v>
      </c>
      <c r="C189" s="68" t="s">
        <v>709</v>
      </c>
      <c r="D189" s="68" t="s">
        <v>715</v>
      </c>
      <c r="E189" s="68" t="s">
        <v>427</v>
      </c>
      <c r="F189" s="69" t="s">
        <v>875</v>
      </c>
      <c r="G189" s="68" t="s">
        <v>429</v>
      </c>
      <c r="H189" s="68" t="s">
        <v>467</v>
      </c>
      <c r="I189" s="68" t="s">
        <v>467</v>
      </c>
      <c r="J189" s="68" t="s">
        <v>876</v>
      </c>
    </row>
    <row r="190" spans="1:10" s="70" customFormat="1" ht="56.25" x14ac:dyDescent="0.4">
      <c r="A190" s="38">
        <v>6</v>
      </c>
      <c r="B190" s="38">
        <v>4</v>
      </c>
      <c r="C190" s="68" t="s">
        <v>709</v>
      </c>
      <c r="D190" s="68" t="s">
        <v>715</v>
      </c>
      <c r="E190" s="68" t="s">
        <v>427</v>
      </c>
      <c r="F190" s="69" t="s">
        <v>877</v>
      </c>
      <c r="G190" s="68" t="s">
        <v>429</v>
      </c>
      <c r="H190" s="68" t="s">
        <v>467</v>
      </c>
      <c r="I190" s="68" t="s">
        <v>467</v>
      </c>
      <c r="J190" s="68" t="s">
        <v>878</v>
      </c>
    </row>
    <row r="191" spans="1:10" s="70" customFormat="1" ht="56.25" x14ac:dyDescent="0.4">
      <c r="A191" s="38">
        <v>6</v>
      </c>
      <c r="B191" s="38">
        <v>5</v>
      </c>
      <c r="C191" s="68" t="s">
        <v>709</v>
      </c>
      <c r="D191" s="68" t="s">
        <v>715</v>
      </c>
      <c r="E191" s="68" t="s">
        <v>427</v>
      </c>
      <c r="F191" s="69" t="s">
        <v>879</v>
      </c>
      <c r="G191" s="68" t="s">
        <v>429</v>
      </c>
      <c r="H191" s="68" t="s">
        <v>880</v>
      </c>
      <c r="I191" s="68" t="s">
        <v>467</v>
      </c>
      <c r="J191" s="68" t="s">
        <v>881</v>
      </c>
    </row>
    <row r="192" spans="1:10" s="70" customFormat="1" ht="57.75" x14ac:dyDescent="0.4">
      <c r="A192" s="38">
        <v>6</v>
      </c>
      <c r="B192" s="38">
        <v>6</v>
      </c>
      <c r="C192" s="68" t="s">
        <v>709</v>
      </c>
      <c r="D192" s="68" t="s">
        <v>715</v>
      </c>
      <c r="E192" s="68" t="s">
        <v>427</v>
      </c>
      <c r="F192" s="69" t="s">
        <v>882</v>
      </c>
      <c r="G192" s="68" t="s">
        <v>429</v>
      </c>
      <c r="H192" s="68" t="s">
        <v>467</v>
      </c>
      <c r="I192" s="68" t="s">
        <v>467</v>
      </c>
      <c r="J192" s="69" t="s">
        <v>836</v>
      </c>
    </row>
    <row r="193" spans="1:10" s="70" customFormat="1" ht="56.25" x14ac:dyDescent="0.4">
      <c r="A193" s="38">
        <v>6</v>
      </c>
      <c r="B193" s="38">
        <v>7</v>
      </c>
      <c r="C193" s="68" t="s">
        <v>709</v>
      </c>
      <c r="D193" s="68" t="s">
        <v>608</v>
      </c>
      <c r="E193" s="68" t="s">
        <v>427</v>
      </c>
      <c r="F193" s="69" t="s">
        <v>883</v>
      </c>
      <c r="G193" s="68" t="s">
        <v>429</v>
      </c>
      <c r="H193" s="68" t="s">
        <v>884</v>
      </c>
      <c r="I193" s="68" t="s">
        <v>467</v>
      </c>
      <c r="J193" s="68" t="s">
        <v>885</v>
      </c>
    </row>
    <row r="194" spans="1:10" s="70" customFormat="1" ht="44.25" x14ac:dyDescent="0.4">
      <c r="A194" s="38">
        <v>6</v>
      </c>
      <c r="B194" s="38">
        <v>8</v>
      </c>
      <c r="C194" s="68" t="s">
        <v>886</v>
      </c>
      <c r="D194" s="68" t="s">
        <v>715</v>
      </c>
      <c r="E194" s="68" t="s">
        <v>427</v>
      </c>
      <c r="F194" s="69" t="s">
        <v>887</v>
      </c>
      <c r="G194" s="68" t="s">
        <v>429</v>
      </c>
      <c r="H194" s="68" t="s">
        <v>467</v>
      </c>
      <c r="I194" s="68" t="s">
        <v>467</v>
      </c>
      <c r="J194" s="69" t="s">
        <v>888</v>
      </c>
    </row>
    <row r="195" spans="1:10" s="70" customFormat="1" ht="30.75" x14ac:dyDescent="0.4">
      <c r="A195" s="38">
        <v>6</v>
      </c>
      <c r="B195" s="38">
        <v>9</v>
      </c>
      <c r="C195" s="68" t="s">
        <v>886</v>
      </c>
      <c r="D195" s="68" t="s">
        <v>715</v>
      </c>
      <c r="E195" s="68" t="s">
        <v>427</v>
      </c>
      <c r="F195" s="69" t="s">
        <v>889</v>
      </c>
      <c r="G195" s="68" t="s">
        <v>429</v>
      </c>
      <c r="H195" s="68" t="s">
        <v>467</v>
      </c>
      <c r="I195" s="68" t="s">
        <v>467</v>
      </c>
      <c r="J195" s="68" t="s">
        <v>890</v>
      </c>
    </row>
    <row r="196" spans="1:10" s="70" customFormat="1" ht="56.25" x14ac:dyDescent="0.4">
      <c r="A196" s="38">
        <v>6</v>
      </c>
      <c r="B196" s="38">
        <v>10</v>
      </c>
      <c r="C196" s="68" t="s">
        <v>886</v>
      </c>
      <c r="D196" s="68" t="s">
        <v>715</v>
      </c>
      <c r="E196" s="68" t="s">
        <v>427</v>
      </c>
      <c r="F196" s="69" t="s">
        <v>891</v>
      </c>
      <c r="G196" s="68" t="s">
        <v>429</v>
      </c>
      <c r="H196" s="68" t="s">
        <v>892</v>
      </c>
      <c r="I196" s="68" t="s">
        <v>467</v>
      </c>
      <c r="J196" s="68" t="s">
        <v>893</v>
      </c>
    </row>
    <row r="197" spans="1:10" ht="37.5" x14ac:dyDescent="0.4">
      <c r="A197" s="38">
        <v>6</v>
      </c>
      <c r="B197" s="38">
        <v>11</v>
      </c>
      <c r="C197" s="65" t="s">
        <v>886</v>
      </c>
      <c r="D197" s="65" t="s">
        <v>715</v>
      </c>
      <c r="E197" s="67" t="s">
        <v>427</v>
      </c>
      <c r="F197" s="65" t="s">
        <v>894</v>
      </c>
      <c r="G197" s="67" t="s">
        <v>489</v>
      </c>
      <c r="H197" s="67" t="s">
        <v>467</v>
      </c>
      <c r="I197" s="67" t="s">
        <v>467</v>
      </c>
      <c r="J197" s="65" t="s">
        <v>895</v>
      </c>
    </row>
    <row r="198" spans="1:10" ht="37.5" x14ac:dyDescent="0.4">
      <c r="A198" s="38">
        <v>6</v>
      </c>
      <c r="B198" s="38">
        <v>12</v>
      </c>
      <c r="C198" s="65" t="s">
        <v>709</v>
      </c>
      <c r="D198" s="65" t="s">
        <v>715</v>
      </c>
      <c r="E198" s="67" t="s">
        <v>427</v>
      </c>
      <c r="F198" s="65" t="s">
        <v>896</v>
      </c>
      <c r="G198" s="67" t="s">
        <v>489</v>
      </c>
      <c r="H198" s="67" t="s">
        <v>467</v>
      </c>
      <c r="I198" s="67" t="s">
        <v>467</v>
      </c>
      <c r="J198" s="65" t="s">
        <v>897</v>
      </c>
    </row>
    <row r="199" spans="1:10" ht="40.5" x14ac:dyDescent="0.4">
      <c r="A199" s="38">
        <v>6</v>
      </c>
      <c r="B199" s="38">
        <v>13</v>
      </c>
      <c r="C199" s="65" t="s">
        <v>709</v>
      </c>
      <c r="D199" s="65" t="s">
        <v>715</v>
      </c>
      <c r="E199" s="67" t="s">
        <v>427</v>
      </c>
      <c r="F199" s="65" t="s">
        <v>898</v>
      </c>
      <c r="G199" s="67" t="s">
        <v>489</v>
      </c>
      <c r="H199" s="67" t="s">
        <v>899</v>
      </c>
      <c r="I199" s="67" t="s">
        <v>900</v>
      </c>
      <c r="J199" s="65" t="s">
        <v>901</v>
      </c>
    </row>
    <row r="200" spans="1:10" ht="56.25" x14ac:dyDescent="0.4">
      <c r="A200" s="38">
        <v>6</v>
      </c>
      <c r="B200" s="38">
        <v>14</v>
      </c>
      <c r="C200" s="65" t="s">
        <v>709</v>
      </c>
      <c r="D200" s="65" t="s">
        <v>715</v>
      </c>
      <c r="E200" s="67" t="s">
        <v>427</v>
      </c>
      <c r="F200" s="65" t="s">
        <v>902</v>
      </c>
      <c r="G200" s="67" t="s">
        <v>489</v>
      </c>
      <c r="H200" s="67" t="s">
        <v>899</v>
      </c>
      <c r="I200" s="67" t="s">
        <v>903</v>
      </c>
      <c r="J200" s="65" t="s">
        <v>904</v>
      </c>
    </row>
    <row r="201" spans="1:10" ht="40.5" x14ac:dyDescent="0.4">
      <c r="A201" s="38">
        <v>6</v>
      </c>
      <c r="B201" s="38">
        <v>15</v>
      </c>
      <c r="C201" s="65" t="s">
        <v>709</v>
      </c>
      <c r="D201" s="65" t="s">
        <v>905</v>
      </c>
      <c r="E201" s="67" t="s">
        <v>427</v>
      </c>
      <c r="F201" s="65" t="s">
        <v>906</v>
      </c>
      <c r="G201" s="67" t="s">
        <v>489</v>
      </c>
      <c r="H201" s="67" t="s">
        <v>907</v>
      </c>
      <c r="I201" s="67" t="s">
        <v>467</v>
      </c>
      <c r="J201" s="65" t="s">
        <v>908</v>
      </c>
    </row>
    <row r="202" spans="1:10" ht="37.5" x14ac:dyDescent="0.4">
      <c r="A202" s="38">
        <v>6</v>
      </c>
      <c r="B202" s="38">
        <v>16</v>
      </c>
      <c r="C202" s="65" t="s">
        <v>709</v>
      </c>
      <c r="D202" s="65" t="s">
        <v>905</v>
      </c>
      <c r="E202" s="67" t="s">
        <v>427</v>
      </c>
      <c r="F202" s="65" t="s">
        <v>909</v>
      </c>
      <c r="G202" s="67" t="s">
        <v>489</v>
      </c>
      <c r="H202" s="67" t="s">
        <v>467</v>
      </c>
      <c r="I202" s="67" t="s">
        <v>493</v>
      </c>
      <c r="J202" s="65" t="s">
        <v>910</v>
      </c>
    </row>
    <row r="203" spans="1:10" ht="37.5" x14ac:dyDescent="0.4">
      <c r="A203" s="38">
        <v>6</v>
      </c>
      <c r="B203" s="38">
        <v>17</v>
      </c>
      <c r="C203" s="65" t="s">
        <v>709</v>
      </c>
      <c r="D203" s="65" t="s">
        <v>715</v>
      </c>
      <c r="E203" s="67" t="s">
        <v>427</v>
      </c>
      <c r="F203" s="65" t="s">
        <v>911</v>
      </c>
      <c r="G203" s="67" t="s">
        <v>489</v>
      </c>
      <c r="H203" s="67" t="s">
        <v>467</v>
      </c>
      <c r="I203" s="67" t="s">
        <v>467</v>
      </c>
      <c r="J203" s="65" t="s">
        <v>912</v>
      </c>
    </row>
    <row r="204" spans="1:10" ht="37.5" x14ac:dyDescent="0.4">
      <c r="A204" s="38">
        <v>6</v>
      </c>
      <c r="B204" s="38">
        <v>18</v>
      </c>
      <c r="C204" s="65" t="s">
        <v>709</v>
      </c>
      <c r="D204" s="65" t="s">
        <v>905</v>
      </c>
      <c r="E204" s="67" t="s">
        <v>427</v>
      </c>
      <c r="F204" s="65" t="s">
        <v>913</v>
      </c>
      <c r="G204" s="67" t="s">
        <v>489</v>
      </c>
      <c r="H204" s="67" t="s">
        <v>467</v>
      </c>
      <c r="I204" s="67" t="s">
        <v>493</v>
      </c>
      <c r="J204" s="65" t="s">
        <v>914</v>
      </c>
    </row>
    <row r="205" spans="1:10" ht="37.5" x14ac:dyDescent="0.4">
      <c r="A205" s="38">
        <v>7</v>
      </c>
      <c r="B205" s="38">
        <v>1</v>
      </c>
      <c r="C205" s="65" t="s">
        <v>709</v>
      </c>
      <c r="D205" s="65" t="s">
        <v>715</v>
      </c>
      <c r="E205" s="67" t="s">
        <v>427</v>
      </c>
      <c r="F205" s="65" t="s">
        <v>915</v>
      </c>
      <c r="G205" s="67" t="s">
        <v>489</v>
      </c>
      <c r="H205" s="67" t="s">
        <v>467</v>
      </c>
      <c r="I205" s="67" t="s">
        <v>467</v>
      </c>
      <c r="J205" s="65" t="s">
        <v>916</v>
      </c>
    </row>
    <row r="206" spans="1:10" ht="37.5" x14ac:dyDescent="0.4">
      <c r="A206" s="38">
        <v>7</v>
      </c>
      <c r="B206" s="38">
        <v>2</v>
      </c>
      <c r="C206" s="65" t="s">
        <v>709</v>
      </c>
      <c r="D206" s="65" t="s">
        <v>715</v>
      </c>
      <c r="E206" s="67" t="s">
        <v>427</v>
      </c>
      <c r="F206" s="65" t="s">
        <v>917</v>
      </c>
      <c r="G206" s="67" t="s">
        <v>489</v>
      </c>
      <c r="H206" s="67" t="s">
        <v>467</v>
      </c>
      <c r="I206" s="67" t="s">
        <v>467</v>
      </c>
      <c r="J206" s="65" t="s">
        <v>918</v>
      </c>
    </row>
    <row r="207" spans="1:10" ht="56.25" x14ac:dyDescent="0.4">
      <c r="A207" s="38">
        <v>7</v>
      </c>
      <c r="B207" s="38">
        <v>3</v>
      </c>
      <c r="C207" s="65" t="s">
        <v>709</v>
      </c>
      <c r="D207" s="65" t="s">
        <v>715</v>
      </c>
      <c r="E207" s="67" t="s">
        <v>427</v>
      </c>
      <c r="F207" s="65" t="s">
        <v>919</v>
      </c>
      <c r="G207" s="67" t="s">
        <v>489</v>
      </c>
      <c r="H207" s="67" t="s">
        <v>467</v>
      </c>
      <c r="I207" s="67" t="s">
        <v>493</v>
      </c>
      <c r="J207" s="65" t="s">
        <v>920</v>
      </c>
    </row>
    <row r="208" spans="1:10" x14ac:dyDescent="0.4">
      <c r="A208" s="38">
        <v>7</v>
      </c>
      <c r="B208" s="38">
        <v>4</v>
      </c>
      <c r="C208" s="65" t="s">
        <v>709</v>
      </c>
      <c r="D208" s="65" t="s">
        <v>715</v>
      </c>
      <c r="E208" s="67" t="s">
        <v>427</v>
      </c>
      <c r="F208" s="65" t="s">
        <v>921</v>
      </c>
      <c r="G208" s="67" t="s">
        <v>489</v>
      </c>
      <c r="H208" s="67" t="s">
        <v>467</v>
      </c>
      <c r="I208" s="67" t="s">
        <v>467</v>
      </c>
      <c r="J208" s="65" t="s">
        <v>922</v>
      </c>
    </row>
    <row r="209" spans="1:10" ht="37.5" x14ac:dyDescent="0.4">
      <c r="A209" s="38">
        <v>7</v>
      </c>
      <c r="B209" s="38">
        <v>5</v>
      </c>
      <c r="C209" s="65" t="s">
        <v>709</v>
      </c>
      <c r="D209" s="65" t="s">
        <v>715</v>
      </c>
      <c r="E209" s="67" t="s">
        <v>427</v>
      </c>
      <c r="F209" s="65" t="s">
        <v>923</v>
      </c>
      <c r="G209" s="67" t="s">
        <v>489</v>
      </c>
      <c r="H209" s="67" t="s">
        <v>467</v>
      </c>
      <c r="I209" s="67" t="s">
        <v>924</v>
      </c>
      <c r="J209" s="65" t="s">
        <v>925</v>
      </c>
    </row>
    <row r="210" spans="1:10" ht="37.5" x14ac:dyDescent="0.4">
      <c r="A210" s="38">
        <v>7</v>
      </c>
      <c r="B210" s="38">
        <v>6</v>
      </c>
      <c r="C210" s="65" t="s">
        <v>709</v>
      </c>
      <c r="D210" s="65" t="s">
        <v>715</v>
      </c>
      <c r="E210" s="67" t="s">
        <v>427</v>
      </c>
      <c r="F210" s="65" t="s">
        <v>926</v>
      </c>
      <c r="G210" s="67" t="s">
        <v>441</v>
      </c>
      <c r="H210" s="67" t="s">
        <v>467</v>
      </c>
      <c r="I210" s="67" t="s">
        <v>467</v>
      </c>
      <c r="J210" s="65" t="s">
        <v>927</v>
      </c>
    </row>
    <row r="211" spans="1:10" ht="37.5" x14ac:dyDescent="0.4">
      <c r="A211" s="38">
        <v>7</v>
      </c>
      <c r="B211" s="38">
        <v>7</v>
      </c>
      <c r="C211" s="65" t="s">
        <v>709</v>
      </c>
      <c r="D211" s="65" t="s">
        <v>715</v>
      </c>
      <c r="E211" s="67" t="s">
        <v>427</v>
      </c>
      <c r="F211" s="65" t="s">
        <v>928</v>
      </c>
      <c r="G211" s="67" t="s">
        <v>489</v>
      </c>
      <c r="H211" s="67" t="s">
        <v>467</v>
      </c>
      <c r="I211" s="67" t="s">
        <v>467</v>
      </c>
      <c r="J211" s="65" t="s">
        <v>929</v>
      </c>
    </row>
    <row r="212" spans="1:10" ht="37.5" x14ac:dyDescent="0.4">
      <c r="A212" s="38">
        <v>7</v>
      </c>
      <c r="B212" s="38">
        <v>8</v>
      </c>
      <c r="C212" s="65" t="s">
        <v>709</v>
      </c>
      <c r="D212" s="65" t="s">
        <v>715</v>
      </c>
      <c r="E212" s="67" t="s">
        <v>427</v>
      </c>
      <c r="F212" s="65" t="s">
        <v>930</v>
      </c>
      <c r="G212" s="67" t="s">
        <v>489</v>
      </c>
      <c r="H212" s="67" t="s">
        <v>931</v>
      </c>
      <c r="I212" s="67" t="s">
        <v>467</v>
      </c>
      <c r="J212" s="65" t="s">
        <v>932</v>
      </c>
    </row>
    <row r="213" spans="1:10" ht="75" x14ac:dyDescent="0.4">
      <c r="A213" s="38">
        <v>7</v>
      </c>
      <c r="B213" s="38">
        <v>9</v>
      </c>
      <c r="C213" s="65" t="s">
        <v>709</v>
      </c>
      <c r="D213" s="65" t="s">
        <v>715</v>
      </c>
      <c r="E213" s="67" t="s">
        <v>427</v>
      </c>
      <c r="F213" s="65" t="s">
        <v>933</v>
      </c>
      <c r="G213" s="67" t="s">
        <v>441</v>
      </c>
      <c r="H213" s="67" t="s">
        <v>467</v>
      </c>
      <c r="I213" s="67" t="s">
        <v>467</v>
      </c>
      <c r="J213" s="65" t="s">
        <v>934</v>
      </c>
    </row>
    <row r="214" spans="1:10" ht="56.25" x14ac:dyDescent="0.4">
      <c r="A214" s="38">
        <v>7</v>
      </c>
      <c r="B214" s="38">
        <v>10</v>
      </c>
      <c r="C214" s="65" t="s">
        <v>709</v>
      </c>
      <c r="D214" s="65" t="s">
        <v>715</v>
      </c>
      <c r="E214" s="67" t="s">
        <v>427</v>
      </c>
      <c r="F214" s="65" t="s">
        <v>935</v>
      </c>
      <c r="G214" s="67" t="s">
        <v>489</v>
      </c>
      <c r="H214" s="67" t="s">
        <v>467</v>
      </c>
      <c r="I214" s="67" t="s">
        <v>467</v>
      </c>
      <c r="J214" s="65" t="s">
        <v>936</v>
      </c>
    </row>
    <row r="215" spans="1:10" ht="37.5" x14ac:dyDescent="0.4">
      <c r="A215" s="38">
        <v>8</v>
      </c>
      <c r="B215" s="38">
        <v>1</v>
      </c>
      <c r="C215" s="65" t="s">
        <v>709</v>
      </c>
      <c r="D215" s="65" t="s">
        <v>715</v>
      </c>
      <c r="E215" s="67" t="s">
        <v>427</v>
      </c>
      <c r="F215" s="65" t="s">
        <v>937</v>
      </c>
      <c r="G215" s="67" t="s">
        <v>489</v>
      </c>
      <c r="H215" s="67" t="s">
        <v>467</v>
      </c>
      <c r="I215" s="67" t="s">
        <v>467</v>
      </c>
      <c r="J215" s="65" t="s">
        <v>938</v>
      </c>
    </row>
    <row r="216" spans="1:10" ht="37.5" x14ac:dyDescent="0.4">
      <c r="A216" s="38">
        <v>8</v>
      </c>
      <c r="B216" s="38">
        <v>2</v>
      </c>
      <c r="C216" s="65" t="s">
        <v>709</v>
      </c>
      <c r="D216" s="65" t="s">
        <v>715</v>
      </c>
      <c r="E216" s="67" t="s">
        <v>427</v>
      </c>
      <c r="F216" s="65" t="s">
        <v>930</v>
      </c>
      <c r="G216" s="67" t="s">
        <v>500</v>
      </c>
      <c r="H216" s="67" t="s">
        <v>467</v>
      </c>
      <c r="I216" s="67" t="s">
        <v>467</v>
      </c>
      <c r="J216" s="65" t="s">
        <v>939</v>
      </c>
    </row>
    <row r="217" spans="1:10" ht="37.5" x14ac:dyDescent="0.4">
      <c r="A217" s="38">
        <v>8</v>
      </c>
      <c r="B217" s="38">
        <v>3</v>
      </c>
      <c r="C217" s="65" t="s">
        <v>709</v>
      </c>
      <c r="D217" s="65" t="s">
        <v>905</v>
      </c>
      <c r="E217" s="67" t="s">
        <v>427</v>
      </c>
      <c r="F217" s="65" t="s">
        <v>940</v>
      </c>
      <c r="G217" s="67" t="s">
        <v>489</v>
      </c>
      <c r="H217" s="67" t="s">
        <v>467</v>
      </c>
      <c r="I217" s="67" t="s">
        <v>467</v>
      </c>
      <c r="J217" s="65" t="s">
        <v>941</v>
      </c>
    </row>
    <row r="218" spans="1:10" ht="37.5" x14ac:dyDescent="0.4">
      <c r="A218" s="38">
        <v>8</v>
      </c>
      <c r="B218" s="38">
        <v>4</v>
      </c>
      <c r="C218" s="65" t="s">
        <v>709</v>
      </c>
      <c r="D218" s="65" t="s">
        <v>715</v>
      </c>
      <c r="E218" s="67" t="s">
        <v>427</v>
      </c>
      <c r="F218" s="65" t="s">
        <v>942</v>
      </c>
      <c r="G218" s="67" t="s">
        <v>489</v>
      </c>
      <c r="H218" s="67" t="s">
        <v>467</v>
      </c>
      <c r="I218" s="67" t="s">
        <v>493</v>
      </c>
      <c r="J218" s="65" t="s">
        <v>943</v>
      </c>
    </row>
    <row r="219" spans="1:10" ht="75" x14ac:dyDescent="0.4">
      <c r="A219" s="38">
        <v>8</v>
      </c>
      <c r="B219" s="38">
        <v>5</v>
      </c>
      <c r="C219" s="65" t="s">
        <v>709</v>
      </c>
      <c r="D219" s="65" t="s">
        <v>715</v>
      </c>
      <c r="E219" s="67" t="s">
        <v>427</v>
      </c>
      <c r="F219" s="65" t="s">
        <v>944</v>
      </c>
      <c r="G219" s="67" t="s">
        <v>489</v>
      </c>
      <c r="H219" s="67" t="s">
        <v>467</v>
      </c>
      <c r="I219" s="67" t="s">
        <v>493</v>
      </c>
      <c r="J219" s="65" t="s">
        <v>945</v>
      </c>
    </row>
    <row r="220" spans="1:10" ht="56.25" x14ac:dyDescent="0.4">
      <c r="A220" s="38">
        <v>8</v>
      </c>
      <c r="B220" s="38">
        <v>6</v>
      </c>
      <c r="C220" s="65" t="s">
        <v>709</v>
      </c>
      <c r="D220" s="65" t="s">
        <v>905</v>
      </c>
      <c r="E220" s="67" t="s">
        <v>427</v>
      </c>
      <c r="F220" s="65" t="s">
        <v>946</v>
      </c>
      <c r="G220" s="67" t="s">
        <v>489</v>
      </c>
      <c r="H220" s="67" t="s">
        <v>467</v>
      </c>
      <c r="I220" s="67" t="s">
        <v>467</v>
      </c>
      <c r="J220" s="65" t="s">
        <v>947</v>
      </c>
    </row>
    <row r="221" spans="1:10" ht="37.5" x14ac:dyDescent="0.4">
      <c r="A221" s="38">
        <v>8</v>
      </c>
      <c r="B221" s="38">
        <v>7</v>
      </c>
      <c r="C221" s="65" t="s">
        <v>709</v>
      </c>
      <c r="D221" s="65" t="s">
        <v>715</v>
      </c>
      <c r="E221" s="67" t="s">
        <v>427</v>
      </c>
      <c r="F221" s="65" t="s">
        <v>948</v>
      </c>
      <c r="G221" s="67" t="s">
        <v>489</v>
      </c>
      <c r="H221" s="67" t="s">
        <v>467</v>
      </c>
      <c r="I221" s="67" t="s">
        <v>467</v>
      </c>
      <c r="J221" s="65" t="s">
        <v>949</v>
      </c>
    </row>
    <row r="222" spans="1:10" ht="56.25" x14ac:dyDescent="0.4">
      <c r="A222" s="38">
        <v>8</v>
      </c>
      <c r="B222" s="38">
        <v>8</v>
      </c>
      <c r="C222" s="65" t="s">
        <v>709</v>
      </c>
      <c r="D222" s="65" t="s">
        <v>715</v>
      </c>
      <c r="E222" s="67" t="s">
        <v>427</v>
      </c>
      <c r="F222" s="65" t="s">
        <v>950</v>
      </c>
      <c r="G222" s="67" t="s">
        <v>489</v>
      </c>
      <c r="H222" s="67" t="s">
        <v>467</v>
      </c>
      <c r="I222" s="67" t="s">
        <v>467</v>
      </c>
      <c r="J222" s="65" t="s">
        <v>951</v>
      </c>
    </row>
    <row r="223" spans="1:10" ht="37.5" x14ac:dyDescent="0.4">
      <c r="A223" s="51">
        <v>8</v>
      </c>
      <c r="B223" s="38">
        <v>9</v>
      </c>
      <c r="C223" s="77" t="s">
        <v>709</v>
      </c>
      <c r="D223" s="77" t="s">
        <v>715</v>
      </c>
      <c r="E223" s="78" t="s">
        <v>427</v>
      </c>
      <c r="F223" s="77" t="s">
        <v>952</v>
      </c>
      <c r="G223" s="78" t="s">
        <v>489</v>
      </c>
      <c r="H223" s="78" t="s">
        <v>953</v>
      </c>
      <c r="I223" s="78" t="s">
        <v>467</v>
      </c>
      <c r="J223" s="77" t="s">
        <v>954</v>
      </c>
    </row>
    <row r="224" spans="1:10" ht="37.5" x14ac:dyDescent="0.4">
      <c r="A224" s="51">
        <v>8</v>
      </c>
      <c r="B224" s="38">
        <v>10</v>
      </c>
      <c r="C224" s="77" t="s">
        <v>709</v>
      </c>
      <c r="D224" s="77" t="s">
        <v>715</v>
      </c>
      <c r="E224" s="78" t="s">
        <v>427</v>
      </c>
      <c r="F224" s="77" t="s">
        <v>955</v>
      </c>
      <c r="G224" s="78" t="s">
        <v>489</v>
      </c>
      <c r="H224" s="78" t="s">
        <v>467</v>
      </c>
      <c r="I224" s="78" t="s">
        <v>467</v>
      </c>
      <c r="J224" s="77" t="s">
        <v>956</v>
      </c>
    </row>
    <row r="225" spans="1:10" ht="56.25" x14ac:dyDescent="0.4">
      <c r="A225" s="51">
        <v>8</v>
      </c>
      <c r="B225" s="38">
        <v>11</v>
      </c>
      <c r="C225" s="77" t="s">
        <v>709</v>
      </c>
      <c r="D225" s="77" t="s">
        <v>715</v>
      </c>
      <c r="E225" s="78" t="s">
        <v>427</v>
      </c>
      <c r="F225" s="77" t="s">
        <v>957</v>
      </c>
      <c r="G225" s="78" t="s">
        <v>489</v>
      </c>
      <c r="H225" s="78" t="s">
        <v>467</v>
      </c>
      <c r="I225" s="78" t="s">
        <v>467</v>
      </c>
      <c r="J225" s="77" t="s">
        <v>958</v>
      </c>
    </row>
    <row r="226" spans="1:10" s="70" customFormat="1" ht="37.5" x14ac:dyDescent="0.4">
      <c r="A226" s="38">
        <v>9</v>
      </c>
      <c r="B226" s="38">
        <v>1</v>
      </c>
      <c r="C226" s="68" t="s">
        <v>697</v>
      </c>
      <c r="D226" s="68" t="s">
        <v>813</v>
      </c>
      <c r="E226" s="68" t="s">
        <v>959</v>
      </c>
      <c r="F226" s="69" t="s">
        <v>960</v>
      </c>
      <c r="G226" s="68" t="s">
        <v>429</v>
      </c>
      <c r="H226" s="68" t="s">
        <v>467</v>
      </c>
      <c r="I226" s="68" t="s">
        <v>467</v>
      </c>
      <c r="J226" s="68" t="s">
        <v>961</v>
      </c>
    </row>
    <row r="227" spans="1:10" s="70" customFormat="1" ht="37.5" x14ac:dyDescent="0.4">
      <c r="A227" s="38">
        <v>9</v>
      </c>
      <c r="B227" s="38">
        <v>2</v>
      </c>
      <c r="C227" s="68" t="s">
        <v>812</v>
      </c>
      <c r="D227" s="68" t="s">
        <v>813</v>
      </c>
      <c r="E227" s="68" t="s">
        <v>962</v>
      </c>
      <c r="F227" s="69" t="s">
        <v>427</v>
      </c>
      <c r="G227" s="68" t="s">
        <v>429</v>
      </c>
      <c r="H227" s="68" t="s">
        <v>467</v>
      </c>
      <c r="I227" s="68" t="s">
        <v>467</v>
      </c>
      <c r="J227" s="68" t="s">
        <v>963</v>
      </c>
    </row>
    <row r="228" spans="1:10" s="70" customFormat="1" x14ac:dyDescent="0.4">
      <c r="A228" s="38">
        <v>9</v>
      </c>
      <c r="B228" s="38">
        <v>3</v>
      </c>
      <c r="C228" s="68" t="s">
        <v>697</v>
      </c>
      <c r="D228" s="68" t="s">
        <v>608</v>
      </c>
      <c r="E228" s="68" t="s">
        <v>964</v>
      </c>
      <c r="F228" s="69" t="s">
        <v>427</v>
      </c>
      <c r="G228" s="68" t="s">
        <v>429</v>
      </c>
      <c r="H228" s="68" t="s">
        <v>467</v>
      </c>
      <c r="I228" s="68" t="s">
        <v>467</v>
      </c>
      <c r="J228" s="68" t="s">
        <v>965</v>
      </c>
    </row>
    <row r="229" spans="1:10" s="70" customFormat="1" x14ac:dyDescent="0.4">
      <c r="A229" s="38">
        <v>9</v>
      </c>
      <c r="B229" s="38">
        <v>4</v>
      </c>
      <c r="C229" s="68" t="s">
        <v>697</v>
      </c>
      <c r="D229" s="68" t="s">
        <v>698</v>
      </c>
      <c r="E229" s="68" t="s">
        <v>966</v>
      </c>
      <c r="F229" s="69" t="s">
        <v>427</v>
      </c>
      <c r="G229" s="68" t="s">
        <v>429</v>
      </c>
      <c r="H229" s="68" t="s">
        <v>467</v>
      </c>
      <c r="I229" s="68" t="s">
        <v>467</v>
      </c>
      <c r="J229" s="68" t="s">
        <v>967</v>
      </c>
    </row>
    <row r="230" spans="1:10" s="70" customFormat="1" x14ac:dyDescent="0.4">
      <c r="A230" s="38">
        <v>9</v>
      </c>
      <c r="B230" s="38">
        <v>5</v>
      </c>
      <c r="C230" s="68" t="s">
        <v>697</v>
      </c>
      <c r="D230" s="68" t="s">
        <v>698</v>
      </c>
      <c r="E230" s="68" t="s">
        <v>968</v>
      </c>
      <c r="F230" s="69" t="s">
        <v>427</v>
      </c>
      <c r="G230" s="68" t="s">
        <v>429</v>
      </c>
      <c r="H230" s="68" t="s">
        <v>467</v>
      </c>
      <c r="I230" s="68" t="s">
        <v>467</v>
      </c>
      <c r="J230" s="68" t="s">
        <v>969</v>
      </c>
    </row>
    <row r="231" spans="1:10" s="70" customFormat="1" x14ac:dyDescent="0.4">
      <c r="A231" s="38">
        <v>9</v>
      </c>
      <c r="B231" s="38">
        <v>6</v>
      </c>
      <c r="C231" s="68" t="s">
        <v>509</v>
      </c>
      <c r="D231" s="68" t="s">
        <v>698</v>
      </c>
      <c r="E231" s="68" t="s">
        <v>970</v>
      </c>
      <c r="F231" s="69" t="s">
        <v>427</v>
      </c>
      <c r="G231" s="68" t="s">
        <v>429</v>
      </c>
      <c r="H231" s="68" t="s">
        <v>467</v>
      </c>
      <c r="I231" s="68" t="s">
        <v>467</v>
      </c>
      <c r="J231" s="68" t="s">
        <v>971</v>
      </c>
    </row>
    <row r="232" spans="1:10" s="70" customFormat="1" x14ac:dyDescent="0.4">
      <c r="A232" s="38">
        <v>9</v>
      </c>
      <c r="B232" s="38">
        <v>7</v>
      </c>
      <c r="C232" s="68" t="s">
        <v>509</v>
      </c>
      <c r="D232" s="68" t="s">
        <v>698</v>
      </c>
      <c r="E232" s="68" t="s">
        <v>972</v>
      </c>
      <c r="F232" s="69" t="s">
        <v>427</v>
      </c>
      <c r="G232" s="68" t="s">
        <v>429</v>
      </c>
      <c r="H232" s="68" t="s">
        <v>467</v>
      </c>
      <c r="I232" s="68" t="s">
        <v>467</v>
      </c>
      <c r="J232" s="68" t="s">
        <v>973</v>
      </c>
    </row>
    <row r="233" spans="1:10" s="70" customFormat="1" x14ac:dyDescent="0.4">
      <c r="A233" s="38">
        <v>9</v>
      </c>
      <c r="B233" s="38">
        <v>8</v>
      </c>
      <c r="C233" s="68" t="s">
        <v>608</v>
      </c>
      <c r="D233" s="68" t="s">
        <v>608</v>
      </c>
      <c r="E233" s="68" t="s">
        <v>974</v>
      </c>
      <c r="F233" s="69" t="s">
        <v>975</v>
      </c>
      <c r="G233" s="68" t="s">
        <v>429</v>
      </c>
      <c r="H233" s="68" t="s">
        <v>467</v>
      </c>
      <c r="I233" s="68" t="s">
        <v>467</v>
      </c>
      <c r="J233" s="68" t="s">
        <v>976</v>
      </c>
    </row>
    <row r="234" spans="1:10" s="70" customFormat="1" ht="93.75" x14ac:dyDescent="0.4">
      <c r="A234" s="38">
        <v>9</v>
      </c>
      <c r="B234" s="38">
        <v>9</v>
      </c>
      <c r="C234" s="68" t="s">
        <v>697</v>
      </c>
      <c r="D234" s="68" t="s">
        <v>608</v>
      </c>
      <c r="E234" s="68" t="s">
        <v>977</v>
      </c>
      <c r="F234" s="69" t="s">
        <v>427</v>
      </c>
      <c r="G234" s="68" t="s">
        <v>429</v>
      </c>
      <c r="H234" s="68" t="s">
        <v>978</v>
      </c>
      <c r="I234" s="68" t="s">
        <v>802</v>
      </c>
      <c r="J234" s="68" t="s">
        <v>979</v>
      </c>
    </row>
    <row r="235" spans="1:10" s="70" customFormat="1" ht="75" x14ac:dyDescent="0.4">
      <c r="A235" s="38">
        <v>9</v>
      </c>
      <c r="B235" s="38">
        <v>10</v>
      </c>
      <c r="C235" s="68" t="s">
        <v>697</v>
      </c>
      <c r="D235" s="68" t="s">
        <v>698</v>
      </c>
      <c r="E235" s="68" t="s">
        <v>980</v>
      </c>
      <c r="F235" s="69" t="s">
        <v>427</v>
      </c>
      <c r="G235" s="68" t="s">
        <v>463</v>
      </c>
      <c r="H235" s="68" t="s">
        <v>981</v>
      </c>
      <c r="I235" s="68" t="s">
        <v>467</v>
      </c>
      <c r="J235" s="68" t="s">
        <v>982</v>
      </c>
    </row>
    <row r="236" spans="1:10" s="70" customFormat="1" ht="112.5" x14ac:dyDescent="0.4">
      <c r="A236" s="38">
        <v>9</v>
      </c>
      <c r="B236" s="38">
        <v>11</v>
      </c>
      <c r="C236" s="68" t="s">
        <v>697</v>
      </c>
      <c r="D236" s="68" t="s">
        <v>730</v>
      </c>
      <c r="E236" s="68" t="s">
        <v>983</v>
      </c>
      <c r="F236" s="69" t="s">
        <v>427</v>
      </c>
      <c r="G236" s="68" t="s">
        <v>429</v>
      </c>
      <c r="H236" s="68" t="s">
        <v>984</v>
      </c>
      <c r="I236" s="68" t="s">
        <v>467</v>
      </c>
      <c r="J236" s="68" t="s">
        <v>985</v>
      </c>
    </row>
    <row r="237" spans="1:10" s="70" customFormat="1" ht="75" x14ac:dyDescent="0.4">
      <c r="A237" s="38">
        <v>9</v>
      </c>
      <c r="B237" s="38">
        <v>12</v>
      </c>
      <c r="C237" s="68" t="s">
        <v>697</v>
      </c>
      <c r="D237" s="68" t="s">
        <v>698</v>
      </c>
      <c r="E237" s="68" t="s">
        <v>986</v>
      </c>
      <c r="F237" s="69" t="s">
        <v>427</v>
      </c>
      <c r="G237" s="68" t="s">
        <v>463</v>
      </c>
      <c r="H237" s="68" t="s">
        <v>987</v>
      </c>
      <c r="I237" s="68" t="s">
        <v>467</v>
      </c>
      <c r="J237" s="68" t="s">
        <v>988</v>
      </c>
    </row>
    <row r="238" spans="1:10" s="70" customFormat="1" ht="56.25" x14ac:dyDescent="0.4">
      <c r="A238" s="38">
        <v>9</v>
      </c>
      <c r="B238" s="38">
        <v>13</v>
      </c>
      <c r="C238" s="68" t="s">
        <v>697</v>
      </c>
      <c r="D238" s="68" t="s">
        <v>989</v>
      </c>
      <c r="E238" s="68" t="s">
        <v>990</v>
      </c>
      <c r="F238" s="69" t="s">
        <v>427</v>
      </c>
      <c r="G238" s="68" t="s">
        <v>463</v>
      </c>
      <c r="H238" s="68" t="s">
        <v>991</v>
      </c>
      <c r="I238" s="68" t="s">
        <v>467</v>
      </c>
      <c r="J238" s="68" t="s">
        <v>992</v>
      </c>
    </row>
    <row r="239" spans="1:10" s="70" customFormat="1" ht="93.75" x14ac:dyDescent="0.4">
      <c r="A239" s="38">
        <v>9</v>
      </c>
      <c r="B239" s="38">
        <v>14</v>
      </c>
      <c r="C239" s="68" t="s">
        <v>608</v>
      </c>
      <c r="D239" s="68" t="s">
        <v>608</v>
      </c>
      <c r="E239" s="68" t="s">
        <v>427</v>
      </c>
      <c r="F239" s="69" t="s">
        <v>427</v>
      </c>
      <c r="G239" s="68" t="s">
        <v>489</v>
      </c>
      <c r="H239" s="68" t="s">
        <v>590</v>
      </c>
      <c r="I239" s="68" t="s">
        <v>590</v>
      </c>
      <c r="J239" s="68" t="s">
        <v>993</v>
      </c>
    </row>
    <row r="240" spans="1:10" s="70" customFormat="1" ht="37.5" x14ac:dyDescent="0.4">
      <c r="A240" s="38">
        <v>9</v>
      </c>
      <c r="B240" s="38">
        <v>15</v>
      </c>
      <c r="C240" s="68" t="s">
        <v>994</v>
      </c>
      <c r="D240" s="68" t="s">
        <v>989</v>
      </c>
      <c r="E240" s="68" t="s">
        <v>995</v>
      </c>
      <c r="F240" s="69" t="s">
        <v>427</v>
      </c>
      <c r="G240" s="68" t="s">
        <v>489</v>
      </c>
      <c r="H240" s="68" t="s">
        <v>590</v>
      </c>
      <c r="I240" s="68" t="s">
        <v>590</v>
      </c>
      <c r="J240" s="68" t="s">
        <v>996</v>
      </c>
    </row>
    <row r="241" spans="1:10" s="70" customFormat="1" ht="37.5" x14ac:dyDescent="0.4">
      <c r="A241" s="38">
        <v>9</v>
      </c>
      <c r="B241" s="38">
        <v>16</v>
      </c>
      <c r="C241" s="68" t="s">
        <v>994</v>
      </c>
      <c r="D241" s="68" t="s">
        <v>989</v>
      </c>
      <c r="E241" s="68" t="s">
        <v>997</v>
      </c>
      <c r="F241" s="69" t="s">
        <v>998</v>
      </c>
      <c r="G241" s="68" t="s">
        <v>489</v>
      </c>
      <c r="H241" s="68" t="s">
        <v>590</v>
      </c>
      <c r="I241" s="68" t="s">
        <v>590</v>
      </c>
      <c r="J241" s="68" t="s">
        <v>999</v>
      </c>
    </row>
    <row r="242" spans="1:10" s="70" customFormat="1" ht="37.5" x14ac:dyDescent="0.4">
      <c r="A242" s="38">
        <v>9</v>
      </c>
      <c r="B242" s="38">
        <v>17</v>
      </c>
      <c r="C242" s="68" t="s">
        <v>994</v>
      </c>
      <c r="D242" s="68" t="s">
        <v>989</v>
      </c>
      <c r="E242" s="68" t="s">
        <v>1000</v>
      </c>
      <c r="F242" s="69" t="s">
        <v>1001</v>
      </c>
      <c r="G242" s="68" t="s">
        <v>489</v>
      </c>
      <c r="H242" s="68" t="s">
        <v>590</v>
      </c>
      <c r="I242" s="68" t="s">
        <v>590</v>
      </c>
      <c r="J242" s="68" t="s">
        <v>1002</v>
      </c>
    </row>
    <row r="243" spans="1:10" s="70" customFormat="1" ht="75" x14ac:dyDescent="0.4">
      <c r="A243" s="38">
        <v>9</v>
      </c>
      <c r="B243" s="38">
        <v>18</v>
      </c>
      <c r="C243" s="68" t="s">
        <v>509</v>
      </c>
      <c r="D243" s="68" t="s">
        <v>1003</v>
      </c>
      <c r="E243" s="68" t="s">
        <v>1004</v>
      </c>
      <c r="F243" s="69" t="s">
        <v>1005</v>
      </c>
      <c r="G243" s="68" t="s">
        <v>489</v>
      </c>
      <c r="H243" s="68" t="s">
        <v>590</v>
      </c>
      <c r="I243" s="68" t="s">
        <v>590</v>
      </c>
      <c r="J243" s="68" t="s">
        <v>1006</v>
      </c>
    </row>
    <row r="244" spans="1:10" s="70" customFormat="1" x14ac:dyDescent="0.4">
      <c r="A244" s="38">
        <v>9</v>
      </c>
      <c r="B244" s="38">
        <v>19</v>
      </c>
      <c r="C244" s="68" t="s">
        <v>812</v>
      </c>
      <c r="D244" s="68" t="s">
        <v>1007</v>
      </c>
      <c r="E244" s="68" t="s">
        <v>1008</v>
      </c>
      <c r="F244" s="69" t="s">
        <v>1009</v>
      </c>
      <c r="G244" s="68" t="s">
        <v>489</v>
      </c>
      <c r="H244" s="68" t="s">
        <v>590</v>
      </c>
      <c r="I244" s="68" t="s">
        <v>590</v>
      </c>
      <c r="J244" s="68" t="s">
        <v>1010</v>
      </c>
    </row>
    <row r="245" spans="1:10" s="70" customFormat="1" x14ac:dyDescent="0.4">
      <c r="A245" s="38">
        <v>9</v>
      </c>
      <c r="B245" s="38">
        <v>20</v>
      </c>
      <c r="C245" s="68" t="s">
        <v>812</v>
      </c>
      <c r="D245" s="68" t="s">
        <v>1007</v>
      </c>
      <c r="E245" s="68" t="s">
        <v>1011</v>
      </c>
      <c r="F245" s="69" t="s">
        <v>1012</v>
      </c>
      <c r="G245" s="68" t="s">
        <v>489</v>
      </c>
      <c r="H245" s="68" t="s">
        <v>590</v>
      </c>
      <c r="I245" s="68" t="s">
        <v>590</v>
      </c>
      <c r="J245" s="68" t="s">
        <v>1010</v>
      </c>
    </row>
    <row r="246" spans="1:10" s="70" customFormat="1" x14ac:dyDescent="0.4">
      <c r="A246" s="38">
        <v>9</v>
      </c>
      <c r="B246" s="38">
        <v>21</v>
      </c>
      <c r="C246" s="68" t="s">
        <v>812</v>
      </c>
      <c r="D246" s="68" t="s">
        <v>989</v>
      </c>
      <c r="E246" s="68" t="s">
        <v>1013</v>
      </c>
      <c r="F246" s="69" t="s">
        <v>1014</v>
      </c>
      <c r="G246" s="68" t="s">
        <v>489</v>
      </c>
      <c r="H246" s="68" t="s">
        <v>590</v>
      </c>
      <c r="I246" s="68" t="s">
        <v>590</v>
      </c>
      <c r="J246" s="68" t="s">
        <v>1015</v>
      </c>
    </row>
    <row r="247" spans="1:10" s="70" customFormat="1" x14ac:dyDescent="0.4">
      <c r="A247" s="38">
        <v>9</v>
      </c>
      <c r="B247" s="38">
        <v>22</v>
      </c>
      <c r="C247" s="68" t="s">
        <v>812</v>
      </c>
      <c r="D247" s="68" t="s">
        <v>608</v>
      </c>
      <c r="E247" s="68" t="s">
        <v>1016</v>
      </c>
      <c r="F247" s="69" t="s">
        <v>427</v>
      </c>
      <c r="G247" s="68" t="s">
        <v>489</v>
      </c>
      <c r="H247" s="68" t="s">
        <v>590</v>
      </c>
      <c r="I247" s="68" t="s">
        <v>590</v>
      </c>
      <c r="J247" s="68" t="s">
        <v>1017</v>
      </c>
    </row>
    <row r="248" spans="1:10" s="70" customFormat="1" x14ac:dyDescent="0.4">
      <c r="A248" s="38">
        <v>9</v>
      </c>
      <c r="B248" s="38">
        <v>23</v>
      </c>
      <c r="C248" s="68" t="s">
        <v>812</v>
      </c>
      <c r="D248" s="68" t="s">
        <v>698</v>
      </c>
      <c r="E248" s="68" t="s">
        <v>1018</v>
      </c>
      <c r="F248" s="69" t="s">
        <v>427</v>
      </c>
      <c r="G248" s="68" t="s">
        <v>489</v>
      </c>
      <c r="H248" s="68" t="s">
        <v>590</v>
      </c>
      <c r="I248" s="68" t="s">
        <v>590</v>
      </c>
      <c r="J248" s="68" t="s">
        <v>1019</v>
      </c>
    </row>
    <row r="249" spans="1:10" s="70" customFormat="1" ht="56.25" x14ac:dyDescent="0.4">
      <c r="A249" s="38">
        <v>9</v>
      </c>
      <c r="B249" s="38">
        <v>24</v>
      </c>
      <c r="C249" s="68" t="s">
        <v>697</v>
      </c>
      <c r="D249" s="68" t="s">
        <v>989</v>
      </c>
      <c r="E249" s="68" t="s">
        <v>1020</v>
      </c>
      <c r="F249" s="69" t="s">
        <v>1021</v>
      </c>
      <c r="G249" s="68" t="s">
        <v>489</v>
      </c>
      <c r="H249" s="68" t="s">
        <v>1022</v>
      </c>
      <c r="I249" s="68" t="s">
        <v>590</v>
      </c>
      <c r="J249" s="68" t="s">
        <v>1023</v>
      </c>
    </row>
    <row r="250" spans="1:10" s="70" customFormat="1" ht="56.25" x14ac:dyDescent="0.4">
      <c r="A250" s="38">
        <v>9</v>
      </c>
      <c r="B250" s="38">
        <v>25</v>
      </c>
      <c r="C250" s="68" t="s">
        <v>697</v>
      </c>
      <c r="D250" s="68" t="s">
        <v>608</v>
      </c>
      <c r="E250" s="68" t="s">
        <v>1024</v>
      </c>
      <c r="F250" s="69" t="s">
        <v>1025</v>
      </c>
      <c r="G250" s="68" t="s">
        <v>500</v>
      </c>
      <c r="H250" s="68" t="s">
        <v>590</v>
      </c>
      <c r="I250" s="68" t="s">
        <v>590</v>
      </c>
      <c r="J250" s="68" t="s">
        <v>1026</v>
      </c>
    </row>
    <row r="251" spans="1:10" s="70" customFormat="1" ht="37.5" x14ac:dyDescent="0.4">
      <c r="A251" s="38">
        <v>9</v>
      </c>
      <c r="B251" s="38">
        <v>26</v>
      </c>
      <c r="C251" s="68" t="s">
        <v>697</v>
      </c>
      <c r="D251" s="68" t="s">
        <v>608</v>
      </c>
      <c r="E251" s="68" t="s">
        <v>1027</v>
      </c>
      <c r="F251" s="69" t="s">
        <v>427</v>
      </c>
      <c r="G251" s="68" t="s">
        <v>500</v>
      </c>
      <c r="H251" s="68" t="s">
        <v>590</v>
      </c>
      <c r="I251" s="68" t="s">
        <v>590</v>
      </c>
      <c r="J251" s="68" t="s">
        <v>1028</v>
      </c>
    </row>
    <row r="252" spans="1:10" s="70" customFormat="1" ht="75" x14ac:dyDescent="0.4">
      <c r="A252" s="38">
        <v>9</v>
      </c>
      <c r="B252" s="38">
        <v>27</v>
      </c>
      <c r="C252" s="68" t="s">
        <v>608</v>
      </c>
      <c r="D252" s="68" t="s">
        <v>608</v>
      </c>
      <c r="E252" s="68" t="s">
        <v>1029</v>
      </c>
      <c r="F252" s="69" t="s">
        <v>427</v>
      </c>
      <c r="G252" s="68" t="s">
        <v>463</v>
      </c>
      <c r="H252" s="68" t="s">
        <v>802</v>
      </c>
      <c r="I252" s="68" t="s">
        <v>590</v>
      </c>
      <c r="J252" s="68" t="s">
        <v>1030</v>
      </c>
    </row>
    <row r="253" spans="1:10" s="70" customFormat="1" ht="37.5" x14ac:dyDescent="0.4">
      <c r="A253" s="38">
        <v>9</v>
      </c>
      <c r="B253" s="38">
        <v>28</v>
      </c>
      <c r="C253" s="68" t="s">
        <v>608</v>
      </c>
      <c r="D253" s="68" t="s">
        <v>608</v>
      </c>
      <c r="E253" s="68" t="s">
        <v>1031</v>
      </c>
      <c r="F253" s="69" t="s">
        <v>427</v>
      </c>
      <c r="G253" s="68" t="s">
        <v>463</v>
      </c>
      <c r="H253" s="68" t="s">
        <v>802</v>
      </c>
      <c r="I253" s="68" t="s">
        <v>590</v>
      </c>
      <c r="J253" s="68" t="s">
        <v>1032</v>
      </c>
    </row>
    <row r="254" spans="1:10" s="70" customFormat="1" ht="75" x14ac:dyDescent="0.4">
      <c r="A254" s="38">
        <v>9</v>
      </c>
      <c r="B254" s="38">
        <v>29</v>
      </c>
      <c r="C254" s="68" t="s">
        <v>608</v>
      </c>
      <c r="D254" s="68" t="s">
        <v>608</v>
      </c>
      <c r="E254" s="68" t="s">
        <v>1029</v>
      </c>
      <c r="F254" s="69" t="s">
        <v>427</v>
      </c>
      <c r="G254" s="68" t="s">
        <v>463</v>
      </c>
      <c r="H254" s="68" t="s">
        <v>802</v>
      </c>
      <c r="I254" s="68" t="s">
        <v>590</v>
      </c>
      <c r="J254" s="68" t="s">
        <v>1033</v>
      </c>
    </row>
    <row r="255" spans="1:10" s="70" customFormat="1" ht="56.25" x14ac:dyDescent="0.4">
      <c r="A255" s="38">
        <v>9</v>
      </c>
      <c r="B255" s="38">
        <v>30</v>
      </c>
      <c r="C255" s="68" t="s">
        <v>608</v>
      </c>
      <c r="D255" s="68" t="s">
        <v>608</v>
      </c>
      <c r="E255" s="68" t="s">
        <v>1034</v>
      </c>
      <c r="F255" s="69" t="s">
        <v>427</v>
      </c>
      <c r="G255" s="68" t="s">
        <v>463</v>
      </c>
      <c r="H255" s="68" t="s">
        <v>802</v>
      </c>
      <c r="I255" s="68" t="s">
        <v>590</v>
      </c>
      <c r="J255" s="68" t="s">
        <v>1035</v>
      </c>
    </row>
    <row r="256" spans="1:10" s="70" customFormat="1" ht="56.25" x14ac:dyDescent="0.4">
      <c r="A256" s="38">
        <v>9</v>
      </c>
      <c r="B256" s="38">
        <v>31</v>
      </c>
      <c r="C256" s="68" t="s">
        <v>608</v>
      </c>
      <c r="D256" s="68" t="s">
        <v>608</v>
      </c>
      <c r="E256" s="68" t="s">
        <v>1036</v>
      </c>
      <c r="F256" s="69" t="s">
        <v>427</v>
      </c>
      <c r="G256" s="68" t="s">
        <v>463</v>
      </c>
      <c r="H256" s="68" t="s">
        <v>802</v>
      </c>
      <c r="I256" s="68" t="s">
        <v>590</v>
      </c>
      <c r="J256" s="68" t="s">
        <v>1037</v>
      </c>
    </row>
    <row r="257" spans="1:10" s="70" customFormat="1" ht="37.5" x14ac:dyDescent="0.4">
      <c r="A257" s="38">
        <v>9</v>
      </c>
      <c r="B257" s="38">
        <v>32</v>
      </c>
      <c r="C257" s="68" t="s">
        <v>608</v>
      </c>
      <c r="D257" s="68" t="s">
        <v>608</v>
      </c>
      <c r="E257" s="68" t="s">
        <v>1038</v>
      </c>
      <c r="F257" s="69" t="s">
        <v>427</v>
      </c>
      <c r="G257" s="68" t="s">
        <v>463</v>
      </c>
      <c r="H257" s="68" t="s">
        <v>802</v>
      </c>
      <c r="I257" s="68" t="s">
        <v>590</v>
      </c>
      <c r="J257" s="68" t="s">
        <v>1039</v>
      </c>
    </row>
    <row r="258" spans="1:10" s="70" customFormat="1" ht="56.25" x14ac:dyDescent="0.4">
      <c r="A258" s="38">
        <v>9</v>
      </c>
      <c r="B258" s="38">
        <v>33</v>
      </c>
      <c r="C258" s="68" t="s">
        <v>608</v>
      </c>
      <c r="D258" s="68" t="s">
        <v>608</v>
      </c>
      <c r="E258" s="68" t="s">
        <v>1040</v>
      </c>
      <c r="F258" s="69" t="s">
        <v>427</v>
      </c>
      <c r="G258" s="68" t="s">
        <v>463</v>
      </c>
      <c r="H258" s="68" t="s">
        <v>590</v>
      </c>
      <c r="I258" s="68" t="s">
        <v>590</v>
      </c>
      <c r="J258" s="68" t="s">
        <v>1041</v>
      </c>
    </row>
    <row r="259" spans="1:10" s="70" customFormat="1" ht="56.25" x14ac:dyDescent="0.4">
      <c r="A259" s="38">
        <v>9</v>
      </c>
      <c r="B259" s="38">
        <v>34</v>
      </c>
      <c r="C259" s="68" t="s">
        <v>608</v>
      </c>
      <c r="D259" s="68" t="s">
        <v>608</v>
      </c>
      <c r="E259" s="68" t="s">
        <v>1042</v>
      </c>
      <c r="F259" s="69" t="s">
        <v>427</v>
      </c>
      <c r="G259" s="68" t="s">
        <v>489</v>
      </c>
      <c r="H259" s="68" t="s">
        <v>802</v>
      </c>
      <c r="I259" s="68" t="s">
        <v>590</v>
      </c>
      <c r="J259" s="68" t="s">
        <v>1043</v>
      </c>
    </row>
    <row r="260" spans="1:10" s="70" customFormat="1" ht="37.5" x14ac:dyDescent="0.4">
      <c r="A260" s="38">
        <v>9</v>
      </c>
      <c r="B260" s="38">
        <v>35</v>
      </c>
      <c r="C260" s="68" t="s">
        <v>608</v>
      </c>
      <c r="D260" s="68" t="s">
        <v>608</v>
      </c>
      <c r="E260" s="69" t="s">
        <v>427</v>
      </c>
      <c r="F260" s="68" t="s">
        <v>1044</v>
      </c>
      <c r="G260" s="68" t="s">
        <v>500</v>
      </c>
      <c r="H260" s="68" t="s">
        <v>802</v>
      </c>
      <c r="I260" s="68" t="s">
        <v>590</v>
      </c>
      <c r="J260" s="68" t="s">
        <v>1045</v>
      </c>
    </row>
    <row r="261" spans="1:10" s="70" customFormat="1" ht="75" x14ac:dyDescent="0.4">
      <c r="A261" s="38">
        <v>9</v>
      </c>
      <c r="B261" s="38">
        <v>36</v>
      </c>
      <c r="C261" s="68" t="s">
        <v>608</v>
      </c>
      <c r="D261" s="68" t="s">
        <v>608</v>
      </c>
      <c r="E261" s="68" t="s">
        <v>427</v>
      </c>
      <c r="F261" s="69" t="s">
        <v>427</v>
      </c>
      <c r="G261" s="68" t="s">
        <v>463</v>
      </c>
      <c r="H261" s="68" t="s">
        <v>1046</v>
      </c>
      <c r="I261" s="68" t="s">
        <v>590</v>
      </c>
      <c r="J261" s="68" t="s">
        <v>1047</v>
      </c>
    </row>
    <row r="262" spans="1:10" s="70" customFormat="1" ht="37.5" x14ac:dyDescent="0.4">
      <c r="A262" s="38">
        <v>9</v>
      </c>
      <c r="B262" s="38">
        <v>37</v>
      </c>
      <c r="C262" s="68" t="s">
        <v>608</v>
      </c>
      <c r="D262" s="68" t="s">
        <v>608</v>
      </c>
      <c r="E262" s="68" t="s">
        <v>1048</v>
      </c>
      <c r="F262" s="69" t="s">
        <v>427</v>
      </c>
      <c r="G262" s="68" t="s">
        <v>463</v>
      </c>
      <c r="H262" s="68" t="s">
        <v>802</v>
      </c>
      <c r="I262" s="68" t="s">
        <v>590</v>
      </c>
      <c r="J262" s="68" t="s">
        <v>1049</v>
      </c>
    </row>
    <row r="263" spans="1:10" ht="75" x14ac:dyDescent="0.4">
      <c r="A263" s="38">
        <v>10</v>
      </c>
      <c r="B263" s="38">
        <v>1</v>
      </c>
      <c r="C263" s="65" t="s">
        <v>709</v>
      </c>
      <c r="D263" s="65" t="s">
        <v>715</v>
      </c>
      <c r="E263" s="67" t="s">
        <v>427</v>
      </c>
      <c r="F263" s="65" t="s">
        <v>1050</v>
      </c>
      <c r="G263" s="67" t="s">
        <v>489</v>
      </c>
      <c r="H263" s="67" t="s">
        <v>467</v>
      </c>
      <c r="I263" s="67" t="s">
        <v>467</v>
      </c>
      <c r="J263" s="65" t="s">
        <v>1051</v>
      </c>
    </row>
    <row r="264" spans="1:10" ht="37.5" x14ac:dyDescent="0.4">
      <c r="A264" s="38">
        <v>10</v>
      </c>
      <c r="B264" s="38">
        <v>2</v>
      </c>
      <c r="C264" s="65" t="s">
        <v>709</v>
      </c>
      <c r="D264" s="65" t="s">
        <v>715</v>
      </c>
      <c r="E264" s="67" t="s">
        <v>427</v>
      </c>
      <c r="F264" s="65" t="s">
        <v>1052</v>
      </c>
      <c r="G264" s="67" t="s">
        <v>489</v>
      </c>
      <c r="H264" s="67" t="s">
        <v>467</v>
      </c>
      <c r="I264" s="67" t="s">
        <v>467</v>
      </c>
      <c r="J264" s="65" t="s">
        <v>1053</v>
      </c>
    </row>
    <row r="265" spans="1:10" ht="37.5" x14ac:dyDescent="0.4">
      <c r="A265" s="38">
        <v>10</v>
      </c>
      <c r="B265" s="38">
        <v>3</v>
      </c>
      <c r="C265" s="65" t="s">
        <v>812</v>
      </c>
      <c r="D265" s="65" t="s">
        <v>813</v>
      </c>
      <c r="E265" s="65" t="s">
        <v>1054</v>
      </c>
      <c r="F265" s="65" t="s">
        <v>1055</v>
      </c>
      <c r="G265" s="67" t="s">
        <v>489</v>
      </c>
      <c r="H265" s="67" t="s">
        <v>467</v>
      </c>
      <c r="I265" s="67" t="s">
        <v>467</v>
      </c>
      <c r="J265" s="65" t="s">
        <v>1056</v>
      </c>
    </row>
    <row r="266" spans="1:10" ht="75" x14ac:dyDescent="0.4">
      <c r="A266" s="38">
        <v>10</v>
      </c>
      <c r="B266" s="38">
        <v>4</v>
      </c>
      <c r="C266" s="65" t="s">
        <v>709</v>
      </c>
      <c r="D266" s="65" t="s">
        <v>715</v>
      </c>
      <c r="E266" s="67" t="s">
        <v>427</v>
      </c>
      <c r="F266" s="65" t="s">
        <v>1057</v>
      </c>
      <c r="G266" s="67" t="s">
        <v>489</v>
      </c>
      <c r="H266" s="67" t="s">
        <v>467</v>
      </c>
      <c r="I266" s="67" t="s">
        <v>467</v>
      </c>
      <c r="J266" s="65" t="s">
        <v>1058</v>
      </c>
    </row>
    <row r="267" spans="1:10" ht="75" x14ac:dyDescent="0.4">
      <c r="A267" s="38">
        <v>10</v>
      </c>
      <c r="B267" s="38">
        <v>5</v>
      </c>
      <c r="C267" s="65" t="s">
        <v>709</v>
      </c>
      <c r="D267" s="65" t="s">
        <v>715</v>
      </c>
      <c r="E267" s="67" t="s">
        <v>427</v>
      </c>
      <c r="F267" s="65" t="s">
        <v>1059</v>
      </c>
      <c r="G267" s="67" t="s">
        <v>489</v>
      </c>
      <c r="H267" s="67" t="s">
        <v>467</v>
      </c>
      <c r="I267" s="67" t="s">
        <v>467</v>
      </c>
      <c r="J267" s="65" t="s">
        <v>1060</v>
      </c>
    </row>
    <row r="268" spans="1:10" ht="37.5" x14ac:dyDescent="0.4">
      <c r="A268" s="38">
        <v>10</v>
      </c>
      <c r="B268" s="38">
        <v>6</v>
      </c>
      <c r="C268" s="65" t="s">
        <v>697</v>
      </c>
      <c r="D268" s="65" t="s">
        <v>698</v>
      </c>
      <c r="E268" s="65" t="s">
        <v>1061</v>
      </c>
      <c r="F268" s="67" t="s">
        <v>427</v>
      </c>
      <c r="G268" s="67" t="s">
        <v>489</v>
      </c>
      <c r="H268" s="67" t="s">
        <v>467</v>
      </c>
      <c r="I268" s="67" t="s">
        <v>467</v>
      </c>
      <c r="J268" s="65" t="s">
        <v>1062</v>
      </c>
    </row>
    <row r="269" spans="1:10" ht="37.5" x14ac:dyDescent="0.4">
      <c r="A269" s="38">
        <v>10</v>
      </c>
      <c r="B269" s="38">
        <v>7</v>
      </c>
      <c r="C269" s="65" t="s">
        <v>697</v>
      </c>
      <c r="D269" s="65" t="s">
        <v>715</v>
      </c>
      <c r="E269" s="65" t="s">
        <v>1063</v>
      </c>
      <c r="F269" s="65" t="s">
        <v>1064</v>
      </c>
      <c r="G269" s="67" t="s">
        <v>489</v>
      </c>
      <c r="H269" s="67" t="s">
        <v>467</v>
      </c>
      <c r="I269" s="67" t="s">
        <v>467</v>
      </c>
      <c r="J269" s="65" t="s">
        <v>1065</v>
      </c>
    </row>
    <row r="270" spans="1:10" s="70" customFormat="1" ht="37.5" x14ac:dyDescent="0.4">
      <c r="A270" s="38">
        <v>10</v>
      </c>
      <c r="B270" s="38">
        <v>8</v>
      </c>
      <c r="C270" s="68" t="s">
        <v>709</v>
      </c>
      <c r="D270" s="68" t="s">
        <v>715</v>
      </c>
      <c r="E270" s="69" t="s">
        <v>427</v>
      </c>
      <c r="F270" s="69" t="s">
        <v>1066</v>
      </c>
      <c r="G270" s="68" t="s">
        <v>429</v>
      </c>
      <c r="H270" s="68" t="s">
        <v>590</v>
      </c>
      <c r="I270" s="68" t="s">
        <v>590</v>
      </c>
      <c r="J270" s="68" t="s">
        <v>1067</v>
      </c>
    </row>
    <row r="271" spans="1:10" s="70" customFormat="1" ht="37.5" x14ac:dyDescent="0.4">
      <c r="A271" s="38">
        <v>10</v>
      </c>
      <c r="B271" s="38">
        <v>9</v>
      </c>
      <c r="C271" s="68" t="s">
        <v>709</v>
      </c>
      <c r="D271" s="68" t="s">
        <v>715</v>
      </c>
      <c r="E271" s="69" t="s">
        <v>427</v>
      </c>
      <c r="F271" s="69" t="s">
        <v>1068</v>
      </c>
      <c r="G271" s="68" t="s">
        <v>429</v>
      </c>
      <c r="H271" s="68" t="s">
        <v>590</v>
      </c>
      <c r="I271" s="68" t="s">
        <v>590</v>
      </c>
      <c r="J271" s="68" t="s">
        <v>1067</v>
      </c>
    </row>
    <row r="272" spans="1:10" s="70" customFormat="1" ht="37.5" x14ac:dyDescent="0.4">
      <c r="A272" s="38">
        <v>10</v>
      </c>
      <c r="B272" s="38">
        <v>10</v>
      </c>
      <c r="C272" s="68" t="s">
        <v>709</v>
      </c>
      <c r="D272" s="68" t="s">
        <v>715</v>
      </c>
      <c r="E272" s="69" t="s">
        <v>427</v>
      </c>
      <c r="F272" s="69" t="s">
        <v>1069</v>
      </c>
      <c r="G272" s="68" t="s">
        <v>429</v>
      </c>
      <c r="H272" s="68" t="s">
        <v>590</v>
      </c>
      <c r="I272" s="68" t="s">
        <v>590</v>
      </c>
      <c r="J272" s="68" t="s">
        <v>1067</v>
      </c>
    </row>
    <row r="273" spans="1:10" s="70" customFormat="1" ht="30.75" x14ac:dyDescent="0.4">
      <c r="A273" s="38">
        <v>10</v>
      </c>
      <c r="B273" s="38">
        <v>11</v>
      </c>
      <c r="C273" s="68" t="s">
        <v>709</v>
      </c>
      <c r="D273" s="68" t="s">
        <v>715</v>
      </c>
      <c r="E273" s="69" t="s">
        <v>427</v>
      </c>
      <c r="F273" s="69" t="s">
        <v>1070</v>
      </c>
      <c r="G273" s="68" t="s">
        <v>429</v>
      </c>
      <c r="H273" s="68" t="s">
        <v>590</v>
      </c>
      <c r="I273" s="68" t="s">
        <v>590</v>
      </c>
      <c r="J273" s="68" t="s">
        <v>1071</v>
      </c>
    </row>
    <row r="274" spans="1:10" s="70" customFormat="1" ht="30.75" x14ac:dyDescent="0.4">
      <c r="A274" s="38">
        <v>10</v>
      </c>
      <c r="B274" s="38">
        <v>12</v>
      </c>
      <c r="C274" s="68" t="s">
        <v>709</v>
      </c>
      <c r="D274" s="68" t="s">
        <v>715</v>
      </c>
      <c r="E274" s="69" t="s">
        <v>427</v>
      </c>
      <c r="F274" s="69" t="s">
        <v>1072</v>
      </c>
      <c r="G274" s="68" t="s">
        <v>429</v>
      </c>
      <c r="H274" s="68" t="s">
        <v>590</v>
      </c>
      <c r="I274" s="68" t="s">
        <v>590</v>
      </c>
      <c r="J274" s="68" t="s">
        <v>1073</v>
      </c>
    </row>
    <row r="275" spans="1:10" ht="37.5" x14ac:dyDescent="0.4">
      <c r="A275" s="38">
        <v>11</v>
      </c>
      <c r="B275" s="38">
        <v>1</v>
      </c>
      <c r="C275" s="65" t="s">
        <v>425</v>
      </c>
      <c r="D275" s="65" t="s">
        <v>436</v>
      </c>
      <c r="E275" s="67" t="s">
        <v>427</v>
      </c>
      <c r="F275" s="65" t="s">
        <v>1074</v>
      </c>
      <c r="G275" s="67" t="s">
        <v>489</v>
      </c>
      <c r="H275" s="67" t="s">
        <v>450</v>
      </c>
      <c r="I275" s="67" t="s">
        <v>467</v>
      </c>
      <c r="J275" s="65" t="s">
        <v>1075</v>
      </c>
    </row>
    <row r="276" spans="1:10" ht="37.5" x14ac:dyDescent="0.4">
      <c r="A276" s="38">
        <v>11</v>
      </c>
      <c r="B276" s="38">
        <v>2</v>
      </c>
      <c r="C276" s="65" t="s">
        <v>509</v>
      </c>
      <c r="D276" s="65" t="s">
        <v>436</v>
      </c>
      <c r="E276" s="67" t="s">
        <v>1076</v>
      </c>
      <c r="F276" s="65" t="s">
        <v>1077</v>
      </c>
      <c r="G276" s="67" t="s">
        <v>489</v>
      </c>
      <c r="H276" s="67" t="s">
        <v>467</v>
      </c>
      <c r="I276" s="67" t="s">
        <v>467</v>
      </c>
      <c r="J276" s="65" t="s">
        <v>1078</v>
      </c>
    </row>
    <row r="277" spans="1:10" ht="93.75" x14ac:dyDescent="0.4">
      <c r="A277" s="38">
        <v>11</v>
      </c>
      <c r="B277" s="38">
        <v>3</v>
      </c>
      <c r="C277" s="65" t="s">
        <v>425</v>
      </c>
      <c r="D277" s="65" t="s">
        <v>436</v>
      </c>
      <c r="E277" s="67" t="s">
        <v>427</v>
      </c>
      <c r="F277" s="65" t="s">
        <v>1079</v>
      </c>
      <c r="G277" s="67" t="s">
        <v>489</v>
      </c>
      <c r="H277" s="67" t="s">
        <v>1080</v>
      </c>
      <c r="I277" s="67" t="s">
        <v>467</v>
      </c>
      <c r="J277" s="65" t="s">
        <v>1081</v>
      </c>
    </row>
    <row r="278" spans="1:10" ht="56.25" x14ac:dyDescent="0.4">
      <c r="A278" s="38">
        <v>11</v>
      </c>
      <c r="B278" s="38">
        <v>4</v>
      </c>
      <c r="C278" s="65" t="s">
        <v>425</v>
      </c>
      <c r="D278" s="65" t="s">
        <v>436</v>
      </c>
      <c r="E278" s="67" t="s">
        <v>427</v>
      </c>
      <c r="F278" s="65" t="s">
        <v>1082</v>
      </c>
      <c r="G278" s="67" t="s">
        <v>463</v>
      </c>
      <c r="H278" s="67" t="s">
        <v>467</v>
      </c>
      <c r="I278" s="67" t="s">
        <v>467</v>
      </c>
      <c r="J278" s="65" t="s">
        <v>1083</v>
      </c>
    </row>
    <row r="279" spans="1:10" ht="37.5" x14ac:dyDescent="0.4">
      <c r="A279" s="38">
        <v>11</v>
      </c>
      <c r="B279" s="38">
        <v>5</v>
      </c>
      <c r="C279" s="65" t="s">
        <v>425</v>
      </c>
      <c r="D279" s="65" t="s">
        <v>436</v>
      </c>
      <c r="E279" s="67" t="s">
        <v>427</v>
      </c>
      <c r="F279" s="65" t="s">
        <v>1084</v>
      </c>
      <c r="G279" s="67" t="s">
        <v>441</v>
      </c>
      <c r="H279" s="67" t="s">
        <v>524</v>
      </c>
      <c r="I279" s="67" t="s">
        <v>493</v>
      </c>
      <c r="J279" s="65" t="s">
        <v>1085</v>
      </c>
    </row>
    <row r="280" spans="1:10" ht="37.5" x14ac:dyDescent="0.4">
      <c r="A280" s="38">
        <v>11</v>
      </c>
      <c r="B280" s="38">
        <v>6</v>
      </c>
      <c r="C280" s="65" t="s">
        <v>425</v>
      </c>
      <c r="D280" s="65" t="s">
        <v>436</v>
      </c>
      <c r="E280" s="67" t="s">
        <v>427</v>
      </c>
      <c r="F280" s="65" t="s">
        <v>1086</v>
      </c>
      <c r="G280" s="67" t="s">
        <v>463</v>
      </c>
      <c r="H280" s="67" t="s">
        <v>524</v>
      </c>
      <c r="I280" s="67" t="s">
        <v>467</v>
      </c>
      <c r="J280" s="65" t="s">
        <v>1087</v>
      </c>
    </row>
    <row r="281" spans="1:10" ht="75" x14ac:dyDescent="0.4">
      <c r="A281" s="38">
        <v>11</v>
      </c>
      <c r="B281" s="38">
        <v>7</v>
      </c>
      <c r="C281" s="65" t="s">
        <v>425</v>
      </c>
      <c r="D281" s="65" t="s">
        <v>436</v>
      </c>
      <c r="E281" s="67" t="s">
        <v>427</v>
      </c>
      <c r="F281" s="65" t="s">
        <v>1088</v>
      </c>
      <c r="G281" s="67" t="s">
        <v>463</v>
      </c>
      <c r="H281" s="67" t="s">
        <v>450</v>
      </c>
      <c r="I281" s="67" t="s">
        <v>467</v>
      </c>
      <c r="J281" s="65" t="s">
        <v>1089</v>
      </c>
    </row>
    <row r="282" spans="1:10" ht="37.5" x14ac:dyDescent="0.4">
      <c r="A282" s="38">
        <v>11</v>
      </c>
      <c r="B282" s="38">
        <v>8</v>
      </c>
      <c r="C282" s="65" t="s">
        <v>425</v>
      </c>
      <c r="D282" s="65" t="s">
        <v>436</v>
      </c>
      <c r="E282" s="67" t="s">
        <v>427</v>
      </c>
      <c r="F282" s="65" t="s">
        <v>1090</v>
      </c>
      <c r="G282" s="67" t="s">
        <v>463</v>
      </c>
      <c r="H282" s="67" t="s">
        <v>524</v>
      </c>
      <c r="I282" s="67" t="s">
        <v>493</v>
      </c>
      <c r="J282" s="65" t="s">
        <v>1091</v>
      </c>
    </row>
    <row r="283" spans="1:10" ht="37.5" x14ac:dyDescent="0.4">
      <c r="A283" s="38">
        <v>11</v>
      </c>
      <c r="B283" s="38">
        <v>9</v>
      </c>
      <c r="C283" s="65" t="s">
        <v>425</v>
      </c>
      <c r="D283" s="65" t="s">
        <v>436</v>
      </c>
      <c r="E283" s="67" t="s">
        <v>427</v>
      </c>
      <c r="F283" s="65" t="s">
        <v>1092</v>
      </c>
      <c r="G283" s="67" t="s">
        <v>441</v>
      </c>
      <c r="H283" s="67" t="s">
        <v>450</v>
      </c>
      <c r="I283" s="67" t="s">
        <v>467</v>
      </c>
      <c r="J283" s="65" t="s">
        <v>1093</v>
      </c>
    </row>
    <row r="284" spans="1:10" ht="37.5" x14ac:dyDescent="0.4">
      <c r="A284" s="38">
        <v>11</v>
      </c>
      <c r="B284" s="38">
        <v>10</v>
      </c>
      <c r="C284" s="65" t="s">
        <v>425</v>
      </c>
      <c r="D284" s="65" t="s">
        <v>436</v>
      </c>
      <c r="E284" s="67" t="s">
        <v>427</v>
      </c>
      <c r="F284" s="65" t="s">
        <v>1094</v>
      </c>
      <c r="G284" s="67" t="s">
        <v>489</v>
      </c>
      <c r="H284" s="67" t="s">
        <v>450</v>
      </c>
      <c r="I284" s="67" t="s">
        <v>467</v>
      </c>
      <c r="J284" s="65" t="s">
        <v>1095</v>
      </c>
    </row>
    <row r="285" spans="1:10" ht="37.5" x14ac:dyDescent="0.4">
      <c r="A285" s="38">
        <v>11</v>
      </c>
      <c r="B285" s="38">
        <v>11</v>
      </c>
      <c r="C285" s="65" t="s">
        <v>425</v>
      </c>
      <c r="D285" s="65" t="s">
        <v>436</v>
      </c>
      <c r="E285" s="67" t="s">
        <v>427</v>
      </c>
      <c r="F285" s="65" t="s">
        <v>1096</v>
      </c>
      <c r="G285" s="67" t="s">
        <v>489</v>
      </c>
      <c r="H285" s="67" t="s">
        <v>467</v>
      </c>
      <c r="I285" s="67" t="s">
        <v>467</v>
      </c>
      <c r="J285" s="65" t="s">
        <v>1097</v>
      </c>
    </row>
    <row r="286" spans="1:10" ht="37.5" x14ac:dyDescent="0.4">
      <c r="A286" s="38">
        <v>11</v>
      </c>
      <c r="B286" s="38">
        <v>12</v>
      </c>
      <c r="C286" s="65" t="s">
        <v>425</v>
      </c>
      <c r="D286" s="65" t="s">
        <v>436</v>
      </c>
      <c r="E286" s="67" t="s">
        <v>427</v>
      </c>
      <c r="F286" s="65" t="s">
        <v>1098</v>
      </c>
      <c r="G286" s="67" t="s">
        <v>489</v>
      </c>
      <c r="H286" s="67" t="s">
        <v>1099</v>
      </c>
      <c r="I286" s="67" t="s">
        <v>467</v>
      </c>
      <c r="J286" s="65" t="s">
        <v>1100</v>
      </c>
    </row>
    <row r="287" spans="1:10" ht="37.5" x14ac:dyDescent="0.4">
      <c r="A287" s="38">
        <v>11</v>
      </c>
      <c r="B287" s="38">
        <v>13</v>
      </c>
      <c r="C287" s="65" t="s">
        <v>425</v>
      </c>
      <c r="D287" s="65" t="s">
        <v>436</v>
      </c>
      <c r="E287" s="67" t="s">
        <v>427</v>
      </c>
      <c r="F287" s="65" t="s">
        <v>1101</v>
      </c>
      <c r="G287" s="67" t="s">
        <v>463</v>
      </c>
      <c r="H287" s="67" t="s">
        <v>1099</v>
      </c>
      <c r="I287" s="67" t="s">
        <v>467</v>
      </c>
      <c r="J287" s="65" t="s">
        <v>1102</v>
      </c>
    </row>
    <row r="288" spans="1:10" ht="37.5" x14ac:dyDescent="0.4">
      <c r="A288" s="38">
        <v>11</v>
      </c>
      <c r="B288" s="38">
        <v>14</v>
      </c>
      <c r="C288" s="65" t="s">
        <v>425</v>
      </c>
      <c r="D288" s="65" t="s">
        <v>436</v>
      </c>
      <c r="E288" s="67" t="s">
        <v>427</v>
      </c>
      <c r="F288" s="65" t="s">
        <v>1103</v>
      </c>
      <c r="G288" s="67" t="s">
        <v>463</v>
      </c>
      <c r="H288" s="67" t="s">
        <v>450</v>
      </c>
      <c r="I288" s="67" t="s">
        <v>467</v>
      </c>
      <c r="J288" s="65" t="s">
        <v>1104</v>
      </c>
    </row>
    <row r="289" spans="1:10" ht="37.5" x14ac:dyDescent="0.4">
      <c r="A289" s="38">
        <v>11</v>
      </c>
      <c r="B289" s="38">
        <v>15</v>
      </c>
      <c r="C289" s="65" t="s">
        <v>425</v>
      </c>
      <c r="D289" s="65" t="s">
        <v>436</v>
      </c>
      <c r="E289" s="67" t="s">
        <v>427</v>
      </c>
      <c r="F289" s="65" t="s">
        <v>1105</v>
      </c>
      <c r="G289" s="67" t="s">
        <v>463</v>
      </c>
      <c r="H289" s="67" t="s">
        <v>474</v>
      </c>
      <c r="I289" s="67" t="s">
        <v>467</v>
      </c>
      <c r="J289" s="65" t="s">
        <v>1106</v>
      </c>
    </row>
    <row r="290" spans="1:10" ht="56.25" x14ac:dyDescent="0.4">
      <c r="A290" s="38">
        <v>11</v>
      </c>
      <c r="B290" s="38">
        <v>16</v>
      </c>
      <c r="C290" s="65" t="s">
        <v>425</v>
      </c>
      <c r="D290" s="65" t="s">
        <v>436</v>
      </c>
      <c r="E290" s="67" t="s">
        <v>427</v>
      </c>
      <c r="F290" s="65" t="s">
        <v>1107</v>
      </c>
      <c r="G290" s="67" t="s">
        <v>463</v>
      </c>
      <c r="H290" s="67" t="s">
        <v>1108</v>
      </c>
      <c r="I290" s="67" t="s">
        <v>1109</v>
      </c>
      <c r="J290" s="65" t="s">
        <v>1110</v>
      </c>
    </row>
    <row r="291" spans="1:10" ht="56.25" x14ac:dyDescent="0.4">
      <c r="A291" s="38">
        <v>11</v>
      </c>
      <c r="B291" s="38">
        <v>17</v>
      </c>
      <c r="C291" s="65" t="s">
        <v>425</v>
      </c>
      <c r="D291" s="65" t="s">
        <v>436</v>
      </c>
      <c r="E291" s="67" t="s">
        <v>427</v>
      </c>
      <c r="F291" s="65" t="s">
        <v>1111</v>
      </c>
      <c r="G291" s="67" t="s">
        <v>489</v>
      </c>
      <c r="H291" s="67" t="s">
        <v>467</v>
      </c>
      <c r="I291" s="67" t="s">
        <v>467</v>
      </c>
      <c r="J291" s="65" t="s">
        <v>1112</v>
      </c>
    </row>
    <row r="292" spans="1:10" ht="56.25" x14ac:dyDescent="0.4">
      <c r="A292" s="38">
        <v>11</v>
      </c>
      <c r="B292" s="38">
        <v>18</v>
      </c>
      <c r="C292" s="65" t="s">
        <v>425</v>
      </c>
      <c r="D292" s="65" t="s">
        <v>436</v>
      </c>
      <c r="E292" s="67" t="s">
        <v>427</v>
      </c>
      <c r="F292" s="65" t="s">
        <v>1113</v>
      </c>
      <c r="G292" s="67" t="s">
        <v>489</v>
      </c>
      <c r="H292" s="67" t="s">
        <v>467</v>
      </c>
      <c r="I292" s="67" t="s">
        <v>467</v>
      </c>
      <c r="J292" s="65" t="s">
        <v>1114</v>
      </c>
    </row>
    <row r="293" spans="1:10" ht="56.25" x14ac:dyDescent="0.4">
      <c r="A293" s="38">
        <v>11</v>
      </c>
      <c r="B293" s="38">
        <v>19</v>
      </c>
      <c r="C293" s="65" t="s">
        <v>425</v>
      </c>
      <c r="D293" s="65" t="s">
        <v>436</v>
      </c>
      <c r="E293" s="67" t="s">
        <v>427</v>
      </c>
      <c r="F293" s="65" t="s">
        <v>1115</v>
      </c>
      <c r="G293" s="67" t="s">
        <v>489</v>
      </c>
      <c r="H293" s="67" t="s">
        <v>467</v>
      </c>
      <c r="I293" s="67" t="s">
        <v>467</v>
      </c>
      <c r="J293" s="65" t="s">
        <v>1112</v>
      </c>
    </row>
    <row r="294" spans="1:10" ht="37.5" x14ac:dyDescent="0.4">
      <c r="A294" s="38">
        <v>11</v>
      </c>
      <c r="B294" s="38">
        <v>20</v>
      </c>
      <c r="C294" s="65" t="s">
        <v>425</v>
      </c>
      <c r="D294" s="65" t="s">
        <v>436</v>
      </c>
      <c r="E294" s="67" t="s">
        <v>427</v>
      </c>
      <c r="F294" s="65" t="s">
        <v>1116</v>
      </c>
      <c r="G294" s="67" t="s">
        <v>489</v>
      </c>
      <c r="H294" s="67" t="s">
        <v>467</v>
      </c>
      <c r="I294" s="67" t="s">
        <v>467</v>
      </c>
      <c r="J294" s="65" t="s">
        <v>1117</v>
      </c>
    </row>
    <row r="295" spans="1:10" ht="56.25" x14ac:dyDescent="0.4">
      <c r="A295" s="38">
        <v>11</v>
      </c>
      <c r="B295" s="38">
        <v>21</v>
      </c>
      <c r="C295" s="65" t="s">
        <v>425</v>
      </c>
      <c r="D295" s="65" t="s">
        <v>436</v>
      </c>
      <c r="E295" s="67" t="s">
        <v>427</v>
      </c>
      <c r="F295" s="65" t="s">
        <v>1118</v>
      </c>
      <c r="G295" s="67" t="s">
        <v>489</v>
      </c>
      <c r="H295" s="67" t="s">
        <v>467</v>
      </c>
      <c r="I295" s="67" t="s">
        <v>467</v>
      </c>
      <c r="J295" s="65" t="s">
        <v>1114</v>
      </c>
    </row>
    <row r="296" spans="1:10" ht="37.5" x14ac:dyDescent="0.4">
      <c r="A296" s="38">
        <v>11</v>
      </c>
      <c r="B296" s="38">
        <v>22</v>
      </c>
      <c r="C296" s="65" t="s">
        <v>425</v>
      </c>
      <c r="D296" s="65" t="s">
        <v>436</v>
      </c>
      <c r="E296" s="67" t="s">
        <v>427</v>
      </c>
      <c r="F296" s="65" t="s">
        <v>1119</v>
      </c>
      <c r="G296" s="67" t="s">
        <v>489</v>
      </c>
      <c r="H296" s="67" t="s">
        <v>1120</v>
      </c>
      <c r="I296" s="67" t="s">
        <v>467</v>
      </c>
      <c r="J296" s="65" t="s">
        <v>1121</v>
      </c>
    </row>
    <row r="297" spans="1:10" ht="37.5" x14ac:dyDescent="0.4">
      <c r="A297" s="38">
        <v>11</v>
      </c>
      <c r="B297" s="38">
        <v>23</v>
      </c>
      <c r="C297" s="65" t="s">
        <v>425</v>
      </c>
      <c r="D297" s="65" t="s">
        <v>436</v>
      </c>
      <c r="E297" s="67" t="s">
        <v>427</v>
      </c>
      <c r="F297" s="65" t="s">
        <v>1122</v>
      </c>
      <c r="G297" s="67" t="s">
        <v>463</v>
      </c>
      <c r="H297" s="67" t="s">
        <v>450</v>
      </c>
      <c r="I297" s="67" t="s">
        <v>467</v>
      </c>
      <c r="J297" s="65" t="s">
        <v>1123</v>
      </c>
    </row>
    <row r="298" spans="1:10" ht="56.25" x14ac:dyDescent="0.4">
      <c r="A298" s="38">
        <v>11</v>
      </c>
      <c r="B298" s="38">
        <v>24</v>
      </c>
      <c r="C298" s="65" t="s">
        <v>425</v>
      </c>
      <c r="D298" s="65" t="s">
        <v>436</v>
      </c>
      <c r="E298" s="67" t="s">
        <v>427</v>
      </c>
      <c r="F298" s="65" t="s">
        <v>1124</v>
      </c>
      <c r="G298" s="67" t="s">
        <v>489</v>
      </c>
      <c r="H298" s="67" t="s">
        <v>467</v>
      </c>
      <c r="I298" s="67" t="s">
        <v>467</v>
      </c>
      <c r="J298" s="65" t="s">
        <v>1125</v>
      </c>
    </row>
    <row r="299" spans="1:10" ht="56.25" x14ac:dyDescent="0.4">
      <c r="A299" s="38">
        <v>11</v>
      </c>
      <c r="B299" s="38">
        <v>25</v>
      </c>
      <c r="C299" s="65" t="s">
        <v>425</v>
      </c>
      <c r="D299" s="65" t="s">
        <v>436</v>
      </c>
      <c r="E299" s="67" t="s">
        <v>427</v>
      </c>
      <c r="F299" s="65" t="s">
        <v>1126</v>
      </c>
      <c r="G299" s="67" t="s">
        <v>489</v>
      </c>
      <c r="H299" s="67" t="s">
        <v>467</v>
      </c>
      <c r="I299" s="67" t="s">
        <v>467</v>
      </c>
      <c r="J299" s="65" t="s">
        <v>1114</v>
      </c>
    </row>
    <row r="300" spans="1:10" ht="37.5" x14ac:dyDescent="0.4">
      <c r="A300" s="38">
        <v>11</v>
      </c>
      <c r="B300" s="38">
        <v>26</v>
      </c>
      <c r="C300" s="65" t="s">
        <v>425</v>
      </c>
      <c r="D300" s="65" t="s">
        <v>436</v>
      </c>
      <c r="E300" s="67" t="s">
        <v>427</v>
      </c>
      <c r="F300" s="65" t="s">
        <v>1127</v>
      </c>
      <c r="G300" s="67" t="s">
        <v>489</v>
      </c>
      <c r="H300" s="67" t="s">
        <v>450</v>
      </c>
      <c r="I300" s="67" t="s">
        <v>467</v>
      </c>
      <c r="J300" s="65" t="s">
        <v>1128</v>
      </c>
    </row>
    <row r="301" spans="1:10" ht="27" x14ac:dyDescent="0.4">
      <c r="A301" s="38">
        <v>11</v>
      </c>
      <c r="B301" s="38">
        <v>27</v>
      </c>
      <c r="C301" s="65" t="s">
        <v>425</v>
      </c>
      <c r="D301" s="65" t="s">
        <v>436</v>
      </c>
      <c r="E301" s="67" t="s">
        <v>427</v>
      </c>
      <c r="F301" s="65" t="s">
        <v>1129</v>
      </c>
      <c r="G301" s="67" t="s">
        <v>441</v>
      </c>
      <c r="H301" s="67" t="s">
        <v>1130</v>
      </c>
      <c r="I301" s="67" t="s">
        <v>467</v>
      </c>
      <c r="J301" s="65" t="s">
        <v>1131</v>
      </c>
    </row>
    <row r="302" spans="1:10" ht="37.5" x14ac:dyDescent="0.4">
      <c r="A302" s="38">
        <v>11</v>
      </c>
      <c r="B302" s="38">
        <v>28</v>
      </c>
      <c r="C302" s="65" t="s">
        <v>425</v>
      </c>
      <c r="D302" s="65" t="s">
        <v>436</v>
      </c>
      <c r="E302" s="67" t="s">
        <v>427</v>
      </c>
      <c r="F302" s="65" t="s">
        <v>1132</v>
      </c>
      <c r="G302" s="67" t="s">
        <v>489</v>
      </c>
      <c r="H302" s="67" t="s">
        <v>450</v>
      </c>
      <c r="I302" s="67" t="s">
        <v>467</v>
      </c>
      <c r="J302" s="65" t="s">
        <v>1133</v>
      </c>
    </row>
    <row r="303" spans="1:10" ht="37.5" x14ac:dyDescent="0.4">
      <c r="A303" s="38">
        <v>11</v>
      </c>
      <c r="B303" s="38">
        <v>29</v>
      </c>
      <c r="C303" s="65" t="s">
        <v>425</v>
      </c>
      <c r="D303" s="65" t="s">
        <v>436</v>
      </c>
      <c r="E303" s="67" t="s">
        <v>427</v>
      </c>
      <c r="F303" s="65" t="s">
        <v>1134</v>
      </c>
      <c r="G303" s="67" t="s">
        <v>441</v>
      </c>
      <c r="H303" s="67" t="s">
        <v>450</v>
      </c>
      <c r="I303" s="67" t="s">
        <v>493</v>
      </c>
      <c r="J303" s="65" t="s">
        <v>1135</v>
      </c>
    </row>
    <row r="304" spans="1:10" ht="37.5" x14ac:dyDescent="0.4">
      <c r="A304" s="38">
        <v>11</v>
      </c>
      <c r="B304" s="38">
        <v>30</v>
      </c>
      <c r="C304" s="65" t="s">
        <v>425</v>
      </c>
      <c r="D304" s="65" t="s">
        <v>436</v>
      </c>
      <c r="E304" s="67" t="s">
        <v>427</v>
      </c>
      <c r="F304" s="65" t="s">
        <v>1136</v>
      </c>
      <c r="G304" s="67" t="s">
        <v>489</v>
      </c>
      <c r="H304" s="67" t="s">
        <v>467</v>
      </c>
      <c r="I304" s="67" t="s">
        <v>493</v>
      </c>
      <c r="J304" s="65" t="s">
        <v>1137</v>
      </c>
    </row>
    <row r="305" spans="1:10" ht="37.5" x14ac:dyDescent="0.4">
      <c r="A305" s="38">
        <v>11</v>
      </c>
      <c r="B305" s="38">
        <v>31</v>
      </c>
      <c r="C305" s="65" t="s">
        <v>425</v>
      </c>
      <c r="D305" s="65" t="s">
        <v>436</v>
      </c>
      <c r="E305" s="67" t="s">
        <v>427</v>
      </c>
      <c r="F305" s="65" t="s">
        <v>1138</v>
      </c>
      <c r="G305" s="67" t="s">
        <v>489</v>
      </c>
      <c r="H305" s="67" t="s">
        <v>467</v>
      </c>
      <c r="I305" s="67" t="s">
        <v>467</v>
      </c>
      <c r="J305" s="65" t="s">
        <v>1139</v>
      </c>
    </row>
    <row r="306" spans="1:10" ht="37.5" x14ac:dyDescent="0.4">
      <c r="A306" s="38">
        <v>11</v>
      </c>
      <c r="B306" s="38">
        <v>32</v>
      </c>
      <c r="C306" s="65" t="s">
        <v>425</v>
      </c>
      <c r="D306" s="65" t="s">
        <v>436</v>
      </c>
      <c r="E306" s="67" t="s">
        <v>427</v>
      </c>
      <c r="F306" s="65" t="s">
        <v>1140</v>
      </c>
      <c r="G306" s="67" t="s">
        <v>489</v>
      </c>
      <c r="H306" s="67" t="s">
        <v>467</v>
      </c>
      <c r="I306" s="67" t="s">
        <v>467</v>
      </c>
      <c r="J306" s="65" t="s">
        <v>1141</v>
      </c>
    </row>
    <row r="307" spans="1:10" ht="37.5" x14ac:dyDescent="0.4">
      <c r="A307" s="38">
        <v>11</v>
      </c>
      <c r="B307" s="38">
        <v>33</v>
      </c>
      <c r="C307" s="65" t="s">
        <v>425</v>
      </c>
      <c r="D307" s="65" t="s">
        <v>436</v>
      </c>
      <c r="E307" s="67" t="s">
        <v>427</v>
      </c>
      <c r="F307" s="65" t="s">
        <v>1142</v>
      </c>
      <c r="G307" s="67" t="s">
        <v>463</v>
      </c>
      <c r="H307" s="67" t="s">
        <v>467</v>
      </c>
      <c r="I307" s="67" t="s">
        <v>467</v>
      </c>
      <c r="J307" s="65" t="s">
        <v>1143</v>
      </c>
    </row>
    <row r="308" spans="1:10" ht="56.25" x14ac:dyDescent="0.4">
      <c r="A308" s="38">
        <v>11</v>
      </c>
      <c r="B308" s="38">
        <v>34</v>
      </c>
      <c r="C308" s="65" t="s">
        <v>425</v>
      </c>
      <c r="D308" s="65" t="s">
        <v>436</v>
      </c>
      <c r="E308" s="67" t="s">
        <v>427</v>
      </c>
      <c r="F308" s="65" t="s">
        <v>1144</v>
      </c>
      <c r="G308" s="67" t="s">
        <v>463</v>
      </c>
      <c r="H308" s="67" t="s">
        <v>467</v>
      </c>
      <c r="I308" s="67" t="s">
        <v>467</v>
      </c>
      <c r="J308" s="65" t="s">
        <v>1145</v>
      </c>
    </row>
    <row r="309" spans="1:10" ht="56.25" x14ac:dyDescent="0.4">
      <c r="A309" s="38">
        <v>11</v>
      </c>
      <c r="B309" s="38">
        <v>35</v>
      </c>
      <c r="C309" s="65" t="s">
        <v>425</v>
      </c>
      <c r="D309" s="65" t="s">
        <v>436</v>
      </c>
      <c r="E309" s="67" t="s">
        <v>427</v>
      </c>
      <c r="F309" s="65" t="s">
        <v>1146</v>
      </c>
      <c r="G309" s="67" t="s">
        <v>489</v>
      </c>
      <c r="H309" s="67" t="s">
        <v>518</v>
      </c>
      <c r="I309" s="67" t="s">
        <v>467</v>
      </c>
      <c r="J309" s="65" t="s">
        <v>1147</v>
      </c>
    </row>
    <row r="310" spans="1:10" ht="37.5" x14ac:dyDescent="0.4">
      <c r="A310" s="38">
        <v>11</v>
      </c>
      <c r="B310" s="38">
        <v>36</v>
      </c>
      <c r="C310" s="65" t="s">
        <v>425</v>
      </c>
      <c r="D310" s="65" t="s">
        <v>436</v>
      </c>
      <c r="E310" s="67" t="s">
        <v>427</v>
      </c>
      <c r="F310" s="65" t="s">
        <v>1148</v>
      </c>
      <c r="G310" s="67" t="s">
        <v>489</v>
      </c>
      <c r="H310" s="67" t="s">
        <v>467</v>
      </c>
      <c r="I310" s="67" t="s">
        <v>467</v>
      </c>
      <c r="J310" s="65" t="s">
        <v>1149</v>
      </c>
    </row>
    <row r="311" spans="1:10" ht="37.5" x14ac:dyDescent="0.4">
      <c r="A311" s="38">
        <v>11</v>
      </c>
      <c r="B311" s="38">
        <v>37</v>
      </c>
      <c r="C311" s="65" t="s">
        <v>425</v>
      </c>
      <c r="D311" s="65" t="s">
        <v>436</v>
      </c>
      <c r="E311" s="67" t="s">
        <v>427</v>
      </c>
      <c r="F311" s="65" t="s">
        <v>1150</v>
      </c>
      <c r="G311" s="67" t="s">
        <v>500</v>
      </c>
      <c r="H311" s="67" t="s">
        <v>474</v>
      </c>
      <c r="I311" s="67" t="s">
        <v>493</v>
      </c>
      <c r="J311" s="65" t="s">
        <v>1151</v>
      </c>
    </row>
    <row r="312" spans="1:10" ht="37.5" x14ac:dyDescent="0.4">
      <c r="A312" s="38">
        <v>11</v>
      </c>
      <c r="B312" s="38">
        <v>38</v>
      </c>
      <c r="C312" s="65" t="s">
        <v>425</v>
      </c>
      <c r="D312" s="65" t="s">
        <v>436</v>
      </c>
      <c r="E312" s="67" t="s">
        <v>427</v>
      </c>
      <c r="F312" s="65" t="s">
        <v>1152</v>
      </c>
      <c r="G312" s="67" t="s">
        <v>441</v>
      </c>
      <c r="H312" s="67" t="s">
        <v>450</v>
      </c>
      <c r="I312" s="67" t="s">
        <v>467</v>
      </c>
      <c r="J312" s="65" t="s">
        <v>1153</v>
      </c>
    </row>
    <row r="313" spans="1:10" ht="56.25" x14ac:dyDescent="0.4">
      <c r="A313" s="38">
        <v>11</v>
      </c>
      <c r="B313" s="38">
        <v>39</v>
      </c>
      <c r="C313" s="65" t="s">
        <v>425</v>
      </c>
      <c r="D313" s="65" t="s">
        <v>436</v>
      </c>
      <c r="E313" s="67" t="s">
        <v>427</v>
      </c>
      <c r="F313" s="65" t="s">
        <v>1154</v>
      </c>
      <c r="G313" s="67" t="s">
        <v>441</v>
      </c>
      <c r="H313" s="67" t="s">
        <v>467</v>
      </c>
      <c r="I313" s="67" t="s">
        <v>467</v>
      </c>
      <c r="J313" s="65" t="s">
        <v>1155</v>
      </c>
    </row>
    <row r="314" spans="1:10" ht="37.5" x14ac:dyDescent="0.4">
      <c r="A314" s="38">
        <v>11</v>
      </c>
      <c r="B314" s="38">
        <v>40</v>
      </c>
      <c r="C314" s="65" t="s">
        <v>425</v>
      </c>
      <c r="D314" s="65" t="s">
        <v>436</v>
      </c>
      <c r="E314" s="67" t="s">
        <v>427</v>
      </c>
      <c r="F314" s="65" t="s">
        <v>1156</v>
      </c>
      <c r="G314" s="67" t="s">
        <v>489</v>
      </c>
      <c r="H314" s="67" t="s">
        <v>1157</v>
      </c>
      <c r="I314" s="67" t="s">
        <v>467</v>
      </c>
      <c r="J314" s="65" t="s">
        <v>1158</v>
      </c>
    </row>
    <row r="315" spans="1:10" ht="56.25" x14ac:dyDescent="0.4">
      <c r="A315" s="38">
        <v>11</v>
      </c>
      <c r="B315" s="38">
        <v>41</v>
      </c>
      <c r="C315" s="65" t="s">
        <v>425</v>
      </c>
      <c r="D315" s="65" t="s">
        <v>436</v>
      </c>
      <c r="E315" s="67" t="s">
        <v>427</v>
      </c>
      <c r="F315" s="65" t="s">
        <v>1159</v>
      </c>
      <c r="G315" s="67" t="s">
        <v>489</v>
      </c>
      <c r="H315" s="67" t="s">
        <v>450</v>
      </c>
      <c r="I315" s="67" t="s">
        <v>467</v>
      </c>
      <c r="J315" s="65" t="s">
        <v>1160</v>
      </c>
    </row>
    <row r="316" spans="1:10" ht="56.25" x14ac:dyDescent="0.4">
      <c r="A316" s="38">
        <v>11</v>
      </c>
      <c r="B316" s="38">
        <v>42</v>
      </c>
      <c r="C316" s="65" t="s">
        <v>425</v>
      </c>
      <c r="D316" s="65" t="s">
        <v>436</v>
      </c>
      <c r="E316" s="67" t="s">
        <v>427</v>
      </c>
      <c r="F316" s="65" t="s">
        <v>1161</v>
      </c>
      <c r="G316" s="67" t="s">
        <v>463</v>
      </c>
      <c r="H316" s="67" t="s">
        <v>467</v>
      </c>
      <c r="I316" s="67" t="s">
        <v>467</v>
      </c>
      <c r="J316" s="65" t="s">
        <v>1162</v>
      </c>
    </row>
    <row r="317" spans="1:10" ht="37.5" x14ac:dyDescent="0.4">
      <c r="A317" s="38">
        <v>11</v>
      </c>
      <c r="B317" s="38">
        <v>43</v>
      </c>
      <c r="C317" s="65" t="s">
        <v>425</v>
      </c>
      <c r="D317" s="65" t="s">
        <v>439</v>
      </c>
      <c r="E317" s="67" t="s">
        <v>427</v>
      </c>
      <c r="F317" s="65" t="s">
        <v>1163</v>
      </c>
      <c r="G317" s="67" t="s">
        <v>489</v>
      </c>
      <c r="H317" s="67" t="s">
        <v>450</v>
      </c>
      <c r="I317" s="67" t="s">
        <v>493</v>
      </c>
      <c r="J317" s="65" t="s">
        <v>1164</v>
      </c>
    </row>
    <row r="318" spans="1:10" x14ac:dyDescent="0.4">
      <c r="A318" s="38">
        <v>11</v>
      </c>
      <c r="B318" s="38">
        <v>44</v>
      </c>
      <c r="C318" s="65" t="s">
        <v>425</v>
      </c>
      <c r="D318" s="65" t="s">
        <v>439</v>
      </c>
      <c r="E318" s="67" t="s">
        <v>427</v>
      </c>
      <c r="F318" s="65" t="s">
        <v>1165</v>
      </c>
      <c r="G318" s="67" t="s">
        <v>463</v>
      </c>
      <c r="H318" s="67" t="s">
        <v>450</v>
      </c>
      <c r="I318" s="67" t="s">
        <v>493</v>
      </c>
      <c r="J318" s="65" t="s">
        <v>1166</v>
      </c>
    </row>
    <row r="319" spans="1:10" ht="37.5" x14ac:dyDescent="0.4">
      <c r="A319" s="38">
        <v>11</v>
      </c>
      <c r="B319" s="38">
        <v>45</v>
      </c>
      <c r="C319" s="65" t="s">
        <v>425</v>
      </c>
      <c r="D319" s="65" t="s">
        <v>436</v>
      </c>
      <c r="E319" s="67" t="s">
        <v>427</v>
      </c>
      <c r="F319" s="65" t="s">
        <v>1167</v>
      </c>
      <c r="G319" s="67" t="s">
        <v>463</v>
      </c>
      <c r="H319" s="67" t="s">
        <v>566</v>
      </c>
      <c r="I319" s="67" t="s">
        <v>493</v>
      </c>
      <c r="J319" s="65" t="s">
        <v>1168</v>
      </c>
    </row>
    <row r="320" spans="1:10" ht="37.5" x14ac:dyDescent="0.4">
      <c r="A320" s="38">
        <v>11</v>
      </c>
      <c r="B320" s="38">
        <v>46</v>
      </c>
      <c r="C320" s="65" t="s">
        <v>425</v>
      </c>
      <c r="D320" s="65" t="s">
        <v>436</v>
      </c>
      <c r="E320" s="67" t="s">
        <v>427</v>
      </c>
      <c r="F320" s="65" t="s">
        <v>1169</v>
      </c>
      <c r="G320" s="67" t="s">
        <v>489</v>
      </c>
      <c r="H320" s="67" t="s">
        <v>450</v>
      </c>
      <c r="I320" s="67" t="s">
        <v>467</v>
      </c>
      <c r="J320" s="65" t="s">
        <v>1170</v>
      </c>
    </row>
    <row r="321" spans="1:10" x14ac:dyDescent="0.4">
      <c r="A321" s="38">
        <v>11</v>
      </c>
      <c r="B321" s="38">
        <v>47</v>
      </c>
      <c r="C321" s="65" t="s">
        <v>425</v>
      </c>
      <c r="D321" s="65" t="s">
        <v>436</v>
      </c>
      <c r="E321" s="67" t="s">
        <v>427</v>
      </c>
      <c r="F321" s="65" t="s">
        <v>1171</v>
      </c>
      <c r="G321" s="67" t="s">
        <v>463</v>
      </c>
      <c r="H321" s="67" t="s">
        <v>450</v>
      </c>
      <c r="I321" s="67" t="s">
        <v>493</v>
      </c>
      <c r="J321" s="65" t="s">
        <v>1172</v>
      </c>
    </row>
    <row r="322" spans="1:10" ht="37.5" x14ac:dyDescent="0.4">
      <c r="A322" s="38">
        <v>11</v>
      </c>
      <c r="B322" s="38">
        <v>48</v>
      </c>
      <c r="C322" s="65" t="s">
        <v>425</v>
      </c>
      <c r="D322" s="65" t="s">
        <v>436</v>
      </c>
      <c r="E322" s="67" t="s">
        <v>427</v>
      </c>
      <c r="F322" s="65" t="s">
        <v>1173</v>
      </c>
      <c r="G322" s="67" t="s">
        <v>489</v>
      </c>
      <c r="H322" s="67" t="s">
        <v>1174</v>
      </c>
      <c r="I322" s="67" t="s">
        <v>493</v>
      </c>
      <c r="J322" s="65" t="s">
        <v>1175</v>
      </c>
    </row>
    <row r="323" spans="1:10" ht="37.5" x14ac:dyDescent="0.4">
      <c r="A323" s="38">
        <v>11</v>
      </c>
      <c r="B323" s="38">
        <v>49</v>
      </c>
      <c r="C323" s="65" t="s">
        <v>425</v>
      </c>
      <c r="D323" s="65" t="s">
        <v>436</v>
      </c>
      <c r="E323" s="67" t="s">
        <v>427</v>
      </c>
      <c r="F323" s="65" t="s">
        <v>1176</v>
      </c>
      <c r="G323" s="67" t="s">
        <v>489</v>
      </c>
      <c r="H323" s="67" t="s">
        <v>450</v>
      </c>
      <c r="I323" s="67" t="s">
        <v>467</v>
      </c>
      <c r="J323" s="65" t="s">
        <v>1177</v>
      </c>
    </row>
    <row r="324" spans="1:10" ht="37.5" x14ac:dyDescent="0.4">
      <c r="A324" s="38">
        <v>12</v>
      </c>
      <c r="B324" s="38">
        <v>1</v>
      </c>
      <c r="C324" s="65" t="s">
        <v>425</v>
      </c>
      <c r="D324" s="65" t="s">
        <v>436</v>
      </c>
      <c r="E324" s="67" t="s">
        <v>427</v>
      </c>
      <c r="F324" s="65" t="s">
        <v>1178</v>
      </c>
      <c r="G324" s="67" t="s">
        <v>489</v>
      </c>
      <c r="H324" s="67" t="s">
        <v>467</v>
      </c>
      <c r="I324" s="67" t="s">
        <v>467</v>
      </c>
      <c r="J324" s="65" t="s">
        <v>1179</v>
      </c>
    </row>
    <row r="325" spans="1:10" ht="37.5" x14ac:dyDescent="0.4">
      <c r="A325" s="38">
        <v>12</v>
      </c>
      <c r="B325" s="38">
        <v>2</v>
      </c>
      <c r="C325" s="65" t="s">
        <v>425</v>
      </c>
      <c r="D325" s="65" t="s">
        <v>436</v>
      </c>
      <c r="E325" s="67" t="s">
        <v>427</v>
      </c>
      <c r="F325" s="65" t="s">
        <v>1180</v>
      </c>
      <c r="G325" s="67" t="s">
        <v>489</v>
      </c>
      <c r="H325" s="67" t="s">
        <v>467</v>
      </c>
      <c r="I325" s="67" t="s">
        <v>467</v>
      </c>
      <c r="J325" s="65" t="s">
        <v>1181</v>
      </c>
    </row>
    <row r="326" spans="1:10" ht="37.5" x14ac:dyDescent="0.4">
      <c r="A326" s="38">
        <v>12</v>
      </c>
      <c r="B326" s="38">
        <v>3</v>
      </c>
      <c r="C326" s="65" t="s">
        <v>425</v>
      </c>
      <c r="D326" s="65" t="s">
        <v>436</v>
      </c>
      <c r="E326" s="67" t="s">
        <v>427</v>
      </c>
      <c r="F326" s="65" t="s">
        <v>1182</v>
      </c>
      <c r="G326" s="67" t="s">
        <v>489</v>
      </c>
      <c r="H326" s="67" t="s">
        <v>450</v>
      </c>
      <c r="I326" s="67" t="s">
        <v>467</v>
      </c>
      <c r="J326" s="65" t="s">
        <v>1183</v>
      </c>
    </row>
    <row r="327" spans="1:10" ht="56.25" x14ac:dyDescent="0.4">
      <c r="A327" s="38">
        <v>12</v>
      </c>
      <c r="B327" s="38">
        <v>4</v>
      </c>
      <c r="C327" s="65" t="s">
        <v>425</v>
      </c>
      <c r="D327" s="65" t="s">
        <v>436</v>
      </c>
      <c r="E327" s="67" t="s">
        <v>427</v>
      </c>
      <c r="F327" s="65" t="s">
        <v>1184</v>
      </c>
      <c r="G327" s="67" t="s">
        <v>441</v>
      </c>
      <c r="H327" s="67" t="s">
        <v>450</v>
      </c>
      <c r="I327" s="67" t="s">
        <v>493</v>
      </c>
      <c r="J327" s="65" t="s">
        <v>1185</v>
      </c>
    </row>
    <row r="328" spans="1:10" ht="37.5" x14ac:dyDescent="0.4">
      <c r="A328" s="38">
        <v>12</v>
      </c>
      <c r="B328" s="38">
        <v>5</v>
      </c>
      <c r="C328" s="65" t="s">
        <v>425</v>
      </c>
      <c r="D328" s="65" t="s">
        <v>436</v>
      </c>
      <c r="E328" s="67" t="s">
        <v>427</v>
      </c>
      <c r="F328" s="65" t="s">
        <v>1186</v>
      </c>
      <c r="G328" s="67" t="s">
        <v>463</v>
      </c>
      <c r="H328" s="67" t="s">
        <v>467</v>
      </c>
      <c r="I328" s="67" t="s">
        <v>467</v>
      </c>
      <c r="J328" s="65" t="s">
        <v>1187</v>
      </c>
    </row>
    <row r="329" spans="1:10" ht="27" x14ac:dyDescent="0.4">
      <c r="A329" s="38">
        <v>12</v>
      </c>
      <c r="B329" s="38">
        <v>6</v>
      </c>
      <c r="C329" s="65" t="s">
        <v>425</v>
      </c>
      <c r="D329" s="65" t="s">
        <v>436</v>
      </c>
      <c r="E329" s="67" t="s">
        <v>427</v>
      </c>
      <c r="F329" s="65" t="s">
        <v>1188</v>
      </c>
      <c r="G329" s="67" t="s">
        <v>463</v>
      </c>
      <c r="H329" s="67" t="s">
        <v>1189</v>
      </c>
      <c r="I329" s="67" t="s">
        <v>467</v>
      </c>
      <c r="J329" s="65" t="s">
        <v>1190</v>
      </c>
    </row>
    <row r="330" spans="1:10" ht="37.5" x14ac:dyDescent="0.4">
      <c r="A330" s="38">
        <v>12</v>
      </c>
      <c r="B330" s="38">
        <v>7</v>
      </c>
      <c r="C330" s="65" t="s">
        <v>425</v>
      </c>
      <c r="D330" s="65" t="s">
        <v>436</v>
      </c>
      <c r="E330" s="67" t="s">
        <v>427</v>
      </c>
      <c r="F330" s="65" t="s">
        <v>1191</v>
      </c>
      <c r="G330" s="67" t="s">
        <v>489</v>
      </c>
      <c r="H330" s="67" t="s">
        <v>1192</v>
      </c>
      <c r="I330" s="67" t="s">
        <v>467</v>
      </c>
      <c r="J330" s="65" t="s">
        <v>1193</v>
      </c>
    </row>
    <row r="331" spans="1:10" ht="37.5" x14ac:dyDescent="0.4">
      <c r="A331" s="38">
        <v>12</v>
      </c>
      <c r="B331" s="38">
        <v>8</v>
      </c>
      <c r="C331" s="65" t="s">
        <v>425</v>
      </c>
      <c r="D331" s="65" t="s">
        <v>439</v>
      </c>
      <c r="E331" s="67" t="s">
        <v>427</v>
      </c>
      <c r="F331" s="65" t="s">
        <v>1194</v>
      </c>
      <c r="G331" s="67" t="s">
        <v>489</v>
      </c>
      <c r="H331" s="67" t="s">
        <v>450</v>
      </c>
      <c r="I331" s="67" t="s">
        <v>467</v>
      </c>
      <c r="J331" s="65" t="s">
        <v>1195</v>
      </c>
    </row>
    <row r="332" spans="1:10" ht="56.25" x14ac:dyDescent="0.4">
      <c r="A332" s="38">
        <v>12</v>
      </c>
      <c r="B332" s="38">
        <v>9</v>
      </c>
      <c r="C332" s="65" t="s">
        <v>425</v>
      </c>
      <c r="D332" s="65" t="s">
        <v>439</v>
      </c>
      <c r="E332" s="67" t="s">
        <v>427</v>
      </c>
      <c r="F332" s="65" t="s">
        <v>1196</v>
      </c>
      <c r="G332" s="67" t="s">
        <v>489</v>
      </c>
      <c r="H332" s="67" t="s">
        <v>450</v>
      </c>
      <c r="I332" s="67" t="s">
        <v>467</v>
      </c>
      <c r="J332" s="65" t="s">
        <v>1197</v>
      </c>
    </row>
    <row r="333" spans="1:10" ht="37.5" x14ac:dyDescent="0.4">
      <c r="A333" s="38">
        <v>12</v>
      </c>
      <c r="B333" s="38">
        <v>10</v>
      </c>
      <c r="C333" s="65" t="s">
        <v>425</v>
      </c>
      <c r="D333" s="65" t="s">
        <v>436</v>
      </c>
      <c r="E333" s="67" t="s">
        <v>427</v>
      </c>
      <c r="F333" s="65" t="s">
        <v>1198</v>
      </c>
      <c r="G333" s="67" t="s">
        <v>489</v>
      </c>
      <c r="H333" s="67" t="s">
        <v>1192</v>
      </c>
      <c r="I333" s="67" t="s">
        <v>467</v>
      </c>
      <c r="J333" s="65" t="s">
        <v>1199</v>
      </c>
    </row>
    <row r="334" spans="1:10" ht="56.25" x14ac:dyDescent="0.4">
      <c r="A334" s="38">
        <v>12</v>
      </c>
      <c r="B334" s="38">
        <v>11</v>
      </c>
      <c r="C334" s="65" t="s">
        <v>425</v>
      </c>
      <c r="D334" s="65" t="s">
        <v>436</v>
      </c>
      <c r="E334" s="67" t="s">
        <v>427</v>
      </c>
      <c r="F334" s="65" t="s">
        <v>1200</v>
      </c>
      <c r="G334" s="67" t="s">
        <v>489</v>
      </c>
      <c r="H334" s="67" t="s">
        <v>505</v>
      </c>
      <c r="I334" s="67" t="s">
        <v>467</v>
      </c>
      <c r="J334" s="65" t="s">
        <v>1201</v>
      </c>
    </row>
    <row r="335" spans="1:10" ht="37.5" x14ac:dyDescent="0.4">
      <c r="A335" s="38">
        <v>12</v>
      </c>
      <c r="B335" s="38">
        <v>12</v>
      </c>
      <c r="C335" s="65" t="s">
        <v>425</v>
      </c>
      <c r="D335" s="65" t="s">
        <v>436</v>
      </c>
      <c r="E335" s="67" t="s">
        <v>427</v>
      </c>
      <c r="F335" s="65" t="s">
        <v>1202</v>
      </c>
      <c r="G335" s="67" t="s">
        <v>500</v>
      </c>
      <c r="H335" s="67" t="s">
        <v>1203</v>
      </c>
      <c r="I335" s="67" t="s">
        <v>467</v>
      </c>
      <c r="J335" s="65" t="s">
        <v>1204</v>
      </c>
    </row>
    <row r="336" spans="1:10" ht="37.5" x14ac:dyDescent="0.4">
      <c r="A336" s="38">
        <v>12</v>
      </c>
      <c r="B336" s="38">
        <v>13</v>
      </c>
      <c r="C336" s="65" t="s">
        <v>425</v>
      </c>
      <c r="D336" s="65" t="s">
        <v>436</v>
      </c>
      <c r="E336" s="67" t="s">
        <v>427</v>
      </c>
      <c r="F336" s="65" t="s">
        <v>1205</v>
      </c>
      <c r="G336" s="67" t="s">
        <v>489</v>
      </c>
      <c r="H336" s="67" t="s">
        <v>450</v>
      </c>
      <c r="I336" s="67" t="s">
        <v>467</v>
      </c>
      <c r="J336" s="65" t="s">
        <v>1206</v>
      </c>
    </row>
    <row r="337" spans="1:10" ht="56.25" x14ac:dyDescent="0.4">
      <c r="A337" s="38">
        <v>12</v>
      </c>
      <c r="B337" s="38">
        <v>14</v>
      </c>
      <c r="C337" s="65" t="s">
        <v>425</v>
      </c>
      <c r="D337" s="65" t="s">
        <v>436</v>
      </c>
      <c r="E337" s="67" t="s">
        <v>427</v>
      </c>
      <c r="F337" s="65" t="s">
        <v>1207</v>
      </c>
      <c r="G337" s="67" t="s">
        <v>463</v>
      </c>
      <c r="H337" s="67" t="s">
        <v>1208</v>
      </c>
      <c r="I337" s="67" t="s">
        <v>467</v>
      </c>
      <c r="J337" s="65" t="s">
        <v>1209</v>
      </c>
    </row>
    <row r="338" spans="1:10" ht="56.25" x14ac:dyDescent="0.4">
      <c r="A338" s="38">
        <v>12</v>
      </c>
      <c r="B338" s="38">
        <v>15</v>
      </c>
      <c r="C338" s="65" t="s">
        <v>425</v>
      </c>
      <c r="D338" s="65" t="s">
        <v>436</v>
      </c>
      <c r="E338" s="67" t="s">
        <v>427</v>
      </c>
      <c r="F338" s="65" t="s">
        <v>1210</v>
      </c>
      <c r="G338" s="67" t="s">
        <v>463</v>
      </c>
      <c r="H338" s="67" t="s">
        <v>1211</v>
      </c>
      <c r="I338" s="67" t="s">
        <v>467</v>
      </c>
      <c r="J338" s="65" t="s">
        <v>1212</v>
      </c>
    </row>
    <row r="339" spans="1:10" ht="37.5" x14ac:dyDescent="0.4">
      <c r="A339" s="38">
        <v>12</v>
      </c>
      <c r="B339" s="38">
        <v>16</v>
      </c>
      <c r="C339" s="65" t="s">
        <v>425</v>
      </c>
      <c r="D339" s="65" t="s">
        <v>436</v>
      </c>
      <c r="E339" s="67" t="s">
        <v>427</v>
      </c>
      <c r="F339" s="65" t="s">
        <v>1213</v>
      </c>
      <c r="G339" s="67" t="s">
        <v>500</v>
      </c>
      <c r="H339" s="67" t="s">
        <v>1214</v>
      </c>
      <c r="I339" s="67" t="s">
        <v>467</v>
      </c>
      <c r="J339" s="65" t="s">
        <v>1215</v>
      </c>
    </row>
    <row r="340" spans="1:10" x14ac:dyDescent="0.4">
      <c r="A340" s="38">
        <v>12</v>
      </c>
      <c r="B340" s="38">
        <v>17</v>
      </c>
      <c r="C340" s="65" t="s">
        <v>425</v>
      </c>
      <c r="D340" s="65" t="s">
        <v>436</v>
      </c>
      <c r="E340" s="67" t="s">
        <v>427</v>
      </c>
      <c r="F340" s="65" t="s">
        <v>1216</v>
      </c>
      <c r="G340" s="67" t="s">
        <v>489</v>
      </c>
      <c r="H340" s="67" t="s">
        <v>450</v>
      </c>
      <c r="I340" s="67" t="s">
        <v>467</v>
      </c>
      <c r="J340" s="65" t="s">
        <v>1217</v>
      </c>
    </row>
    <row r="341" spans="1:10" s="70" customFormat="1" x14ac:dyDescent="0.4">
      <c r="A341" s="38">
        <v>12</v>
      </c>
      <c r="B341" s="38">
        <v>18</v>
      </c>
      <c r="C341" s="68" t="s">
        <v>509</v>
      </c>
      <c r="D341" s="68" t="s">
        <v>595</v>
      </c>
      <c r="E341" s="69" t="s">
        <v>1218</v>
      </c>
      <c r="F341" s="69" t="s">
        <v>1219</v>
      </c>
      <c r="G341" s="69" t="s">
        <v>429</v>
      </c>
      <c r="H341" s="69" t="s">
        <v>430</v>
      </c>
      <c r="I341" s="69" t="s">
        <v>430</v>
      </c>
      <c r="J341" s="69" t="s">
        <v>1220</v>
      </c>
    </row>
    <row r="342" spans="1:10" s="70" customFormat="1" ht="44.25" x14ac:dyDescent="0.4">
      <c r="A342" s="38">
        <v>12</v>
      </c>
      <c r="B342" s="38">
        <v>19</v>
      </c>
      <c r="C342" s="68" t="s">
        <v>425</v>
      </c>
      <c r="D342" s="68" t="s">
        <v>439</v>
      </c>
      <c r="E342" s="69" t="s">
        <v>427</v>
      </c>
      <c r="F342" s="69" t="s">
        <v>1221</v>
      </c>
      <c r="G342" s="69" t="s">
        <v>500</v>
      </c>
      <c r="H342" s="69" t="s">
        <v>442</v>
      </c>
      <c r="I342" s="69" t="s">
        <v>430</v>
      </c>
      <c r="J342" s="69" t="s">
        <v>1222</v>
      </c>
    </row>
    <row r="343" spans="1:10" s="70" customFormat="1" x14ac:dyDescent="0.4">
      <c r="A343" s="38">
        <v>12</v>
      </c>
      <c r="B343" s="38">
        <v>20</v>
      </c>
      <c r="C343" s="68" t="s">
        <v>425</v>
      </c>
      <c r="D343" s="68" t="s">
        <v>436</v>
      </c>
      <c r="E343" s="69" t="s">
        <v>427</v>
      </c>
      <c r="F343" s="69" t="s">
        <v>1223</v>
      </c>
      <c r="G343" s="69" t="s">
        <v>441</v>
      </c>
      <c r="H343" s="69" t="s">
        <v>430</v>
      </c>
      <c r="I343" s="69" t="s">
        <v>430</v>
      </c>
      <c r="J343" s="69" t="s">
        <v>1224</v>
      </c>
    </row>
    <row r="344" spans="1:10" s="70" customFormat="1" ht="30.75" x14ac:dyDescent="0.4">
      <c r="A344" s="38">
        <v>12</v>
      </c>
      <c r="B344" s="38">
        <v>21</v>
      </c>
      <c r="C344" s="68" t="s">
        <v>1225</v>
      </c>
      <c r="D344" s="68" t="s">
        <v>436</v>
      </c>
      <c r="E344" s="69" t="s">
        <v>427</v>
      </c>
      <c r="F344" s="69" t="s">
        <v>1226</v>
      </c>
      <c r="G344" s="69" t="s">
        <v>429</v>
      </c>
      <c r="H344" s="69" t="s">
        <v>1227</v>
      </c>
      <c r="I344" s="69"/>
      <c r="J344" s="69" t="s">
        <v>1228</v>
      </c>
    </row>
    <row r="345" spans="1:10" s="70" customFormat="1" ht="44.25" x14ac:dyDescent="0.4">
      <c r="A345" s="38">
        <v>12</v>
      </c>
      <c r="B345" s="38">
        <v>22</v>
      </c>
      <c r="C345" s="68" t="s">
        <v>425</v>
      </c>
      <c r="D345" s="68" t="s">
        <v>436</v>
      </c>
      <c r="E345" s="69" t="s">
        <v>427</v>
      </c>
      <c r="F345" s="69" t="s">
        <v>1229</v>
      </c>
      <c r="G345" s="69" t="s">
        <v>441</v>
      </c>
      <c r="H345" s="69" t="s">
        <v>1230</v>
      </c>
      <c r="I345" s="69" t="s">
        <v>455</v>
      </c>
      <c r="J345" s="69" t="s">
        <v>1231</v>
      </c>
    </row>
    <row r="346" spans="1:10" s="70" customFormat="1" ht="44.25" x14ac:dyDescent="0.4">
      <c r="A346" s="38">
        <v>12</v>
      </c>
      <c r="B346" s="38">
        <v>23</v>
      </c>
      <c r="C346" s="68" t="s">
        <v>425</v>
      </c>
      <c r="D346" s="68" t="s">
        <v>436</v>
      </c>
      <c r="E346" s="69" t="s">
        <v>427</v>
      </c>
      <c r="F346" s="69" t="s">
        <v>1232</v>
      </c>
      <c r="G346" s="69" t="s">
        <v>463</v>
      </c>
      <c r="H346" s="69" t="s">
        <v>1230</v>
      </c>
      <c r="I346" s="69" t="s">
        <v>455</v>
      </c>
      <c r="J346" s="69" t="s">
        <v>1233</v>
      </c>
    </row>
    <row r="347" spans="1:10" s="70" customFormat="1" ht="44.25" x14ac:dyDescent="0.4">
      <c r="A347" s="38">
        <v>12</v>
      </c>
      <c r="B347" s="38">
        <v>24</v>
      </c>
      <c r="C347" s="68" t="s">
        <v>509</v>
      </c>
      <c r="D347" s="68" t="s">
        <v>433</v>
      </c>
      <c r="E347" s="69" t="s">
        <v>1234</v>
      </c>
      <c r="F347" s="69" t="s">
        <v>427</v>
      </c>
      <c r="G347" s="69" t="s">
        <v>429</v>
      </c>
      <c r="H347" s="69" t="s">
        <v>430</v>
      </c>
      <c r="I347" s="69" t="s">
        <v>430</v>
      </c>
      <c r="J347" s="69" t="s">
        <v>1235</v>
      </c>
    </row>
    <row r="348" spans="1:10" s="70" customFormat="1" ht="44.25" x14ac:dyDescent="0.4">
      <c r="A348" s="38">
        <v>12</v>
      </c>
      <c r="B348" s="38">
        <v>25</v>
      </c>
      <c r="C348" s="68" t="s">
        <v>509</v>
      </c>
      <c r="D348" s="68" t="s">
        <v>433</v>
      </c>
      <c r="E348" s="69" t="s">
        <v>1236</v>
      </c>
      <c r="F348" s="69" t="s">
        <v>427</v>
      </c>
      <c r="G348" s="69" t="s">
        <v>429</v>
      </c>
      <c r="H348" s="69" t="s">
        <v>430</v>
      </c>
      <c r="I348" s="69" t="s">
        <v>430</v>
      </c>
      <c r="J348" s="69" t="s">
        <v>1237</v>
      </c>
    </row>
    <row r="349" spans="1:10" s="70" customFormat="1" ht="44.25" x14ac:dyDescent="0.4">
      <c r="A349" s="38">
        <v>12</v>
      </c>
      <c r="B349" s="38">
        <v>26</v>
      </c>
      <c r="C349" s="68" t="s">
        <v>509</v>
      </c>
      <c r="D349" s="68" t="s">
        <v>433</v>
      </c>
      <c r="E349" s="69" t="s">
        <v>1238</v>
      </c>
      <c r="F349" s="69" t="s">
        <v>427</v>
      </c>
      <c r="G349" s="69" t="s">
        <v>429</v>
      </c>
      <c r="H349" s="69" t="s">
        <v>430</v>
      </c>
      <c r="I349" s="69" t="s">
        <v>430</v>
      </c>
      <c r="J349" s="69" t="s">
        <v>1239</v>
      </c>
    </row>
    <row r="350" spans="1:10" s="70" customFormat="1" ht="30.75" x14ac:dyDescent="0.4">
      <c r="A350" s="38">
        <v>12</v>
      </c>
      <c r="B350" s="38">
        <v>27</v>
      </c>
      <c r="C350" s="68" t="s">
        <v>509</v>
      </c>
      <c r="D350" s="68" t="s">
        <v>433</v>
      </c>
      <c r="E350" s="69" t="s">
        <v>1240</v>
      </c>
      <c r="F350" s="69" t="s">
        <v>1241</v>
      </c>
      <c r="G350" s="69" t="s">
        <v>429</v>
      </c>
      <c r="H350" s="69" t="s">
        <v>430</v>
      </c>
      <c r="I350" s="69" t="s">
        <v>430</v>
      </c>
      <c r="J350" s="69" t="s">
        <v>1242</v>
      </c>
    </row>
    <row r="351" spans="1:10" s="70" customFormat="1" ht="30.75" x14ac:dyDescent="0.4">
      <c r="A351" s="38">
        <v>12</v>
      </c>
      <c r="B351" s="38">
        <v>28</v>
      </c>
      <c r="C351" s="68" t="s">
        <v>509</v>
      </c>
      <c r="D351" s="68" t="s">
        <v>433</v>
      </c>
      <c r="E351" s="69" t="s">
        <v>1243</v>
      </c>
      <c r="F351" s="69" t="s">
        <v>427</v>
      </c>
      <c r="G351" s="69" t="s">
        <v>429</v>
      </c>
      <c r="H351" s="69" t="s">
        <v>430</v>
      </c>
      <c r="I351" s="69" t="s">
        <v>430</v>
      </c>
      <c r="J351" s="69" t="s">
        <v>1244</v>
      </c>
    </row>
    <row r="352" spans="1:10" s="70" customFormat="1" ht="30.75" x14ac:dyDescent="0.4">
      <c r="A352" s="38">
        <v>12</v>
      </c>
      <c r="B352" s="38">
        <v>29</v>
      </c>
      <c r="C352" s="68" t="s">
        <v>509</v>
      </c>
      <c r="D352" s="68" t="s">
        <v>433</v>
      </c>
      <c r="E352" s="69" t="s">
        <v>1245</v>
      </c>
      <c r="F352" s="69" t="s">
        <v>427</v>
      </c>
      <c r="G352" s="69" t="s">
        <v>429</v>
      </c>
      <c r="H352" s="69" t="s">
        <v>430</v>
      </c>
      <c r="I352" s="69" t="s">
        <v>430</v>
      </c>
      <c r="J352" s="69" t="s">
        <v>1244</v>
      </c>
    </row>
    <row r="353" spans="1:10" s="70" customFormat="1" ht="30.75" x14ac:dyDescent="0.4">
      <c r="A353" s="38">
        <v>12</v>
      </c>
      <c r="B353" s="38">
        <v>30</v>
      </c>
      <c r="C353" s="68" t="s">
        <v>509</v>
      </c>
      <c r="D353" s="68" t="s">
        <v>433</v>
      </c>
      <c r="E353" s="69" t="s">
        <v>1246</v>
      </c>
      <c r="F353" s="69" t="s">
        <v>1247</v>
      </c>
      <c r="G353" s="69" t="s">
        <v>429</v>
      </c>
      <c r="H353" s="69" t="s">
        <v>590</v>
      </c>
      <c r="I353" s="69" t="s">
        <v>590</v>
      </c>
      <c r="J353" s="69" t="s">
        <v>1248</v>
      </c>
    </row>
    <row r="354" spans="1:10" s="70" customFormat="1" ht="30.75" x14ac:dyDescent="0.4">
      <c r="A354" s="38">
        <v>12</v>
      </c>
      <c r="B354" s="38">
        <v>31</v>
      </c>
      <c r="C354" s="68" t="s">
        <v>509</v>
      </c>
      <c r="D354" s="68" t="s">
        <v>433</v>
      </c>
      <c r="E354" s="69" t="s">
        <v>427</v>
      </c>
      <c r="F354" s="69" t="s">
        <v>1249</v>
      </c>
      <c r="G354" s="69" t="s">
        <v>429</v>
      </c>
      <c r="H354" s="69" t="s">
        <v>1250</v>
      </c>
      <c r="I354" s="69" t="s">
        <v>1251</v>
      </c>
      <c r="J354" s="69" t="s">
        <v>1252</v>
      </c>
    </row>
    <row r="355" spans="1:10" s="70" customFormat="1" x14ac:dyDescent="0.4">
      <c r="A355" s="38">
        <v>12</v>
      </c>
      <c r="B355" s="38">
        <v>32</v>
      </c>
      <c r="C355" s="68" t="s">
        <v>1225</v>
      </c>
      <c r="D355" s="68" t="s">
        <v>436</v>
      </c>
      <c r="E355" s="69" t="s">
        <v>427</v>
      </c>
      <c r="F355" s="69" t="s">
        <v>1253</v>
      </c>
      <c r="G355" s="69" t="s">
        <v>441</v>
      </c>
      <c r="H355" s="69" t="s">
        <v>590</v>
      </c>
      <c r="I355" s="69" t="s">
        <v>430</v>
      </c>
      <c r="J355" s="69" t="s">
        <v>1254</v>
      </c>
    </row>
    <row r="356" spans="1:10" s="70" customFormat="1" ht="57.75" x14ac:dyDescent="0.4">
      <c r="A356" s="38">
        <v>12</v>
      </c>
      <c r="B356" s="38">
        <v>33</v>
      </c>
      <c r="C356" s="68" t="s">
        <v>509</v>
      </c>
      <c r="D356" s="68" t="s">
        <v>426</v>
      </c>
      <c r="E356" s="69" t="s">
        <v>1255</v>
      </c>
      <c r="F356" s="69" t="s">
        <v>1256</v>
      </c>
      <c r="G356" s="69" t="s">
        <v>429</v>
      </c>
      <c r="H356" s="69" t="s">
        <v>590</v>
      </c>
      <c r="I356" s="69" t="s">
        <v>590</v>
      </c>
      <c r="J356" s="69" t="s">
        <v>1257</v>
      </c>
    </row>
    <row r="357" spans="1:10" s="70" customFormat="1" ht="57.75" x14ac:dyDescent="0.4">
      <c r="A357" s="38">
        <v>12</v>
      </c>
      <c r="B357" s="38">
        <v>34</v>
      </c>
      <c r="C357" s="68" t="s">
        <v>509</v>
      </c>
      <c r="D357" s="68" t="s">
        <v>426</v>
      </c>
      <c r="E357" s="69" t="s">
        <v>1258</v>
      </c>
      <c r="F357" s="69" t="s">
        <v>1259</v>
      </c>
      <c r="G357" s="69" t="s">
        <v>429</v>
      </c>
      <c r="H357" s="69" t="s">
        <v>590</v>
      </c>
      <c r="I357" s="69" t="s">
        <v>590</v>
      </c>
      <c r="J357" s="69" t="s">
        <v>1260</v>
      </c>
    </row>
    <row r="358" spans="1:10" s="70" customFormat="1" ht="56.25" x14ac:dyDescent="0.4">
      <c r="A358" s="38">
        <v>12</v>
      </c>
      <c r="B358" s="38">
        <v>35</v>
      </c>
      <c r="C358" s="68" t="s">
        <v>1225</v>
      </c>
      <c r="D358" s="68" t="s">
        <v>595</v>
      </c>
      <c r="E358" s="69" t="s">
        <v>427</v>
      </c>
      <c r="F358" s="68" t="s">
        <v>1261</v>
      </c>
      <c r="G358" s="69" t="s">
        <v>429</v>
      </c>
      <c r="H358" s="69" t="s">
        <v>590</v>
      </c>
      <c r="I358" s="69" t="s">
        <v>590</v>
      </c>
      <c r="J358" s="68" t="s">
        <v>1262</v>
      </c>
    </row>
    <row r="359" spans="1:10" s="70" customFormat="1" ht="37.5" x14ac:dyDescent="0.4">
      <c r="A359" s="38">
        <v>13</v>
      </c>
      <c r="B359" s="38">
        <v>1</v>
      </c>
      <c r="C359" s="68" t="s">
        <v>425</v>
      </c>
      <c r="D359" s="68" t="s">
        <v>426</v>
      </c>
      <c r="E359" s="69" t="s">
        <v>427</v>
      </c>
      <c r="F359" s="68" t="s">
        <v>1263</v>
      </c>
      <c r="G359" s="69" t="s">
        <v>429</v>
      </c>
      <c r="H359" s="69" t="s">
        <v>442</v>
      </c>
      <c r="I359" s="69" t="s">
        <v>590</v>
      </c>
      <c r="J359" s="68" t="s">
        <v>1264</v>
      </c>
    </row>
    <row r="360" spans="1:10" s="70" customFormat="1" ht="37.5" x14ac:dyDescent="0.4">
      <c r="A360" s="38">
        <v>13</v>
      </c>
      <c r="B360" s="38">
        <v>2</v>
      </c>
      <c r="C360" s="68" t="s">
        <v>425</v>
      </c>
      <c r="D360" s="68" t="s">
        <v>426</v>
      </c>
      <c r="E360" s="69" t="s">
        <v>427</v>
      </c>
      <c r="F360" s="68" t="s">
        <v>1265</v>
      </c>
      <c r="G360" s="69" t="s">
        <v>429</v>
      </c>
      <c r="H360" s="69" t="s">
        <v>442</v>
      </c>
      <c r="I360" s="69" t="s">
        <v>590</v>
      </c>
      <c r="J360" s="68" t="s">
        <v>1264</v>
      </c>
    </row>
    <row r="361" spans="1:10" s="70" customFormat="1" ht="37.5" x14ac:dyDescent="0.4">
      <c r="A361" s="38">
        <v>13</v>
      </c>
      <c r="B361" s="38">
        <v>3</v>
      </c>
      <c r="C361" s="68" t="s">
        <v>425</v>
      </c>
      <c r="D361" s="68" t="s">
        <v>426</v>
      </c>
      <c r="E361" s="69" t="s">
        <v>427</v>
      </c>
      <c r="F361" s="68" t="s">
        <v>1266</v>
      </c>
      <c r="G361" s="69" t="s">
        <v>429</v>
      </c>
      <c r="H361" s="69" t="s">
        <v>430</v>
      </c>
      <c r="I361" s="69" t="s">
        <v>455</v>
      </c>
      <c r="J361" s="68" t="s">
        <v>1267</v>
      </c>
    </row>
    <row r="362" spans="1:10" s="70" customFormat="1" x14ac:dyDescent="0.4">
      <c r="A362" s="38">
        <v>13</v>
      </c>
      <c r="B362" s="38">
        <v>4</v>
      </c>
      <c r="C362" s="68" t="s">
        <v>509</v>
      </c>
      <c r="D362" s="68" t="s">
        <v>433</v>
      </c>
      <c r="E362" s="68" t="s">
        <v>1268</v>
      </c>
      <c r="F362" s="68" t="s">
        <v>427</v>
      </c>
      <c r="G362" s="69" t="s">
        <v>429</v>
      </c>
      <c r="H362" s="69" t="s">
        <v>590</v>
      </c>
      <c r="I362" s="69" t="s">
        <v>590</v>
      </c>
      <c r="J362" s="68" t="s">
        <v>1269</v>
      </c>
    </row>
    <row r="363" spans="1:10" s="70" customFormat="1" ht="56.25" x14ac:dyDescent="0.4">
      <c r="A363" s="38">
        <v>13</v>
      </c>
      <c r="B363" s="38">
        <v>5</v>
      </c>
      <c r="C363" s="68" t="s">
        <v>425</v>
      </c>
      <c r="D363" s="68" t="s">
        <v>426</v>
      </c>
      <c r="E363" s="68" t="s">
        <v>427</v>
      </c>
      <c r="F363" s="68" t="s">
        <v>1270</v>
      </c>
      <c r="G363" s="69" t="s">
        <v>429</v>
      </c>
      <c r="H363" s="69" t="s">
        <v>430</v>
      </c>
      <c r="I363" s="69" t="s">
        <v>455</v>
      </c>
      <c r="J363" s="68" t="s">
        <v>1271</v>
      </c>
    </row>
    <row r="364" spans="1:10" s="70" customFormat="1" ht="56.25" x14ac:dyDescent="0.4">
      <c r="A364" s="38">
        <v>13</v>
      </c>
      <c r="B364" s="38">
        <v>6</v>
      </c>
      <c r="C364" s="68" t="s">
        <v>509</v>
      </c>
      <c r="D364" s="68" t="s">
        <v>436</v>
      </c>
      <c r="E364" s="68" t="s">
        <v>1272</v>
      </c>
      <c r="F364" s="68" t="s">
        <v>427</v>
      </c>
      <c r="G364" s="69" t="s">
        <v>429</v>
      </c>
      <c r="H364" s="69" t="s">
        <v>590</v>
      </c>
      <c r="I364" s="69" t="s">
        <v>590</v>
      </c>
      <c r="J364" s="68" t="s">
        <v>1273</v>
      </c>
    </row>
    <row r="365" spans="1:10" s="70" customFormat="1" ht="56.25" x14ac:dyDescent="0.4">
      <c r="A365" s="38">
        <v>13</v>
      </c>
      <c r="B365" s="38">
        <v>7</v>
      </c>
      <c r="C365" s="68" t="s">
        <v>509</v>
      </c>
      <c r="D365" s="68" t="s">
        <v>433</v>
      </c>
      <c r="E365" s="68" t="s">
        <v>1274</v>
      </c>
      <c r="F365" s="68" t="s">
        <v>427</v>
      </c>
      <c r="G365" s="69" t="s">
        <v>429</v>
      </c>
      <c r="H365" s="69" t="s">
        <v>590</v>
      </c>
      <c r="I365" s="69" t="s">
        <v>590</v>
      </c>
      <c r="J365" s="68" t="s">
        <v>1275</v>
      </c>
    </row>
    <row r="366" spans="1:10" s="70" customFormat="1" ht="37.5" x14ac:dyDescent="0.4">
      <c r="A366" s="38">
        <v>13</v>
      </c>
      <c r="B366" s="38">
        <v>8</v>
      </c>
      <c r="C366" s="68" t="s">
        <v>509</v>
      </c>
      <c r="D366" s="68" t="s">
        <v>692</v>
      </c>
      <c r="E366" s="68" t="s">
        <v>1276</v>
      </c>
      <c r="F366" s="68" t="s">
        <v>427</v>
      </c>
      <c r="G366" s="69" t="s">
        <v>429</v>
      </c>
      <c r="H366" s="69" t="s">
        <v>590</v>
      </c>
      <c r="I366" s="69" t="s">
        <v>590</v>
      </c>
      <c r="J366" s="68" t="s">
        <v>1277</v>
      </c>
    </row>
    <row r="367" spans="1:10" s="70" customFormat="1" ht="75" x14ac:dyDescent="0.4">
      <c r="A367" s="38">
        <v>13</v>
      </c>
      <c r="B367" s="38">
        <v>9</v>
      </c>
      <c r="C367" s="68" t="s">
        <v>509</v>
      </c>
      <c r="D367" s="68" t="s">
        <v>1278</v>
      </c>
      <c r="E367" s="68" t="s">
        <v>1279</v>
      </c>
      <c r="F367" s="68" t="s">
        <v>427</v>
      </c>
      <c r="G367" s="69" t="s">
        <v>441</v>
      </c>
      <c r="H367" s="69" t="s">
        <v>590</v>
      </c>
      <c r="I367" s="69" t="s">
        <v>590</v>
      </c>
      <c r="J367" s="68" t="s">
        <v>1280</v>
      </c>
    </row>
    <row r="368" spans="1:10" s="70" customFormat="1" x14ac:dyDescent="0.4">
      <c r="A368" s="38">
        <v>13</v>
      </c>
      <c r="B368" s="38">
        <v>10</v>
      </c>
      <c r="C368" s="68" t="s">
        <v>509</v>
      </c>
      <c r="D368" s="68" t="s">
        <v>692</v>
      </c>
      <c r="E368" s="68" t="s">
        <v>427</v>
      </c>
      <c r="F368" s="68" t="s">
        <v>1281</v>
      </c>
      <c r="G368" s="69" t="s">
        <v>441</v>
      </c>
      <c r="H368" s="69" t="s">
        <v>651</v>
      </c>
      <c r="I368" s="69" t="s">
        <v>590</v>
      </c>
      <c r="J368" s="68" t="s">
        <v>1282</v>
      </c>
    </row>
    <row r="369" spans="1:10" s="70" customFormat="1" ht="37.5" x14ac:dyDescent="0.4">
      <c r="A369" s="38">
        <v>13</v>
      </c>
      <c r="B369" s="38">
        <v>11</v>
      </c>
      <c r="C369" s="68" t="s">
        <v>425</v>
      </c>
      <c r="D369" s="68" t="s">
        <v>436</v>
      </c>
      <c r="E369" s="68" t="s">
        <v>427</v>
      </c>
      <c r="F369" s="68" t="s">
        <v>1283</v>
      </c>
      <c r="G369" s="69" t="s">
        <v>429</v>
      </c>
      <c r="H369" s="69" t="s">
        <v>1230</v>
      </c>
      <c r="I369" s="69" t="s">
        <v>590</v>
      </c>
      <c r="J369" s="68" t="s">
        <v>1284</v>
      </c>
    </row>
    <row r="370" spans="1:10" s="70" customFormat="1" ht="56.25" x14ac:dyDescent="0.4">
      <c r="A370" s="38">
        <v>13</v>
      </c>
      <c r="B370" s="38">
        <v>12</v>
      </c>
      <c r="C370" s="68" t="s">
        <v>425</v>
      </c>
      <c r="D370" s="68" t="s">
        <v>436</v>
      </c>
      <c r="E370" s="68" t="s">
        <v>427</v>
      </c>
      <c r="F370" s="68" t="s">
        <v>1285</v>
      </c>
      <c r="G370" s="69" t="s">
        <v>429</v>
      </c>
      <c r="H370" s="69" t="s">
        <v>1286</v>
      </c>
      <c r="I370" s="69" t="s">
        <v>455</v>
      </c>
      <c r="J370" s="68" t="s">
        <v>1287</v>
      </c>
    </row>
    <row r="371" spans="1:10" s="70" customFormat="1" ht="112.5" x14ac:dyDescent="0.4">
      <c r="A371" s="38">
        <v>13</v>
      </c>
      <c r="B371" s="38">
        <v>13</v>
      </c>
      <c r="C371" s="68" t="s">
        <v>425</v>
      </c>
      <c r="D371" s="68" t="s">
        <v>436</v>
      </c>
      <c r="E371" s="68" t="s">
        <v>427</v>
      </c>
      <c r="F371" s="68" t="s">
        <v>1288</v>
      </c>
      <c r="G371" s="69" t="s">
        <v>429</v>
      </c>
      <c r="H371" s="69" t="s">
        <v>590</v>
      </c>
      <c r="I371" s="69" t="s">
        <v>455</v>
      </c>
      <c r="J371" s="68" t="s">
        <v>1289</v>
      </c>
    </row>
    <row r="372" spans="1:10" s="70" customFormat="1" ht="75" x14ac:dyDescent="0.4">
      <c r="A372" s="38">
        <v>13</v>
      </c>
      <c r="B372" s="38">
        <v>14</v>
      </c>
      <c r="C372" s="68" t="s">
        <v>425</v>
      </c>
      <c r="D372" s="68" t="s">
        <v>436</v>
      </c>
      <c r="E372" s="68" t="s">
        <v>427</v>
      </c>
      <c r="F372" s="68" t="s">
        <v>1290</v>
      </c>
      <c r="G372" s="69" t="s">
        <v>429</v>
      </c>
      <c r="H372" s="69" t="s">
        <v>590</v>
      </c>
      <c r="I372" s="69" t="s">
        <v>455</v>
      </c>
      <c r="J372" s="68" t="s">
        <v>1291</v>
      </c>
    </row>
    <row r="373" spans="1:10" s="70" customFormat="1" ht="75" x14ac:dyDescent="0.4">
      <c r="A373" s="38">
        <v>13</v>
      </c>
      <c r="B373" s="38">
        <v>15</v>
      </c>
      <c r="C373" s="68" t="s">
        <v>425</v>
      </c>
      <c r="D373" s="68" t="s">
        <v>436</v>
      </c>
      <c r="E373" s="68" t="s">
        <v>427</v>
      </c>
      <c r="F373" s="68" t="s">
        <v>1292</v>
      </c>
      <c r="G373" s="69" t="s">
        <v>429</v>
      </c>
      <c r="H373" s="69" t="s">
        <v>1293</v>
      </c>
      <c r="I373" s="69" t="s">
        <v>590</v>
      </c>
      <c r="J373" s="68" t="s">
        <v>1294</v>
      </c>
    </row>
    <row r="374" spans="1:10" s="70" customFormat="1" ht="37.5" x14ac:dyDescent="0.4">
      <c r="A374" s="38">
        <v>13</v>
      </c>
      <c r="B374" s="38">
        <v>16</v>
      </c>
      <c r="C374" s="68" t="s">
        <v>425</v>
      </c>
      <c r="D374" s="68" t="s">
        <v>436</v>
      </c>
      <c r="E374" s="68" t="s">
        <v>427</v>
      </c>
      <c r="F374" s="68" t="s">
        <v>1295</v>
      </c>
      <c r="G374" s="69" t="s">
        <v>441</v>
      </c>
      <c r="H374" s="69" t="s">
        <v>1296</v>
      </c>
      <c r="I374" s="69" t="s">
        <v>455</v>
      </c>
      <c r="J374" s="68" t="s">
        <v>1297</v>
      </c>
    </row>
    <row r="375" spans="1:10" s="70" customFormat="1" ht="37.5" x14ac:dyDescent="0.4">
      <c r="A375" s="38">
        <v>13</v>
      </c>
      <c r="B375" s="38">
        <v>17</v>
      </c>
      <c r="C375" s="68" t="s">
        <v>509</v>
      </c>
      <c r="D375" s="68" t="s">
        <v>1278</v>
      </c>
      <c r="E375" s="68" t="s">
        <v>1298</v>
      </c>
      <c r="F375" s="68" t="s">
        <v>427</v>
      </c>
      <c r="G375" s="69" t="s">
        <v>429</v>
      </c>
      <c r="H375" s="69" t="s">
        <v>430</v>
      </c>
      <c r="I375" s="69" t="s">
        <v>430</v>
      </c>
      <c r="J375" s="68" t="s">
        <v>1299</v>
      </c>
    </row>
    <row r="376" spans="1:10" s="70" customFormat="1" ht="37.5" x14ac:dyDescent="0.4">
      <c r="A376" s="38">
        <v>13</v>
      </c>
      <c r="B376" s="38">
        <v>18</v>
      </c>
      <c r="C376" s="68" t="s">
        <v>509</v>
      </c>
      <c r="D376" s="68" t="s">
        <v>595</v>
      </c>
      <c r="E376" s="68" t="s">
        <v>1300</v>
      </c>
      <c r="F376" s="68" t="s">
        <v>1301</v>
      </c>
      <c r="G376" s="69" t="s">
        <v>429</v>
      </c>
      <c r="H376" s="69" t="s">
        <v>430</v>
      </c>
      <c r="I376" s="69" t="s">
        <v>430</v>
      </c>
      <c r="J376" s="68" t="s">
        <v>1302</v>
      </c>
    </row>
    <row r="377" spans="1:10" s="70" customFormat="1" ht="75" x14ac:dyDescent="0.4">
      <c r="A377" s="38">
        <v>13</v>
      </c>
      <c r="B377" s="38">
        <v>19</v>
      </c>
      <c r="C377" s="68" t="s">
        <v>509</v>
      </c>
      <c r="D377" s="68" t="s">
        <v>1303</v>
      </c>
      <c r="E377" s="68" t="s">
        <v>1304</v>
      </c>
      <c r="F377" s="68" t="s">
        <v>1305</v>
      </c>
      <c r="G377" s="69" t="s">
        <v>429</v>
      </c>
      <c r="H377" s="69" t="s">
        <v>430</v>
      </c>
      <c r="I377" s="69" t="s">
        <v>430</v>
      </c>
      <c r="J377" s="68" t="s">
        <v>1306</v>
      </c>
    </row>
    <row r="378" spans="1:10" s="70" customFormat="1" ht="37.5" x14ac:dyDescent="0.4">
      <c r="A378" s="38">
        <v>13</v>
      </c>
      <c r="B378" s="38">
        <v>20</v>
      </c>
      <c r="C378" s="68" t="s">
        <v>509</v>
      </c>
      <c r="D378" s="68" t="s">
        <v>433</v>
      </c>
      <c r="E378" s="68" t="s">
        <v>1307</v>
      </c>
      <c r="F378" s="68" t="s">
        <v>427</v>
      </c>
      <c r="G378" s="69" t="s">
        <v>429</v>
      </c>
      <c r="H378" s="69" t="s">
        <v>590</v>
      </c>
      <c r="I378" s="69" t="s">
        <v>590</v>
      </c>
      <c r="J378" s="68" t="s">
        <v>1308</v>
      </c>
    </row>
    <row r="379" spans="1:10" s="70" customFormat="1" ht="37.5" x14ac:dyDescent="0.4">
      <c r="A379" s="38">
        <v>13</v>
      </c>
      <c r="B379" s="38">
        <v>21</v>
      </c>
      <c r="C379" s="68" t="s">
        <v>509</v>
      </c>
      <c r="D379" s="68" t="s">
        <v>433</v>
      </c>
      <c r="E379" s="68" t="s">
        <v>1309</v>
      </c>
      <c r="F379" s="68" t="s">
        <v>427</v>
      </c>
      <c r="G379" s="69" t="s">
        <v>429</v>
      </c>
      <c r="H379" s="69" t="s">
        <v>590</v>
      </c>
      <c r="I379" s="69" t="s">
        <v>590</v>
      </c>
      <c r="J379" s="68" t="s">
        <v>1310</v>
      </c>
    </row>
    <row r="380" spans="1:10" s="70" customFormat="1" ht="56.25" x14ac:dyDescent="0.4">
      <c r="A380" s="38">
        <v>13</v>
      </c>
      <c r="B380" s="38">
        <v>22</v>
      </c>
      <c r="C380" s="68" t="s">
        <v>425</v>
      </c>
      <c r="D380" s="68" t="s">
        <v>1278</v>
      </c>
      <c r="E380" s="68" t="s">
        <v>427</v>
      </c>
      <c r="F380" s="68" t="s">
        <v>1311</v>
      </c>
      <c r="G380" s="69" t="s">
        <v>429</v>
      </c>
      <c r="H380" s="69" t="s">
        <v>590</v>
      </c>
      <c r="I380" s="69" t="s">
        <v>590</v>
      </c>
      <c r="J380" s="68" t="s">
        <v>1312</v>
      </c>
    </row>
    <row r="381" spans="1:10" s="70" customFormat="1" ht="56.25" x14ac:dyDescent="0.4">
      <c r="A381" s="38">
        <v>13</v>
      </c>
      <c r="B381" s="38">
        <v>23</v>
      </c>
      <c r="C381" s="68" t="s">
        <v>425</v>
      </c>
      <c r="D381" s="68" t="s">
        <v>426</v>
      </c>
      <c r="E381" s="68" t="s">
        <v>427</v>
      </c>
      <c r="F381" s="68" t="s">
        <v>1313</v>
      </c>
      <c r="G381" s="69" t="s">
        <v>463</v>
      </c>
      <c r="H381" s="69" t="s">
        <v>590</v>
      </c>
      <c r="I381" s="69" t="s">
        <v>590</v>
      </c>
      <c r="J381" s="68" t="s">
        <v>1314</v>
      </c>
    </row>
    <row r="382" spans="1:10" s="70" customFormat="1" ht="37.5" x14ac:dyDescent="0.4">
      <c r="A382" s="38">
        <v>13</v>
      </c>
      <c r="B382" s="38">
        <v>24</v>
      </c>
      <c r="C382" s="68" t="s">
        <v>425</v>
      </c>
      <c r="D382" s="68" t="s">
        <v>426</v>
      </c>
      <c r="E382" s="68" t="s">
        <v>427</v>
      </c>
      <c r="F382" s="68" t="s">
        <v>1315</v>
      </c>
      <c r="G382" s="69" t="s">
        <v>429</v>
      </c>
      <c r="H382" s="69" t="s">
        <v>1316</v>
      </c>
      <c r="I382" s="69" t="s">
        <v>590</v>
      </c>
      <c r="J382" s="68" t="s">
        <v>1317</v>
      </c>
    </row>
    <row r="383" spans="1:10" s="70" customFormat="1" ht="37.5" x14ac:dyDescent="0.4">
      <c r="A383" s="38">
        <v>13</v>
      </c>
      <c r="B383" s="38">
        <v>25</v>
      </c>
      <c r="C383" s="68" t="s">
        <v>425</v>
      </c>
      <c r="D383" s="68" t="s">
        <v>436</v>
      </c>
      <c r="E383" s="68" t="s">
        <v>427</v>
      </c>
      <c r="F383" s="68" t="s">
        <v>1318</v>
      </c>
      <c r="G383" s="69" t="s">
        <v>500</v>
      </c>
      <c r="H383" s="69" t="s">
        <v>590</v>
      </c>
      <c r="I383" s="69" t="s">
        <v>455</v>
      </c>
      <c r="J383" s="68" t="s">
        <v>1319</v>
      </c>
    </row>
    <row r="384" spans="1:10" s="70" customFormat="1" ht="56.25" x14ac:dyDescent="0.4">
      <c r="A384" s="38">
        <v>13</v>
      </c>
      <c r="B384" s="38">
        <v>26</v>
      </c>
      <c r="C384" s="68" t="s">
        <v>425</v>
      </c>
      <c r="D384" s="68" t="s">
        <v>436</v>
      </c>
      <c r="E384" s="68" t="s">
        <v>427</v>
      </c>
      <c r="F384" s="68" t="s">
        <v>1320</v>
      </c>
      <c r="G384" s="69" t="s">
        <v>463</v>
      </c>
      <c r="H384" s="69" t="s">
        <v>590</v>
      </c>
      <c r="I384" s="69" t="s">
        <v>455</v>
      </c>
      <c r="J384" s="68" t="s">
        <v>1321</v>
      </c>
    </row>
    <row r="385" spans="1:10" s="70" customFormat="1" ht="56.25" x14ac:dyDescent="0.4">
      <c r="A385" s="38">
        <v>13</v>
      </c>
      <c r="B385" s="38">
        <v>27</v>
      </c>
      <c r="C385" s="68" t="s">
        <v>425</v>
      </c>
      <c r="D385" s="68" t="s">
        <v>1322</v>
      </c>
      <c r="E385" s="68" t="s">
        <v>427</v>
      </c>
      <c r="F385" s="68" t="s">
        <v>1323</v>
      </c>
      <c r="G385" s="69" t="s">
        <v>429</v>
      </c>
      <c r="H385" s="69" t="s">
        <v>590</v>
      </c>
      <c r="I385" s="69" t="s">
        <v>590</v>
      </c>
      <c r="J385" s="68" t="s">
        <v>1324</v>
      </c>
    </row>
    <row r="386" spans="1:10" s="70" customFormat="1" ht="93.75" x14ac:dyDescent="0.4">
      <c r="A386" s="38">
        <v>13</v>
      </c>
      <c r="B386" s="38">
        <v>28</v>
      </c>
      <c r="C386" s="68" t="s">
        <v>425</v>
      </c>
      <c r="D386" s="68" t="s">
        <v>436</v>
      </c>
      <c r="E386" s="68" t="s">
        <v>427</v>
      </c>
      <c r="F386" s="68" t="s">
        <v>1325</v>
      </c>
      <c r="G386" s="69" t="s">
        <v>463</v>
      </c>
      <c r="H386" s="69" t="s">
        <v>1326</v>
      </c>
      <c r="I386" s="69" t="s">
        <v>455</v>
      </c>
      <c r="J386" s="68" t="s">
        <v>1327</v>
      </c>
    </row>
    <row r="387" spans="1:10" s="70" customFormat="1" ht="93.75" x14ac:dyDescent="0.4">
      <c r="A387" s="38">
        <v>13</v>
      </c>
      <c r="B387" s="38">
        <v>29</v>
      </c>
      <c r="C387" s="68" t="s">
        <v>425</v>
      </c>
      <c r="D387" s="68" t="s">
        <v>436</v>
      </c>
      <c r="E387" s="68" t="s">
        <v>427</v>
      </c>
      <c r="F387" s="68" t="s">
        <v>1328</v>
      </c>
      <c r="G387" s="69" t="s">
        <v>441</v>
      </c>
      <c r="H387" s="69" t="s">
        <v>1326</v>
      </c>
      <c r="I387" s="69" t="s">
        <v>455</v>
      </c>
      <c r="J387" s="68" t="s">
        <v>1329</v>
      </c>
    </row>
    <row r="388" spans="1:10" s="70" customFormat="1" ht="37.5" x14ac:dyDescent="0.4">
      <c r="A388" s="38">
        <v>13</v>
      </c>
      <c r="B388" s="38">
        <v>30</v>
      </c>
      <c r="C388" s="68" t="s">
        <v>425</v>
      </c>
      <c r="D388" s="68" t="s">
        <v>1330</v>
      </c>
      <c r="E388" s="68" t="s">
        <v>427</v>
      </c>
      <c r="F388" s="68" t="s">
        <v>1331</v>
      </c>
      <c r="G388" s="69" t="s">
        <v>429</v>
      </c>
      <c r="H388" s="69" t="s">
        <v>590</v>
      </c>
      <c r="I388" s="69" t="s">
        <v>590</v>
      </c>
      <c r="J388" s="68" t="s">
        <v>1332</v>
      </c>
    </row>
    <row r="389" spans="1:10" s="70" customFormat="1" ht="37.5" x14ac:dyDescent="0.4">
      <c r="A389" s="38">
        <v>13</v>
      </c>
      <c r="B389" s="38">
        <v>31</v>
      </c>
      <c r="C389" s="68" t="s">
        <v>425</v>
      </c>
      <c r="D389" s="68" t="s">
        <v>436</v>
      </c>
      <c r="E389" s="68" t="s">
        <v>427</v>
      </c>
      <c r="F389" s="68" t="s">
        <v>1333</v>
      </c>
      <c r="G389" s="69" t="s">
        <v>500</v>
      </c>
      <c r="H389" s="69" t="s">
        <v>590</v>
      </c>
      <c r="I389" s="69" t="s">
        <v>590</v>
      </c>
      <c r="J389" s="68" t="s">
        <v>1334</v>
      </c>
    </row>
    <row r="390" spans="1:10" s="70" customFormat="1" ht="37.5" x14ac:dyDescent="0.4">
      <c r="A390" s="38">
        <v>13</v>
      </c>
      <c r="B390" s="38">
        <v>32</v>
      </c>
      <c r="C390" s="68" t="s">
        <v>425</v>
      </c>
      <c r="D390" s="68" t="s">
        <v>1335</v>
      </c>
      <c r="E390" s="68" t="s">
        <v>427</v>
      </c>
      <c r="F390" s="68" t="s">
        <v>1336</v>
      </c>
      <c r="G390" s="69" t="s">
        <v>463</v>
      </c>
      <c r="H390" s="69" t="s">
        <v>590</v>
      </c>
      <c r="I390" s="69" t="s">
        <v>590</v>
      </c>
      <c r="J390" s="68" t="s">
        <v>1337</v>
      </c>
    </row>
    <row r="391" spans="1:10" s="70" customFormat="1" ht="37.5" x14ac:dyDescent="0.4">
      <c r="A391" s="38">
        <v>13</v>
      </c>
      <c r="B391" s="38">
        <v>33</v>
      </c>
      <c r="C391" s="68" t="s">
        <v>425</v>
      </c>
      <c r="D391" s="68" t="s">
        <v>1335</v>
      </c>
      <c r="E391" s="68" t="s">
        <v>427</v>
      </c>
      <c r="F391" s="68" t="s">
        <v>1338</v>
      </c>
      <c r="G391" s="69" t="s">
        <v>429</v>
      </c>
      <c r="H391" s="69" t="s">
        <v>590</v>
      </c>
      <c r="I391" s="69" t="s">
        <v>590</v>
      </c>
      <c r="J391" s="68" t="s">
        <v>1339</v>
      </c>
    </row>
    <row r="392" spans="1:10" s="70" customFormat="1" ht="37.5" x14ac:dyDescent="0.4">
      <c r="A392" s="38">
        <v>13</v>
      </c>
      <c r="B392" s="38">
        <v>34</v>
      </c>
      <c r="C392" s="68" t="s">
        <v>425</v>
      </c>
      <c r="D392" s="68" t="s">
        <v>1335</v>
      </c>
      <c r="E392" s="68" t="s">
        <v>427</v>
      </c>
      <c r="F392" s="68" t="s">
        <v>1340</v>
      </c>
      <c r="G392" s="69" t="s">
        <v>429</v>
      </c>
      <c r="H392" s="69" t="s">
        <v>590</v>
      </c>
      <c r="I392" s="69" t="s">
        <v>590</v>
      </c>
      <c r="J392" s="68" t="s">
        <v>1341</v>
      </c>
    </row>
    <row r="393" spans="1:10" s="70" customFormat="1" ht="37.5" x14ac:dyDescent="0.4">
      <c r="A393" s="38">
        <v>13</v>
      </c>
      <c r="B393" s="38">
        <v>35</v>
      </c>
      <c r="C393" s="68" t="s">
        <v>425</v>
      </c>
      <c r="D393" s="68" t="s">
        <v>1335</v>
      </c>
      <c r="E393" s="68" t="s">
        <v>427</v>
      </c>
      <c r="F393" s="68" t="s">
        <v>1342</v>
      </c>
      <c r="G393" s="69" t="s">
        <v>429</v>
      </c>
      <c r="H393" s="69" t="s">
        <v>590</v>
      </c>
      <c r="I393" s="69" t="s">
        <v>590</v>
      </c>
      <c r="J393" s="68" t="s">
        <v>1343</v>
      </c>
    </row>
    <row r="394" spans="1:10" s="70" customFormat="1" ht="30.75" x14ac:dyDescent="0.4">
      <c r="A394" s="38">
        <v>13</v>
      </c>
      <c r="B394" s="38">
        <v>36</v>
      </c>
      <c r="C394" s="68" t="s">
        <v>425</v>
      </c>
      <c r="D394" s="68" t="s">
        <v>1335</v>
      </c>
      <c r="E394" s="68" t="s">
        <v>427</v>
      </c>
      <c r="F394" s="68" t="s">
        <v>1344</v>
      </c>
      <c r="G394" s="69" t="s">
        <v>429</v>
      </c>
      <c r="H394" s="69" t="s">
        <v>1286</v>
      </c>
      <c r="I394" s="69" t="s">
        <v>590</v>
      </c>
      <c r="J394" s="68" t="s">
        <v>1345</v>
      </c>
    </row>
    <row r="395" spans="1:10" s="70" customFormat="1" ht="75" x14ac:dyDescent="0.4">
      <c r="A395" s="38">
        <v>13</v>
      </c>
      <c r="B395" s="38">
        <v>37</v>
      </c>
      <c r="C395" s="68" t="s">
        <v>425</v>
      </c>
      <c r="D395" s="68" t="s">
        <v>439</v>
      </c>
      <c r="E395" s="68" t="s">
        <v>427</v>
      </c>
      <c r="F395" s="68" t="s">
        <v>1346</v>
      </c>
      <c r="G395" s="69" t="s">
        <v>429</v>
      </c>
      <c r="H395" s="69" t="s">
        <v>442</v>
      </c>
      <c r="I395" s="69" t="s">
        <v>590</v>
      </c>
      <c r="J395" s="68" t="s">
        <v>1347</v>
      </c>
    </row>
    <row r="396" spans="1:10" s="70" customFormat="1" ht="37.5" x14ac:dyDescent="0.4">
      <c r="A396" s="38">
        <v>13</v>
      </c>
      <c r="B396" s="38">
        <v>38</v>
      </c>
      <c r="C396" s="68" t="s">
        <v>425</v>
      </c>
      <c r="D396" s="68" t="s">
        <v>530</v>
      </c>
      <c r="E396" s="68" t="s">
        <v>427</v>
      </c>
      <c r="F396" s="68" t="s">
        <v>1348</v>
      </c>
      <c r="G396" s="69" t="s">
        <v>429</v>
      </c>
      <c r="H396" s="69" t="s">
        <v>590</v>
      </c>
      <c r="I396" s="69" t="s">
        <v>590</v>
      </c>
      <c r="J396" s="68" t="s">
        <v>1349</v>
      </c>
    </row>
    <row r="397" spans="1:10" s="70" customFormat="1" ht="56.25" x14ac:dyDescent="0.4">
      <c r="A397" s="38">
        <v>13</v>
      </c>
      <c r="B397" s="38">
        <v>39</v>
      </c>
      <c r="C397" s="68" t="s">
        <v>425</v>
      </c>
      <c r="D397" s="68" t="s">
        <v>439</v>
      </c>
      <c r="E397" s="68" t="s">
        <v>427</v>
      </c>
      <c r="F397" s="68" t="s">
        <v>1350</v>
      </c>
      <c r="G397" s="69" t="s">
        <v>429</v>
      </c>
      <c r="H397" s="69" t="s">
        <v>590</v>
      </c>
      <c r="I397" s="69" t="s">
        <v>590</v>
      </c>
      <c r="J397" s="68" t="s">
        <v>1351</v>
      </c>
    </row>
    <row r="398" spans="1:10" s="70" customFormat="1" ht="75" x14ac:dyDescent="0.4">
      <c r="A398" s="38">
        <v>13</v>
      </c>
      <c r="B398" s="38">
        <v>40</v>
      </c>
      <c r="C398" s="68" t="s">
        <v>425</v>
      </c>
      <c r="D398" s="68" t="s">
        <v>436</v>
      </c>
      <c r="E398" s="68" t="s">
        <v>427</v>
      </c>
      <c r="F398" s="68" t="s">
        <v>1352</v>
      </c>
      <c r="G398" s="69" t="s">
        <v>429</v>
      </c>
      <c r="H398" s="69" t="s">
        <v>442</v>
      </c>
      <c r="I398" s="69" t="s">
        <v>590</v>
      </c>
      <c r="J398" s="68" t="s">
        <v>1353</v>
      </c>
    </row>
    <row r="399" spans="1:10" s="70" customFormat="1" ht="37.5" x14ac:dyDescent="0.4">
      <c r="A399" s="38">
        <v>13</v>
      </c>
      <c r="B399" s="38">
        <v>41</v>
      </c>
      <c r="C399" s="68" t="s">
        <v>425</v>
      </c>
      <c r="D399" s="68" t="s">
        <v>595</v>
      </c>
      <c r="E399" s="68" t="s">
        <v>427</v>
      </c>
      <c r="F399" s="68" t="s">
        <v>1354</v>
      </c>
      <c r="G399" s="69" t="s">
        <v>429</v>
      </c>
      <c r="H399" s="69" t="s">
        <v>651</v>
      </c>
      <c r="I399" s="69" t="s">
        <v>430</v>
      </c>
      <c r="J399" s="68" t="s">
        <v>1355</v>
      </c>
    </row>
    <row r="400" spans="1:10" s="70" customFormat="1" ht="37.5" x14ac:dyDescent="0.4">
      <c r="A400" s="38">
        <v>13</v>
      </c>
      <c r="B400" s="38">
        <v>42</v>
      </c>
      <c r="C400" s="68" t="s">
        <v>425</v>
      </c>
      <c r="D400" s="68" t="s">
        <v>1335</v>
      </c>
      <c r="E400" s="68" t="s">
        <v>427</v>
      </c>
      <c r="F400" s="68" t="s">
        <v>1356</v>
      </c>
      <c r="G400" s="69" t="s">
        <v>429</v>
      </c>
      <c r="H400" s="69" t="s">
        <v>442</v>
      </c>
      <c r="I400" s="69" t="s">
        <v>590</v>
      </c>
      <c r="J400" s="68" t="s">
        <v>1357</v>
      </c>
    </row>
    <row r="401" spans="1:10" s="70" customFormat="1" ht="56.25" x14ac:dyDescent="0.4">
      <c r="A401" s="38">
        <v>13</v>
      </c>
      <c r="B401" s="38">
        <v>43</v>
      </c>
      <c r="C401" s="68" t="s">
        <v>425</v>
      </c>
      <c r="D401" s="68" t="s">
        <v>436</v>
      </c>
      <c r="E401" s="68" t="s">
        <v>427</v>
      </c>
      <c r="F401" s="68" t="s">
        <v>1358</v>
      </c>
      <c r="G401" s="69" t="s">
        <v>441</v>
      </c>
      <c r="H401" s="69" t="s">
        <v>590</v>
      </c>
      <c r="I401" s="69" t="s">
        <v>455</v>
      </c>
      <c r="J401" s="68" t="s">
        <v>1359</v>
      </c>
    </row>
    <row r="402" spans="1:10" s="70" customFormat="1" ht="75" x14ac:dyDescent="0.4">
      <c r="A402" s="38">
        <v>13</v>
      </c>
      <c r="B402" s="38">
        <v>44</v>
      </c>
      <c r="C402" s="68" t="s">
        <v>425</v>
      </c>
      <c r="D402" s="68" t="s">
        <v>692</v>
      </c>
      <c r="E402" s="68" t="s">
        <v>427</v>
      </c>
      <c r="F402" s="68" t="s">
        <v>1360</v>
      </c>
      <c r="G402" s="69" t="s">
        <v>441</v>
      </c>
      <c r="H402" s="69" t="s">
        <v>590</v>
      </c>
      <c r="I402" s="69" t="s">
        <v>590</v>
      </c>
      <c r="J402" s="68" t="s">
        <v>1361</v>
      </c>
    </row>
    <row r="403" spans="1:10" s="70" customFormat="1" ht="56.25" x14ac:dyDescent="0.4">
      <c r="A403" s="38">
        <v>13</v>
      </c>
      <c r="B403" s="38">
        <v>45</v>
      </c>
      <c r="C403" s="68" t="s">
        <v>425</v>
      </c>
      <c r="D403" s="68" t="s">
        <v>436</v>
      </c>
      <c r="E403" s="68" t="s">
        <v>427</v>
      </c>
      <c r="F403" s="68" t="s">
        <v>1362</v>
      </c>
      <c r="G403" s="69" t="s">
        <v>463</v>
      </c>
      <c r="H403" s="69" t="s">
        <v>1363</v>
      </c>
      <c r="I403" s="69" t="s">
        <v>455</v>
      </c>
      <c r="J403" s="68" t="s">
        <v>1364</v>
      </c>
    </row>
    <row r="404" spans="1:10" s="70" customFormat="1" ht="131.25" x14ac:dyDescent="0.4">
      <c r="A404" s="38">
        <v>13</v>
      </c>
      <c r="B404" s="38">
        <v>46</v>
      </c>
      <c r="C404" s="68" t="s">
        <v>425</v>
      </c>
      <c r="D404" s="68" t="s">
        <v>436</v>
      </c>
      <c r="E404" s="68" t="s">
        <v>427</v>
      </c>
      <c r="F404" s="68" t="s">
        <v>1365</v>
      </c>
      <c r="G404" s="69" t="s">
        <v>429</v>
      </c>
      <c r="H404" s="69" t="s">
        <v>1366</v>
      </c>
      <c r="I404" s="69" t="s">
        <v>590</v>
      </c>
      <c r="J404" s="68" t="s">
        <v>1367</v>
      </c>
    </row>
    <row r="405" spans="1:10" s="70" customFormat="1" ht="131.25" x14ac:dyDescent="0.4">
      <c r="A405" s="38">
        <v>13</v>
      </c>
      <c r="B405" s="38">
        <v>47</v>
      </c>
      <c r="C405" s="68" t="s">
        <v>425</v>
      </c>
      <c r="D405" s="68" t="s">
        <v>436</v>
      </c>
      <c r="E405" s="68" t="s">
        <v>427</v>
      </c>
      <c r="F405" s="68" t="s">
        <v>1368</v>
      </c>
      <c r="G405" s="69" t="s">
        <v>429</v>
      </c>
      <c r="H405" s="69" t="s">
        <v>430</v>
      </c>
      <c r="I405" s="69" t="s">
        <v>590</v>
      </c>
      <c r="J405" s="68" t="s">
        <v>1369</v>
      </c>
    </row>
    <row r="406" spans="1:10" s="70" customFormat="1" ht="37.5" x14ac:dyDescent="0.4">
      <c r="A406" s="38">
        <v>13</v>
      </c>
      <c r="B406" s="38">
        <v>48</v>
      </c>
      <c r="C406" s="68" t="s">
        <v>994</v>
      </c>
      <c r="D406" s="68" t="s">
        <v>692</v>
      </c>
      <c r="E406" s="68" t="s">
        <v>1370</v>
      </c>
      <c r="F406" s="68" t="s">
        <v>427</v>
      </c>
      <c r="G406" s="69" t="s">
        <v>429</v>
      </c>
      <c r="H406" s="69" t="s">
        <v>590</v>
      </c>
      <c r="I406" s="69" t="s">
        <v>590</v>
      </c>
      <c r="J406" s="68" t="s">
        <v>1371</v>
      </c>
    </row>
    <row r="407" spans="1:10" s="70" customFormat="1" ht="56.25" x14ac:dyDescent="0.4">
      <c r="A407" s="38">
        <v>13</v>
      </c>
      <c r="B407" s="38">
        <v>49</v>
      </c>
      <c r="C407" s="68" t="s">
        <v>994</v>
      </c>
      <c r="D407" s="68" t="s">
        <v>692</v>
      </c>
      <c r="E407" s="68" t="s">
        <v>1372</v>
      </c>
      <c r="F407" s="68" t="s">
        <v>427</v>
      </c>
      <c r="G407" s="69" t="s">
        <v>441</v>
      </c>
      <c r="H407" s="69" t="s">
        <v>590</v>
      </c>
      <c r="I407" s="69" t="s">
        <v>590</v>
      </c>
      <c r="J407" s="68" t="s">
        <v>1373</v>
      </c>
    </row>
    <row r="408" spans="1:10" s="70" customFormat="1" ht="56.25" x14ac:dyDescent="0.4">
      <c r="A408" s="38">
        <v>13</v>
      </c>
      <c r="B408" s="38">
        <v>50</v>
      </c>
      <c r="C408" s="68" t="s">
        <v>994</v>
      </c>
      <c r="D408" s="68" t="s">
        <v>692</v>
      </c>
      <c r="E408" s="68" t="s">
        <v>1374</v>
      </c>
      <c r="F408" s="68" t="s">
        <v>427</v>
      </c>
      <c r="G408" s="69" t="s">
        <v>429</v>
      </c>
      <c r="H408" s="69" t="s">
        <v>590</v>
      </c>
      <c r="I408" s="69" t="s">
        <v>590</v>
      </c>
      <c r="J408" s="68" t="s">
        <v>1375</v>
      </c>
    </row>
    <row r="409" spans="1:10" s="70" customFormat="1" ht="37.5" x14ac:dyDescent="0.4">
      <c r="A409" s="38">
        <v>13</v>
      </c>
      <c r="B409" s="38">
        <v>51</v>
      </c>
      <c r="C409" s="68" t="s">
        <v>994</v>
      </c>
      <c r="D409" s="68" t="s">
        <v>692</v>
      </c>
      <c r="E409" s="68" t="s">
        <v>1376</v>
      </c>
      <c r="F409" s="68" t="s">
        <v>427</v>
      </c>
      <c r="G409" s="69" t="s">
        <v>429</v>
      </c>
      <c r="H409" s="69" t="s">
        <v>590</v>
      </c>
      <c r="I409" s="69" t="s">
        <v>590</v>
      </c>
      <c r="J409" s="68" t="s">
        <v>1377</v>
      </c>
    </row>
    <row r="410" spans="1:10" s="70" customFormat="1" ht="93.75" x14ac:dyDescent="0.4">
      <c r="A410" s="38">
        <v>13</v>
      </c>
      <c r="B410" s="38">
        <v>52</v>
      </c>
      <c r="C410" s="68" t="s">
        <v>425</v>
      </c>
      <c r="D410" s="68" t="s">
        <v>692</v>
      </c>
      <c r="E410" s="68" t="s">
        <v>1378</v>
      </c>
      <c r="F410" s="68" t="s">
        <v>427</v>
      </c>
      <c r="G410" s="69" t="s">
        <v>429</v>
      </c>
      <c r="H410" s="69" t="s">
        <v>590</v>
      </c>
      <c r="I410" s="69" t="s">
        <v>590</v>
      </c>
      <c r="J410" s="68" t="s">
        <v>1379</v>
      </c>
    </row>
    <row r="411" spans="1:10" s="70" customFormat="1" ht="37.5" x14ac:dyDescent="0.4">
      <c r="A411" s="38">
        <v>13</v>
      </c>
      <c r="B411" s="38">
        <v>53</v>
      </c>
      <c r="C411" s="68" t="s">
        <v>425</v>
      </c>
      <c r="D411" s="68" t="s">
        <v>426</v>
      </c>
      <c r="E411" s="68" t="s">
        <v>427</v>
      </c>
      <c r="F411" s="68" t="s">
        <v>1380</v>
      </c>
      <c r="G411" s="69" t="s">
        <v>429</v>
      </c>
      <c r="H411" s="69" t="s">
        <v>590</v>
      </c>
      <c r="I411" s="69" t="s">
        <v>590</v>
      </c>
      <c r="J411" s="68" t="s">
        <v>1381</v>
      </c>
    </row>
    <row r="412" spans="1:10" s="70" customFormat="1" ht="56.25" x14ac:dyDescent="0.4">
      <c r="A412" s="38">
        <v>13</v>
      </c>
      <c r="B412" s="38">
        <v>54</v>
      </c>
      <c r="C412" s="68" t="s">
        <v>425</v>
      </c>
      <c r="D412" s="68" t="s">
        <v>859</v>
      </c>
      <c r="E412" s="68" t="s">
        <v>427</v>
      </c>
      <c r="F412" s="68" t="s">
        <v>1382</v>
      </c>
      <c r="G412" s="69" t="s">
        <v>429</v>
      </c>
      <c r="H412" s="69" t="s">
        <v>590</v>
      </c>
      <c r="I412" s="69" t="s">
        <v>590</v>
      </c>
      <c r="J412" s="68" t="s">
        <v>1383</v>
      </c>
    </row>
    <row r="413" spans="1:10" s="70" customFormat="1" ht="56.25" x14ac:dyDescent="0.4">
      <c r="A413" s="38">
        <v>13</v>
      </c>
      <c r="B413" s="38">
        <v>55</v>
      </c>
      <c r="C413" s="68" t="s">
        <v>1384</v>
      </c>
      <c r="D413" s="68" t="s">
        <v>426</v>
      </c>
      <c r="E413" s="68" t="s">
        <v>427</v>
      </c>
      <c r="F413" s="68" t="s">
        <v>1385</v>
      </c>
      <c r="G413" s="69" t="s">
        <v>463</v>
      </c>
      <c r="H413" s="69" t="s">
        <v>590</v>
      </c>
      <c r="I413" s="69" t="s">
        <v>590</v>
      </c>
      <c r="J413" s="68" t="s">
        <v>1386</v>
      </c>
    </row>
    <row r="414" spans="1:10" s="70" customFormat="1" ht="56.25" x14ac:dyDescent="0.4">
      <c r="A414" s="38">
        <v>13</v>
      </c>
      <c r="B414" s="38">
        <v>56</v>
      </c>
      <c r="C414" s="68" t="s">
        <v>1225</v>
      </c>
      <c r="D414" s="68" t="s">
        <v>436</v>
      </c>
      <c r="E414" s="69" t="s">
        <v>427</v>
      </c>
      <c r="F414" s="69" t="s">
        <v>1387</v>
      </c>
      <c r="G414" s="68" t="s">
        <v>441</v>
      </c>
      <c r="H414" s="68" t="s">
        <v>590</v>
      </c>
      <c r="I414" s="68" t="s">
        <v>590</v>
      </c>
      <c r="J414" s="68" t="s">
        <v>1388</v>
      </c>
    </row>
    <row r="415" spans="1:10" s="70" customFormat="1" ht="56.25" x14ac:dyDescent="0.4">
      <c r="A415" s="38">
        <v>13</v>
      </c>
      <c r="B415" s="38">
        <v>57</v>
      </c>
      <c r="C415" s="68" t="s">
        <v>1225</v>
      </c>
      <c r="D415" s="68" t="s">
        <v>433</v>
      </c>
      <c r="E415" s="69" t="s">
        <v>1389</v>
      </c>
      <c r="F415" s="69" t="s">
        <v>427</v>
      </c>
      <c r="G415" s="68" t="s">
        <v>429</v>
      </c>
      <c r="H415" s="68" t="s">
        <v>590</v>
      </c>
      <c r="I415" s="68" t="s">
        <v>590</v>
      </c>
      <c r="J415" s="68" t="s">
        <v>1390</v>
      </c>
    </row>
    <row r="416" spans="1:10" s="70" customFormat="1" ht="56.25" x14ac:dyDescent="0.4">
      <c r="A416" s="38">
        <v>13</v>
      </c>
      <c r="B416" s="38">
        <v>58</v>
      </c>
      <c r="C416" s="68" t="s">
        <v>1225</v>
      </c>
      <c r="D416" s="68" t="s">
        <v>433</v>
      </c>
      <c r="E416" s="69" t="s">
        <v>1391</v>
      </c>
      <c r="F416" s="69" t="s">
        <v>427</v>
      </c>
      <c r="G416" s="68" t="s">
        <v>429</v>
      </c>
      <c r="H416" s="68" t="s">
        <v>590</v>
      </c>
      <c r="I416" s="68" t="s">
        <v>590</v>
      </c>
      <c r="J416" s="68" t="s">
        <v>1392</v>
      </c>
    </row>
    <row r="417" spans="1:10" s="70" customFormat="1" ht="56.25" x14ac:dyDescent="0.4">
      <c r="A417" s="38">
        <v>13</v>
      </c>
      <c r="B417" s="38">
        <v>59</v>
      </c>
      <c r="C417" s="68" t="s">
        <v>1225</v>
      </c>
      <c r="D417" s="68" t="s">
        <v>433</v>
      </c>
      <c r="E417" s="69" t="s">
        <v>1393</v>
      </c>
      <c r="F417" s="69" t="s">
        <v>427</v>
      </c>
      <c r="G417" s="68" t="s">
        <v>429</v>
      </c>
      <c r="H417" s="68" t="s">
        <v>590</v>
      </c>
      <c r="I417" s="68" t="s">
        <v>590</v>
      </c>
      <c r="J417" s="68" t="s">
        <v>1394</v>
      </c>
    </row>
    <row r="418" spans="1:10" s="70" customFormat="1" ht="58.5" x14ac:dyDescent="0.4">
      <c r="A418" s="38">
        <v>13</v>
      </c>
      <c r="B418" s="38">
        <v>60</v>
      </c>
      <c r="C418" s="68" t="s">
        <v>1225</v>
      </c>
      <c r="D418" s="68" t="s">
        <v>692</v>
      </c>
      <c r="E418" s="69" t="s">
        <v>427</v>
      </c>
      <c r="F418" s="69" t="s">
        <v>427</v>
      </c>
      <c r="G418" s="68" t="s">
        <v>463</v>
      </c>
      <c r="H418" s="68" t="s">
        <v>590</v>
      </c>
      <c r="I418" s="69" t="s">
        <v>802</v>
      </c>
      <c r="J418" s="69" t="s">
        <v>1395</v>
      </c>
    </row>
    <row r="419" spans="1:10" s="70" customFormat="1" ht="30.75" x14ac:dyDescent="0.4">
      <c r="A419" s="38">
        <v>13</v>
      </c>
      <c r="B419" s="38">
        <v>61</v>
      </c>
      <c r="C419" s="68" t="s">
        <v>608</v>
      </c>
      <c r="D419" s="68" t="s">
        <v>692</v>
      </c>
      <c r="E419" s="69" t="s">
        <v>427</v>
      </c>
      <c r="F419" s="69" t="s">
        <v>1396</v>
      </c>
      <c r="G419" s="68" t="s">
        <v>463</v>
      </c>
      <c r="H419" s="69" t="s">
        <v>1397</v>
      </c>
      <c r="I419" s="69" t="s">
        <v>802</v>
      </c>
      <c r="J419" s="69" t="s">
        <v>1398</v>
      </c>
    </row>
    <row r="420" spans="1:10" s="70" customFormat="1" ht="44.25" x14ac:dyDescent="0.4">
      <c r="A420" s="38">
        <v>13</v>
      </c>
      <c r="B420" s="38">
        <v>62</v>
      </c>
      <c r="C420" s="68" t="s">
        <v>425</v>
      </c>
      <c r="D420" s="68" t="s">
        <v>608</v>
      </c>
      <c r="E420" s="69" t="s">
        <v>427</v>
      </c>
      <c r="F420" s="69" t="s">
        <v>1399</v>
      </c>
      <c r="G420" s="68" t="s">
        <v>463</v>
      </c>
      <c r="H420" s="69" t="s">
        <v>1400</v>
      </c>
      <c r="I420" s="68" t="s">
        <v>590</v>
      </c>
      <c r="J420" s="69" t="s">
        <v>1401</v>
      </c>
    </row>
    <row r="421" spans="1:10" s="70" customFormat="1" ht="37.5" x14ac:dyDescent="0.4">
      <c r="A421" s="38">
        <v>13</v>
      </c>
      <c r="B421" s="38">
        <v>63</v>
      </c>
      <c r="C421" s="68" t="s">
        <v>1225</v>
      </c>
      <c r="D421" s="68" t="s">
        <v>530</v>
      </c>
      <c r="E421" s="69" t="s">
        <v>427</v>
      </c>
      <c r="F421" s="69" t="s">
        <v>1402</v>
      </c>
      <c r="G421" s="68" t="s">
        <v>463</v>
      </c>
      <c r="H421" s="69" t="s">
        <v>1403</v>
      </c>
      <c r="I421" s="68" t="s">
        <v>590</v>
      </c>
      <c r="J421" s="69" t="s">
        <v>1404</v>
      </c>
    </row>
    <row r="422" spans="1:10" s="70" customFormat="1" ht="56.25" x14ac:dyDescent="0.4">
      <c r="A422" s="38">
        <v>13</v>
      </c>
      <c r="B422" s="38">
        <v>64</v>
      </c>
      <c r="C422" s="68" t="s">
        <v>608</v>
      </c>
      <c r="D422" s="68" t="s">
        <v>608</v>
      </c>
      <c r="E422" s="69" t="s">
        <v>1405</v>
      </c>
      <c r="F422" s="69" t="s">
        <v>427</v>
      </c>
      <c r="G422" s="68" t="s">
        <v>463</v>
      </c>
      <c r="H422" s="68" t="s">
        <v>1406</v>
      </c>
      <c r="I422" s="68" t="s">
        <v>590</v>
      </c>
      <c r="J422" s="68" t="s">
        <v>1407</v>
      </c>
    </row>
    <row r="423" spans="1:10" s="70" customFormat="1" ht="37.5" x14ac:dyDescent="0.4">
      <c r="A423" s="38">
        <v>13</v>
      </c>
      <c r="B423" s="38">
        <v>65</v>
      </c>
      <c r="C423" s="68" t="s">
        <v>994</v>
      </c>
      <c r="D423" s="68" t="s">
        <v>608</v>
      </c>
      <c r="E423" s="69" t="s">
        <v>1408</v>
      </c>
      <c r="F423" s="69" t="s">
        <v>427</v>
      </c>
      <c r="G423" s="68" t="s">
        <v>429</v>
      </c>
      <c r="H423" s="68" t="s">
        <v>590</v>
      </c>
      <c r="I423" s="68" t="s">
        <v>590</v>
      </c>
      <c r="J423" s="68" t="s">
        <v>1409</v>
      </c>
    </row>
    <row r="424" spans="1:10" s="70" customFormat="1" ht="93.75" x14ac:dyDescent="0.4">
      <c r="A424" s="38">
        <v>13</v>
      </c>
      <c r="B424" s="38">
        <v>66</v>
      </c>
      <c r="C424" s="68" t="s">
        <v>425</v>
      </c>
      <c r="D424" s="68" t="s">
        <v>436</v>
      </c>
      <c r="E424" s="69" t="s">
        <v>427</v>
      </c>
      <c r="F424" s="69" t="s">
        <v>1410</v>
      </c>
      <c r="G424" s="68" t="s">
        <v>441</v>
      </c>
      <c r="H424" s="68" t="s">
        <v>1046</v>
      </c>
      <c r="I424" s="68" t="s">
        <v>802</v>
      </c>
      <c r="J424" s="68" t="s">
        <v>1411</v>
      </c>
    </row>
    <row r="425" spans="1:10" s="70" customFormat="1" ht="112.5" x14ac:dyDescent="0.4">
      <c r="A425" s="38">
        <v>13</v>
      </c>
      <c r="B425" s="38">
        <v>67</v>
      </c>
      <c r="C425" s="68" t="s">
        <v>425</v>
      </c>
      <c r="D425" s="68" t="s">
        <v>436</v>
      </c>
      <c r="E425" s="69" t="s">
        <v>427</v>
      </c>
      <c r="F425" s="69" t="s">
        <v>1412</v>
      </c>
      <c r="G425" s="68" t="s">
        <v>429</v>
      </c>
      <c r="H425" s="68" t="s">
        <v>467</v>
      </c>
      <c r="I425" s="68" t="s">
        <v>802</v>
      </c>
      <c r="J425" s="68" t="s">
        <v>1413</v>
      </c>
    </row>
    <row r="426" spans="1:10" s="70" customFormat="1" ht="37.5" x14ac:dyDescent="0.4">
      <c r="A426" s="38">
        <v>13</v>
      </c>
      <c r="B426" s="38">
        <v>68</v>
      </c>
      <c r="C426" s="68" t="s">
        <v>1225</v>
      </c>
      <c r="D426" s="68" t="s">
        <v>436</v>
      </c>
      <c r="E426" s="69" t="s">
        <v>427</v>
      </c>
      <c r="F426" s="69" t="s">
        <v>1414</v>
      </c>
      <c r="G426" s="68" t="s">
        <v>429</v>
      </c>
      <c r="H426" s="68" t="s">
        <v>1415</v>
      </c>
      <c r="I426" s="68" t="s">
        <v>802</v>
      </c>
      <c r="J426" s="68" t="s">
        <v>1416</v>
      </c>
    </row>
    <row r="427" spans="1:10" s="70" customFormat="1" x14ac:dyDescent="0.4">
      <c r="A427" s="38">
        <v>13</v>
      </c>
      <c r="B427" s="38">
        <v>69</v>
      </c>
      <c r="C427" s="68" t="s">
        <v>1225</v>
      </c>
      <c r="D427" s="68" t="s">
        <v>436</v>
      </c>
      <c r="E427" s="69" t="s">
        <v>427</v>
      </c>
      <c r="F427" s="69" t="s">
        <v>1417</v>
      </c>
      <c r="G427" s="68" t="s">
        <v>429</v>
      </c>
      <c r="H427" s="68" t="s">
        <v>1046</v>
      </c>
      <c r="I427" s="68" t="s">
        <v>590</v>
      </c>
      <c r="J427" s="68" t="s">
        <v>1418</v>
      </c>
    </row>
    <row r="428" spans="1:10" s="70" customFormat="1" ht="37.5" x14ac:dyDescent="0.4">
      <c r="A428" s="38">
        <v>13</v>
      </c>
      <c r="B428" s="38">
        <v>70</v>
      </c>
      <c r="C428" s="68" t="s">
        <v>1225</v>
      </c>
      <c r="D428" s="68" t="s">
        <v>436</v>
      </c>
      <c r="E428" s="69" t="s">
        <v>427</v>
      </c>
      <c r="F428" s="69" t="s">
        <v>1419</v>
      </c>
      <c r="G428" s="68" t="s">
        <v>429</v>
      </c>
      <c r="H428" s="68" t="s">
        <v>1415</v>
      </c>
      <c r="I428" s="68" t="s">
        <v>590</v>
      </c>
      <c r="J428" s="68" t="s">
        <v>1420</v>
      </c>
    </row>
    <row r="429" spans="1:10" s="70" customFormat="1" x14ac:dyDescent="0.4">
      <c r="A429" s="38">
        <v>13</v>
      </c>
      <c r="B429" s="38">
        <v>71</v>
      </c>
      <c r="C429" s="68" t="s">
        <v>1225</v>
      </c>
      <c r="D429" s="68" t="s">
        <v>436</v>
      </c>
      <c r="E429" s="69" t="s">
        <v>427</v>
      </c>
      <c r="F429" s="69" t="s">
        <v>1421</v>
      </c>
      <c r="G429" s="68" t="s">
        <v>429</v>
      </c>
      <c r="H429" s="68" t="s">
        <v>1406</v>
      </c>
      <c r="I429" s="68" t="s">
        <v>590</v>
      </c>
      <c r="J429" s="68" t="s">
        <v>1422</v>
      </c>
    </row>
    <row r="430" spans="1:10" s="70" customFormat="1" x14ac:dyDescent="0.4">
      <c r="A430" s="38">
        <v>13</v>
      </c>
      <c r="B430" s="38">
        <v>72</v>
      </c>
      <c r="C430" s="68" t="s">
        <v>1225</v>
      </c>
      <c r="D430" s="68" t="s">
        <v>436</v>
      </c>
      <c r="E430" s="69" t="s">
        <v>427</v>
      </c>
      <c r="F430" s="69" t="s">
        <v>1423</v>
      </c>
      <c r="G430" s="68" t="s">
        <v>429</v>
      </c>
      <c r="H430" s="68" t="s">
        <v>467</v>
      </c>
      <c r="I430" s="68" t="s">
        <v>590</v>
      </c>
      <c r="J430" s="68" t="s">
        <v>1424</v>
      </c>
    </row>
    <row r="431" spans="1:10" s="70" customFormat="1" ht="37.5" x14ac:dyDescent="0.4">
      <c r="A431" s="38">
        <v>13</v>
      </c>
      <c r="B431" s="38">
        <v>73</v>
      </c>
      <c r="C431" s="68" t="s">
        <v>1225</v>
      </c>
      <c r="D431" s="68" t="s">
        <v>436</v>
      </c>
      <c r="E431" s="69" t="s">
        <v>427</v>
      </c>
      <c r="F431" s="69" t="s">
        <v>427</v>
      </c>
      <c r="G431" s="68" t="s">
        <v>429</v>
      </c>
      <c r="H431" s="68" t="s">
        <v>467</v>
      </c>
      <c r="I431" s="68" t="s">
        <v>590</v>
      </c>
      <c r="J431" s="68" t="s">
        <v>1425</v>
      </c>
    </row>
    <row r="432" spans="1:10" s="70" customFormat="1" ht="112.5" x14ac:dyDescent="0.4">
      <c r="A432" s="38">
        <v>13</v>
      </c>
      <c r="B432" s="38">
        <v>74</v>
      </c>
      <c r="C432" s="68" t="s">
        <v>425</v>
      </c>
      <c r="D432" s="68" t="s">
        <v>436</v>
      </c>
      <c r="E432" s="69" t="s">
        <v>427</v>
      </c>
      <c r="F432" s="69" t="s">
        <v>1426</v>
      </c>
      <c r="G432" s="68" t="s">
        <v>429</v>
      </c>
      <c r="H432" s="68" t="s">
        <v>1427</v>
      </c>
      <c r="I432" s="68" t="s">
        <v>802</v>
      </c>
      <c r="J432" s="68" t="s">
        <v>1428</v>
      </c>
    </row>
    <row r="433" spans="1:10" s="70" customFormat="1" ht="125.25" x14ac:dyDescent="0.4">
      <c r="A433" s="38">
        <v>13</v>
      </c>
      <c r="B433" s="38">
        <v>75</v>
      </c>
      <c r="C433" s="68" t="s">
        <v>425</v>
      </c>
      <c r="D433" s="68" t="s">
        <v>436</v>
      </c>
      <c r="E433" s="69" t="s">
        <v>427</v>
      </c>
      <c r="F433" s="69" t="s">
        <v>1429</v>
      </c>
      <c r="G433" s="68" t="s">
        <v>441</v>
      </c>
      <c r="H433" s="68" t="s">
        <v>467</v>
      </c>
      <c r="I433" s="68" t="s">
        <v>802</v>
      </c>
      <c r="J433" s="69" t="s">
        <v>1430</v>
      </c>
    </row>
    <row r="434" spans="1:10" s="70" customFormat="1" ht="150" x14ac:dyDescent="0.4">
      <c r="A434" s="38">
        <v>13</v>
      </c>
      <c r="B434" s="38">
        <v>76</v>
      </c>
      <c r="C434" s="68" t="s">
        <v>425</v>
      </c>
      <c r="D434" s="68" t="s">
        <v>436</v>
      </c>
      <c r="E434" s="69" t="s">
        <v>427</v>
      </c>
      <c r="F434" s="69" t="s">
        <v>1429</v>
      </c>
      <c r="G434" s="68" t="s">
        <v>500</v>
      </c>
      <c r="H434" s="68" t="s">
        <v>467</v>
      </c>
      <c r="I434" s="68" t="s">
        <v>802</v>
      </c>
      <c r="J434" s="68" t="s">
        <v>1431</v>
      </c>
    </row>
    <row r="435" spans="1:10" s="70" customFormat="1" ht="30.75" x14ac:dyDescent="0.4">
      <c r="A435" s="38">
        <v>13</v>
      </c>
      <c r="B435" s="38">
        <v>77</v>
      </c>
      <c r="C435" s="68" t="s">
        <v>425</v>
      </c>
      <c r="D435" s="68" t="s">
        <v>426</v>
      </c>
      <c r="E435" s="69" t="s">
        <v>427</v>
      </c>
      <c r="F435" s="69" t="s">
        <v>1432</v>
      </c>
      <c r="G435" s="68" t="s">
        <v>429</v>
      </c>
      <c r="H435" s="69" t="s">
        <v>1403</v>
      </c>
      <c r="I435" s="69" t="s">
        <v>590</v>
      </c>
      <c r="J435" s="69" t="s">
        <v>1433</v>
      </c>
    </row>
    <row r="436" spans="1:10" s="70" customFormat="1" ht="58.5" x14ac:dyDescent="0.4">
      <c r="A436" s="38">
        <v>13</v>
      </c>
      <c r="B436" s="38">
        <v>78</v>
      </c>
      <c r="C436" s="68" t="s">
        <v>425</v>
      </c>
      <c r="D436" s="68" t="s">
        <v>426</v>
      </c>
      <c r="E436" s="69" t="s">
        <v>427</v>
      </c>
      <c r="F436" s="69" t="s">
        <v>1434</v>
      </c>
      <c r="G436" s="68" t="s">
        <v>429</v>
      </c>
      <c r="H436" s="69" t="s">
        <v>1415</v>
      </c>
      <c r="I436" s="69" t="s">
        <v>590</v>
      </c>
      <c r="J436" s="69" t="s">
        <v>1435</v>
      </c>
    </row>
    <row r="437" spans="1:10" s="70" customFormat="1" ht="44.25" x14ac:dyDescent="0.4">
      <c r="A437" s="38">
        <v>13</v>
      </c>
      <c r="B437" s="38">
        <v>79</v>
      </c>
      <c r="C437" s="68" t="s">
        <v>425</v>
      </c>
      <c r="D437" s="68" t="s">
        <v>426</v>
      </c>
      <c r="E437" s="69" t="s">
        <v>427</v>
      </c>
      <c r="F437" s="69" t="s">
        <v>1436</v>
      </c>
      <c r="G437" s="68" t="s">
        <v>429</v>
      </c>
      <c r="H437" s="69" t="s">
        <v>1437</v>
      </c>
      <c r="I437" s="69" t="s">
        <v>590</v>
      </c>
      <c r="J437" s="69" t="s">
        <v>1438</v>
      </c>
    </row>
    <row r="438" spans="1:10" s="70" customFormat="1" ht="30.75" x14ac:dyDescent="0.4">
      <c r="A438" s="38">
        <v>13</v>
      </c>
      <c r="B438" s="38">
        <v>80</v>
      </c>
      <c r="C438" s="68" t="s">
        <v>425</v>
      </c>
      <c r="D438" s="68" t="s">
        <v>426</v>
      </c>
      <c r="E438" s="69" t="s">
        <v>427</v>
      </c>
      <c r="F438" s="69" t="s">
        <v>1439</v>
      </c>
      <c r="G438" s="68" t="s">
        <v>429</v>
      </c>
      <c r="H438" s="69" t="s">
        <v>1415</v>
      </c>
      <c r="I438" s="69" t="s">
        <v>590</v>
      </c>
      <c r="J438" s="69" t="s">
        <v>1440</v>
      </c>
    </row>
    <row r="439" spans="1:10" s="70" customFormat="1" ht="30.75" x14ac:dyDescent="0.4">
      <c r="A439" s="38">
        <v>13</v>
      </c>
      <c r="B439" s="38">
        <v>81</v>
      </c>
      <c r="C439" s="68" t="s">
        <v>425</v>
      </c>
      <c r="D439" s="68" t="s">
        <v>426</v>
      </c>
      <c r="E439" s="69" t="s">
        <v>427</v>
      </c>
      <c r="F439" s="69" t="s">
        <v>1441</v>
      </c>
      <c r="G439" s="68" t="s">
        <v>429</v>
      </c>
      <c r="H439" s="69" t="s">
        <v>1415</v>
      </c>
      <c r="I439" s="69" t="s">
        <v>590</v>
      </c>
      <c r="J439" s="69" t="s">
        <v>1440</v>
      </c>
    </row>
    <row r="440" spans="1:10" s="70" customFormat="1" ht="30.75" x14ac:dyDescent="0.4">
      <c r="A440" s="38">
        <v>13</v>
      </c>
      <c r="B440" s="38">
        <v>82</v>
      </c>
      <c r="C440" s="68" t="s">
        <v>425</v>
      </c>
      <c r="D440" s="68" t="s">
        <v>426</v>
      </c>
      <c r="E440" s="69" t="s">
        <v>427</v>
      </c>
      <c r="F440" s="69" t="s">
        <v>1442</v>
      </c>
      <c r="G440" s="68" t="s">
        <v>429</v>
      </c>
      <c r="H440" s="69" t="s">
        <v>1415</v>
      </c>
      <c r="I440" s="69" t="s">
        <v>590</v>
      </c>
      <c r="J440" s="69" t="s">
        <v>1440</v>
      </c>
    </row>
    <row r="441" spans="1:10" s="70" customFormat="1" ht="44.25" x14ac:dyDescent="0.4">
      <c r="A441" s="38">
        <v>13</v>
      </c>
      <c r="B441" s="38">
        <v>83</v>
      </c>
      <c r="C441" s="68" t="s">
        <v>425</v>
      </c>
      <c r="D441" s="68" t="s">
        <v>426</v>
      </c>
      <c r="E441" s="69" t="s">
        <v>427</v>
      </c>
      <c r="F441" s="69" t="s">
        <v>1443</v>
      </c>
      <c r="G441" s="68" t="s">
        <v>429</v>
      </c>
      <c r="H441" s="69" t="s">
        <v>1437</v>
      </c>
      <c r="I441" s="69" t="s">
        <v>590</v>
      </c>
      <c r="J441" s="69" t="s">
        <v>1438</v>
      </c>
    </row>
    <row r="442" spans="1:10" s="70" customFormat="1" ht="44.25" x14ac:dyDescent="0.4">
      <c r="A442" s="38">
        <v>13</v>
      </c>
      <c r="B442" s="38">
        <v>84</v>
      </c>
      <c r="C442" s="68" t="s">
        <v>425</v>
      </c>
      <c r="D442" s="68" t="s">
        <v>426</v>
      </c>
      <c r="E442" s="69" t="s">
        <v>427</v>
      </c>
      <c r="F442" s="69" t="s">
        <v>1444</v>
      </c>
      <c r="G442" s="68" t="s">
        <v>429</v>
      </c>
      <c r="H442" s="69" t="s">
        <v>1437</v>
      </c>
      <c r="I442" s="69" t="s">
        <v>590</v>
      </c>
      <c r="J442" s="69" t="s">
        <v>1438</v>
      </c>
    </row>
    <row r="443" spans="1:10" s="70" customFormat="1" ht="57.75" x14ac:dyDescent="0.4">
      <c r="A443" s="38">
        <v>13</v>
      </c>
      <c r="B443" s="38">
        <v>85</v>
      </c>
      <c r="C443" s="68" t="s">
        <v>425</v>
      </c>
      <c r="D443" s="68" t="s">
        <v>426</v>
      </c>
      <c r="E443" s="69" t="s">
        <v>427</v>
      </c>
      <c r="F443" s="69" t="s">
        <v>1445</v>
      </c>
      <c r="G443" s="68" t="s">
        <v>500</v>
      </c>
      <c r="H443" s="69" t="s">
        <v>590</v>
      </c>
      <c r="I443" s="69" t="s">
        <v>590</v>
      </c>
      <c r="J443" s="69" t="s">
        <v>1446</v>
      </c>
    </row>
    <row r="444" spans="1:10" s="70" customFormat="1" ht="44.25" x14ac:dyDescent="0.4">
      <c r="A444" s="38">
        <v>13</v>
      </c>
      <c r="B444" s="38">
        <v>86</v>
      </c>
      <c r="C444" s="68" t="s">
        <v>425</v>
      </c>
      <c r="D444" s="68" t="s">
        <v>426</v>
      </c>
      <c r="E444" s="69" t="s">
        <v>427</v>
      </c>
      <c r="F444" s="69" t="s">
        <v>1447</v>
      </c>
      <c r="G444" s="68" t="s">
        <v>429</v>
      </c>
      <c r="H444" s="69" t="s">
        <v>1415</v>
      </c>
      <c r="I444" s="69" t="s">
        <v>590</v>
      </c>
      <c r="J444" s="69" t="s">
        <v>1440</v>
      </c>
    </row>
    <row r="445" spans="1:10" s="70" customFormat="1" ht="44.25" x14ac:dyDescent="0.4">
      <c r="A445" s="38">
        <v>13</v>
      </c>
      <c r="B445" s="38">
        <v>87</v>
      </c>
      <c r="C445" s="68" t="s">
        <v>425</v>
      </c>
      <c r="D445" s="68" t="s">
        <v>426</v>
      </c>
      <c r="E445" s="69" t="s">
        <v>427</v>
      </c>
      <c r="F445" s="69" t="s">
        <v>1448</v>
      </c>
      <c r="G445" s="68" t="s">
        <v>429</v>
      </c>
      <c r="H445" s="69" t="s">
        <v>1415</v>
      </c>
      <c r="I445" s="69" t="s">
        <v>590</v>
      </c>
      <c r="J445" s="69" t="s">
        <v>1440</v>
      </c>
    </row>
    <row r="446" spans="1:10" s="70" customFormat="1" ht="44.25" x14ac:dyDescent="0.4">
      <c r="A446" s="38">
        <v>13</v>
      </c>
      <c r="B446" s="38">
        <v>88</v>
      </c>
      <c r="C446" s="68" t="s">
        <v>425</v>
      </c>
      <c r="D446" s="68" t="s">
        <v>426</v>
      </c>
      <c r="E446" s="69" t="s">
        <v>427</v>
      </c>
      <c r="F446" s="69" t="s">
        <v>1449</v>
      </c>
      <c r="G446" s="68" t="s">
        <v>429</v>
      </c>
      <c r="H446" s="69" t="s">
        <v>1415</v>
      </c>
      <c r="I446" s="69" t="s">
        <v>590</v>
      </c>
      <c r="J446" s="69" t="s">
        <v>1440</v>
      </c>
    </row>
    <row r="447" spans="1:10" s="70" customFormat="1" ht="30.75" x14ac:dyDescent="0.4">
      <c r="A447" s="38">
        <v>13</v>
      </c>
      <c r="B447" s="38">
        <v>89</v>
      </c>
      <c r="C447" s="68" t="s">
        <v>425</v>
      </c>
      <c r="D447" s="68" t="s">
        <v>426</v>
      </c>
      <c r="E447" s="69" t="s">
        <v>427</v>
      </c>
      <c r="F447" s="69" t="s">
        <v>1450</v>
      </c>
      <c r="G447" s="68" t="s">
        <v>429</v>
      </c>
      <c r="H447" s="69" t="s">
        <v>1415</v>
      </c>
      <c r="I447" s="69" t="s">
        <v>590</v>
      </c>
      <c r="J447" s="69" t="s">
        <v>1440</v>
      </c>
    </row>
    <row r="448" spans="1:10" s="70" customFormat="1" ht="30.75" x14ac:dyDescent="0.4">
      <c r="A448" s="38">
        <v>13</v>
      </c>
      <c r="B448" s="38">
        <v>90</v>
      </c>
      <c r="C448" s="68" t="s">
        <v>425</v>
      </c>
      <c r="D448" s="68" t="s">
        <v>426</v>
      </c>
      <c r="E448" s="69" t="s">
        <v>427</v>
      </c>
      <c r="F448" s="69" t="s">
        <v>1451</v>
      </c>
      <c r="G448" s="68" t="s">
        <v>429</v>
      </c>
      <c r="H448" s="69" t="s">
        <v>1415</v>
      </c>
      <c r="I448" s="69" t="s">
        <v>590</v>
      </c>
      <c r="J448" s="69" t="s">
        <v>1440</v>
      </c>
    </row>
    <row r="449" spans="1:10" s="70" customFormat="1" ht="30.75" x14ac:dyDescent="0.4">
      <c r="A449" s="38">
        <v>13</v>
      </c>
      <c r="B449" s="38">
        <v>91</v>
      </c>
      <c r="C449" s="68" t="s">
        <v>425</v>
      </c>
      <c r="D449" s="68" t="s">
        <v>426</v>
      </c>
      <c r="E449" s="69" t="s">
        <v>427</v>
      </c>
      <c r="F449" s="69" t="s">
        <v>1452</v>
      </c>
      <c r="G449" s="68" t="s">
        <v>429</v>
      </c>
      <c r="H449" s="69" t="s">
        <v>1415</v>
      </c>
      <c r="I449" s="69" t="s">
        <v>590</v>
      </c>
      <c r="J449" s="69" t="s">
        <v>1440</v>
      </c>
    </row>
    <row r="450" spans="1:10" s="70" customFormat="1" ht="30.75" x14ac:dyDescent="0.4">
      <c r="A450" s="38">
        <v>13</v>
      </c>
      <c r="B450" s="38">
        <v>92</v>
      </c>
      <c r="C450" s="68" t="s">
        <v>425</v>
      </c>
      <c r="D450" s="68" t="s">
        <v>426</v>
      </c>
      <c r="E450" s="69" t="s">
        <v>427</v>
      </c>
      <c r="F450" s="69" t="s">
        <v>1453</v>
      </c>
      <c r="G450" s="68" t="s">
        <v>429</v>
      </c>
      <c r="H450" s="69" t="s">
        <v>1415</v>
      </c>
      <c r="I450" s="69" t="s">
        <v>590</v>
      </c>
      <c r="J450" s="69" t="s">
        <v>1433</v>
      </c>
    </row>
    <row r="451" spans="1:10" ht="37.5" x14ac:dyDescent="0.4">
      <c r="A451" s="38">
        <v>14</v>
      </c>
      <c r="B451" s="38">
        <v>1</v>
      </c>
      <c r="C451" s="65" t="s">
        <v>709</v>
      </c>
      <c r="D451" s="65" t="s">
        <v>837</v>
      </c>
      <c r="E451" s="67" t="s">
        <v>427</v>
      </c>
      <c r="F451" s="65" t="s">
        <v>1454</v>
      </c>
      <c r="G451" s="65" t="s">
        <v>429</v>
      </c>
      <c r="H451" s="67" t="s">
        <v>430</v>
      </c>
      <c r="I451" s="65" t="s">
        <v>431</v>
      </c>
      <c r="J451" s="79" t="s">
        <v>1455</v>
      </c>
    </row>
    <row r="452" spans="1:10" ht="37.5" x14ac:dyDescent="0.4">
      <c r="A452" s="38">
        <v>14</v>
      </c>
      <c r="B452" s="38">
        <v>2</v>
      </c>
      <c r="C452" s="65" t="s">
        <v>709</v>
      </c>
      <c r="D452" s="65" t="s">
        <v>730</v>
      </c>
      <c r="E452" s="67" t="s">
        <v>427</v>
      </c>
      <c r="F452" s="79" t="s">
        <v>1456</v>
      </c>
      <c r="G452" s="65" t="s">
        <v>429</v>
      </c>
      <c r="H452" s="67" t="s">
        <v>430</v>
      </c>
      <c r="I452" s="65" t="s">
        <v>431</v>
      </c>
      <c r="J452" s="79" t="s">
        <v>1457</v>
      </c>
    </row>
    <row r="453" spans="1:10" ht="37.5" x14ac:dyDescent="0.4">
      <c r="A453" s="38">
        <v>14</v>
      </c>
      <c r="B453" s="38">
        <v>3</v>
      </c>
      <c r="C453" s="65" t="s">
        <v>709</v>
      </c>
      <c r="D453" s="65" t="s">
        <v>1007</v>
      </c>
      <c r="E453" s="67" t="s">
        <v>427</v>
      </c>
      <c r="F453" s="79" t="s">
        <v>1458</v>
      </c>
      <c r="G453" s="65" t="s">
        <v>429</v>
      </c>
      <c r="H453" s="67" t="s">
        <v>430</v>
      </c>
      <c r="I453" s="65" t="s">
        <v>431</v>
      </c>
      <c r="J453" s="79" t="s">
        <v>1459</v>
      </c>
    </row>
    <row r="454" spans="1:10" x14ac:dyDescent="0.4">
      <c r="A454" s="38">
        <v>14</v>
      </c>
      <c r="B454" s="38">
        <v>4</v>
      </c>
      <c r="C454" s="65" t="s">
        <v>509</v>
      </c>
      <c r="D454" s="65" t="s">
        <v>433</v>
      </c>
      <c r="E454" s="79" t="s">
        <v>1460</v>
      </c>
      <c r="F454" s="79" t="s">
        <v>427</v>
      </c>
      <c r="G454" s="65" t="s">
        <v>429</v>
      </c>
      <c r="H454" s="67" t="s">
        <v>430</v>
      </c>
      <c r="I454" s="65" t="s">
        <v>431</v>
      </c>
      <c r="J454" s="79" t="s">
        <v>1461</v>
      </c>
    </row>
    <row r="455" spans="1:10" ht="37.5" x14ac:dyDescent="0.4">
      <c r="A455" s="38">
        <v>14</v>
      </c>
      <c r="B455" s="38">
        <v>5</v>
      </c>
      <c r="C455" s="65" t="s">
        <v>509</v>
      </c>
      <c r="D455" s="65" t="s">
        <v>433</v>
      </c>
      <c r="E455" s="79" t="s">
        <v>1462</v>
      </c>
      <c r="F455" s="79" t="s">
        <v>427</v>
      </c>
      <c r="G455" s="65" t="s">
        <v>500</v>
      </c>
      <c r="H455" s="67" t="s">
        <v>430</v>
      </c>
      <c r="I455" s="65" t="s">
        <v>431</v>
      </c>
      <c r="J455" s="79" t="s">
        <v>1463</v>
      </c>
    </row>
    <row r="456" spans="1:10" ht="37.5" x14ac:dyDescent="0.4">
      <c r="A456" s="38">
        <v>14</v>
      </c>
      <c r="B456" s="38">
        <v>6</v>
      </c>
      <c r="C456" s="65" t="s">
        <v>509</v>
      </c>
      <c r="D456" s="65" t="s">
        <v>433</v>
      </c>
      <c r="E456" s="79" t="s">
        <v>1464</v>
      </c>
      <c r="F456" s="79" t="s">
        <v>1465</v>
      </c>
      <c r="G456" s="65" t="s">
        <v>429</v>
      </c>
      <c r="H456" s="67" t="s">
        <v>430</v>
      </c>
      <c r="I456" s="65" t="s">
        <v>431</v>
      </c>
      <c r="J456" s="79" t="s">
        <v>1466</v>
      </c>
    </row>
    <row r="457" spans="1:10" ht="56.25" x14ac:dyDescent="0.4">
      <c r="A457" s="38">
        <v>14</v>
      </c>
      <c r="B457" s="38">
        <v>7</v>
      </c>
      <c r="C457" s="65" t="s">
        <v>709</v>
      </c>
      <c r="D457" s="65" t="s">
        <v>715</v>
      </c>
      <c r="E457" s="67" t="s">
        <v>427</v>
      </c>
      <c r="F457" s="79" t="s">
        <v>1467</v>
      </c>
      <c r="G457" s="65" t="s">
        <v>429</v>
      </c>
      <c r="H457" s="67" t="s">
        <v>430</v>
      </c>
      <c r="I457" s="65" t="s">
        <v>431</v>
      </c>
      <c r="J457" s="79" t="s">
        <v>1468</v>
      </c>
    </row>
    <row r="458" spans="1:10" ht="37.5" x14ac:dyDescent="0.4">
      <c r="A458" s="38">
        <v>14</v>
      </c>
      <c r="B458" s="38">
        <v>8</v>
      </c>
      <c r="C458" s="65" t="s">
        <v>709</v>
      </c>
      <c r="D458" s="65" t="s">
        <v>721</v>
      </c>
      <c r="E458" s="67" t="s">
        <v>427</v>
      </c>
      <c r="F458" s="79" t="s">
        <v>1469</v>
      </c>
      <c r="G458" s="65" t="s">
        <v>429</v>
      </c>
      <c r="H458" s="79" t="s">
        <v>430</v>
      </c>
      <c r="I458" s="65" t="s">
        <v>431</v>
      </c>
      <c r="J458" s="79" t="s">
        <v>1470</v>
      </c>
    </row>
    <row r="459" spans="1:10" ht="37.5" x14ac:dyDescent="0.4">
      <c r="A459" s="38">
        <v>14</v>
      </c>
      <c r="B459" s="38">
        <v>9</v>
      </c>
      <c r="C459" s="65" t="s">
        <v>709</v>
      </c>
      <c r="D459" s="65" t="s">
        <v>1278</v>
      </c>
      <c r="E459" s="67" t="s">
        <v>427</v>
      </c>
      <c r="F459" s="79" t="s">
        <v>1471</v>
      </c>
      <c r="G459" s="65" t="s">
        <v>429</v>
      </c>
      <c r="H459" s="79" t="s">
        <v>430</v>
      </c>
      <c r="I459" s="65" t="s">
        <v>431</v>
      </c>
      <c r="J459" s="79" t="s">
        <v>1472</v>
      </c>
    </row>
    <row r="460" spans="1:10" ht="37.5" x14ac:dyDescent="0.4">
      <c r="A460" s="38">
        <v>14</v>
      </c>
      <c r="B460" s="38">
        <v>10</v>
      </c>
      <c r="C460" s="65" t="s">
        <v>709</v>
      </c>
      <c r="D460" s="65" t="s">
        <v>721</v>
      </c>
      <c r="E460" s="67" t="s">
        <v>427</v>
      </c>
      <c r="F460" s="79" t="s">
        <v>1473</v>
      </c>
      <c r="G460" s="65" t="s">
        <v>429</v>
      </c>
      <c r="H460" s="79" t="s">
        <v>430</v>
      </c>
      <c r="I460" s="65" t="s">
        <v>431</v>
      </c>
      <c r="J460" s="79" t="s">
        <v>1474</v>
      </c>
    </row>
    <row r="461" spans="1:10" ht="37.5" x14ac:dyDescent="0.4">
      <c r="A461" s="38">
        <v>14</v>
      </c>
      <c r="B461" s="38">
        <v>11</v>
      </c>
      <c r="C461" s="65" t="s">
        <v>509</v>
      </c>
      <c r="D461" s="65" t="s">
        <v>433</v>
      </c>
      <c r="E461" s="79" t="s">
        <v>1475</v>
      </c>
      <c r="F461" s="79" t="s">
        <v>427</v>
      </c>
      <c r="G461" s="65" t="s">
        <v>429</v>
      </c>
      <c r="H461" s="79" t="s">
        <v>430</v>
      </c>
      <c r="I461" s="65" t="s">
        <v>431</v>
      </c>
      <c r="J461" s="79" t="s">
        <v>1476</v>
      </c>
    </row>
    <row r="462" spans="1:10" ht="56.25" x14ac:dyDescent="0.4">
      <c r="A462" s="38">
        <v>14</v>
      </c>
      <c r="B462" s="38">
        <v>12</v>
      </c>
      <c r="C462" s="65" t="s">
        <v>812</v>
      </c>
      <c r="D462" s="65" t="s">
        <v>813</v>
      </c>
      <c r="E462" s="79" t="s">
        <v>427</v>
      </c>
      <c r="F462" s="79" t="s">
        <v>1477</v>
      </c>
      <c r="G462" s="65" t="s">
        <v>429</v>
      </c>
      <c r="H462" s="79" t="s">
        <v>430</v>
      </c>
      <c r="I462" s="65" t="s">
        <v>751</v>
      </c>
      <c r="J462" s="79" t="s">
        <v>1478</v>
      </c>
    </row>
    <row r="463" spans="1:10" ht="75" x14ac:dyDescent="0.4">
      <c r="A463" s="38">
        <v>14</v>
      </c>
      <c r="B463" s="38">
        <v>13</v>
      </c>
      <c r="C463" s="65" t="s">
        <v>812</v>
      </c>
      <c r="D463" s="65" t="s">
        <v>813</v>
      </c>
      <c r="E463" s="79" t="s">
        <v>427</v>
      </c>
      <c r="F463" s="79" t="s">
        <v>1479</v>
      </c>
      <c r="G463" s="65" t="s">
        <v>500</v>
      </c>
      <c r="H463" s="79" t="s">
        <v>430</v>
      </c>
      <c r="I463" s="65" t="s">
        <v>431</v>
      </c>
      <c r="J463" s="65" t="s">
        <v>1480</v>
      </c>
    </row>
    <row r="464" spans="1:10" ht="56.25" x14ac:dyDescent="0.4">
      <c r="A464" s="38">
        <v>14</v>
      </c>
      <c r="B464" s="38">
        <v>14</v>
      </c>
      <c r="C464" s="65" t="s">
        <v>812</v>
      </c>
      <c r="D464" s="65" t="s">
        <v>813</v>
      </c>
      <c r="E464" s="79" t="s">
        <v>427</v>
      </c>
      <c r="F464" s="79" t="s">
        <v>1481</v>
      </c>
      <c r="G464" s="65" t="s">
        <v>429</v>
      </c>
      <c r="H464" s="79" t="s">
        <v>430</v>
      </c>
      <c r="I464" s="65" t="s">
        <v>431</v>
      </c>
      <c r="J464" s="79" t="s">
        <v>1482</v>
      </c>
    </row>
    <row r="465" spans="1:10" ht="75" x14ac:dyDescent="0.4">
      <c r="A465" s="38">
        <v>14</v>
      </c>
      <c r="B465" s="38">
        <v>15</v>
      </c>
      <c r="C465" s="65" t="s">
        <v>812</v>
      </c>
      <c r="D465" s="65" t="s">
        <v>813</v>
      </c>
      <c r="E465" s="79" t="s">
        <v>427</v>
      </c>
      <c r="F465" s="79" t="s">
        <v>1483</v>
      </c>
      <c r="G465" s="65" t="s">
        <v>500</v>
      </c>
      <c r="H465" s="79" t="s">
        <v>430</v>
      </c>
      <c r="I465" s="65" t="s">
        <v>751</v>
      </c>
      <c r="J465" s="79" t="s">
        <v>1484</v>
      </c>
    </row>
    <row r="466" spans="1:10" ht="37.5" x14ac:dyDescent="0.4">
      <c r="A466" s="38">
        <v>14</v>
      </c>
      <c r="B466" s="38">
        <v>16</v>
      </c>
      <c r="C466" s="65" t="s">
        <v>509</v>
      </c>
      <c r="D466" s="65" t="s">
        <v>433</v>
      </c>
      <c r="E466" s="79" t="s">
        <v>1485</v>
      </c>
      <c r="F466" s="79" t="s">
        <v>1486</v>
      </c>
      <c r="G466" s="65" t="s">
        <v>500</v>
      </c>
      <c r="H466" s="79" t="s">
        <v>430</v>
      </c>
      <c r="I466" s="65" t="s">
        <v>431</v>
      </c>
      <c r="J466" s="79" t="s">
        <v>1487</v>
      </c>
    </row>
    <row r="467" spans="1:10" ht="37.5" x14ac:dyDescent="0.4">
      <c r="A467" s="38">
        <v>14</v>
      </c>
      <c r="B467" s="38">
        <v>17</v>
      </c>
      <c r="C467" s="65" t="s">
        <v>425</v>
      </c>
      <c r="D467" s="65" t="s">
        <v>1488</v>
      </c>
      <c r="E467" s="79" t="s">
        <v>427</v>
      </c>
      <c r="F467" s="79" t="s">
        <v>1489</v>
      </c>
      <c r="G467" s="65" t="s">
        <v>429</v>
      </c>
      <c r="H467" s="79" t="s">
        <v>430</v>
      </c>
      <c r="I467" s="65" t="s">
        <v>431</v>
      </c>
      <c r="J467" s="79" t="s">
        <v>1490</v>
      </c>
    </row>
    <row r="468" spans="1:10" ht="56.25" x14ac:dyDescent="0.4">
      <c r="A468" s="38">
        <v>14</v>
      </c>
      <c r="B468" s="38">
        <v>18</v>
      </c>
      <c r="C468" s="65" t="s">
        <v>812</v>
      </c>
      <c r="D468" s="65" t="s">
        <v>813</v>
      </c>
      <c r="E468" s="79" t="s">
        <v>427</v>
      </c>
      <c r="F468" s="79" t="s">
        <v>1491</v>
      </c>
      <c r="G468" s="65" t="s">
        <v>429</v>
      </c>
      <c r="H468" s="79" t="s">
        <v>430</v>
      </c>
      <c r="I468" s="65" t="s">
        <v>431</v>
      </c>
      <c r="J468" s="79" t="s">
        <v>1492</v>
      </c>
    </row>
    <row r="469" spans="1:10" ht="56.25" x14ac:dyDescent="0.4">
      <c r="A469" s="38">
        <v>14</v>
      </c>
      <c r="B469" s="38">
        <v>19</v>
      </c>
      <c r="C469" s="65" t="s">
        <v>812</v>
      </c>
      <c r="D469" s="65" t="s">
        <v>1493</v>
      </c>
      <c r="E469" s="79" t="s">
        <v>427</v>
      </c>
      <c r="F469" s="79" t="s">
        <v>1494</v>
      </c>
      <c r="G469" s="65" t="s">
        <v>500</v>
      </c>
      <c r="H469" s="79" t="s">
        <v>430</v>
      </c>
      <c r="I469" s="65" t="s">
        <v>431</v>
      </c>
      <c r="J469" s="79" t="s">
        <v>1495</v>
      </c>
    </row>
    <row r="470" spans="1:10" ht="37.5" x14ac:dyDescent="0.4">
      <c r="A470" s="38">
        <v>14</v>
      </c>
      <c r="B470" s="38">
        <v>20</v>
      </c>
      <c r="C470" s="65" t="s">
        <v>425</v>
      </c>
      <c r="D470" s="65" t="s">
        <v>433</v>
      </c>
      <c r="E470" s="79" t="s">
        <v>427</v>
      </c>
      <c r="F470" s="79" t="s">
        <v>1496</v>
      </c>
      <c r="G470" s="65" t="s">
        <v>500</v>
      </c>
      <c r="H470" s="79" t="s">
        <v>430</v>
      </c>
      <c r="I470" s="65" t="s">
        <v>431</v>
      </c>
      <c r="J470" s="79" t="s">
        <v>1497</v>
      </c>
    </row>
    <row r="471" spans="1:10" ht="75" x14ac:dyDescent="0.4">
      <c r="A471" s="38">
        <v>14</v>
      </c>
      <c r="B471" s="38">
        <v>21</v>
      </c>
      <c r="C471" s="65" t="s">
        <v>812</v>
      </c>
      <c r="D471" s="65" t="s">
        <v>1493</v>
      </c>
      <c r="E471" s="79" t="s">
        <v>427</v>
      </c>
      <c r="F471" s="79" t="s">
        <v>1498</v>
      </c>
      <c r="G471" s="65" t="s">
        <v>500</v>
      </c>
      <c r="H471" s="79" t="s">
        <v>430</v>
      </c>
      <c r="I471" s="65" t="s">
        <v>431</v>
      </c>
      <c r="J471" s="79" t="s">
        <v>1499</v>
      </c>
    </row>
    <row r="472" spans="1:10" ht="75" x14ac:dyDescent="0.4">
      <c r="A472" s="38">
        <v>14</v>
      </c>
      <c r="B472" s="38">
        <v>22</v>
      </c>
      <c r="C472" s="65" t="s">
        <v>812</v>
      </c>
      <c r="D472" s="65" t="s">
        <v>1493</v>
      </c>
      <c r="E472" s="79" t="s">
        <v>427</v>
      </c>
      <c r="F472" s="79" t="s">
        <v>1500</v>
      </c>
      <c r="G472" s="65" t="s">
        <v>500</v>
      </c>
      <c r="H472" s="79" t="s">
        <v>430</v>
      </c>
      <c r="I472" s="65" t="s">
        <v>431</v>
      </c>
      <c r="J472" s="79" t="s">
        <v>1501</v>
      </c>
    </row>
    <row r="473" spans="1:10" ht="56.25" x14ac:dyDescent="0.4">
      <c r="A473" s="38">
        <v>14</v>
      </c>
      <c r="B473" s="38">
        <v>23</v>
      </c>
      <c r="C473" s="65" t="s">
        <v>812</v>
      </c>
      <c r="D473" s="65" t="s">
        <v>1493</v>
      </c>
      <c r="E473" s="79" t="s">
        <v>427</v>
      </c>
      <c r="F473" s="79" t="s">
        <v>1502</v>
      </c>
      <c r="G473" s="65" t="s">
        <v>500</v>
      </c>
      <c r="H473" s="79" t="s">
        <v>430</v>
      </c>
      <c r="I473" s="65" t="s">
        <v>431</v>
      </c>
      <c r="J473" s="79" t="s">
        <v>1503</v>
      </c>
    </row>
    <row r="474" spans="1:10" ht="56.25" x14ac:dyDescent="0.4">
      <c r="A474" s="38">
        <v>14</v>
      </c>
      <c r="B474" s="38">
        <v>24</v>
      </c>
      <c r="C474" s="65" t="s">
        <v>812</v>
      </c>
      <c r="D474" s="65" t="s">
        <v>1493</v>
      </c>
      <c r="E474" s="79" t="s">
        <v>427</v>
      </c>
      <c r="F474" s="79" t="s">
        <v>1504</v>
      </c>
      <c r="G474" s="65" t="s">
        <v>441</v>
      </c>
      <c r="H474" s="79" t="s">
        <v>430</v>
      </c>
      <c r="I474" s="65" t="s">
        <v>431</v>
      </c>
      <c r="J474" s="79" t="s">
        <v>1505</v>
      </c>
    </row>
    <row r="475" spans="1:10" ht="56.25" x14ac:dyDescent="0.4">
      <c r="A475" s="38">
        <v>14</v>
      </c>
      <c r="B475" s="38">
        <v>25</v>
      </c>
      <c r="C475" s="65" t="s">
        <v>812</v>
      </c>
      <c r="D475" s="65" t="s">
        <v>1493</v>
      </c>
      <c r="E475" s="79" t="s">
        <v>427</v>
      </c>
      <c r="F475" s="79" t="s">
        <v>1506</v>
      </c>
      <c r="G475" s="65" t="s">
        <v>441</v>
      </c>
      <c r="H475" s="79" t="s">
        <v>430</v>
      </c>
      <c r="I475" s="65" t="s">
        <v>431</v>
      </c>
      <c r="J475" s="79" t="s">
        <v>1507</v>
      </c>
    </row>
    <row r="476" spans="1:10" ht="37.5" x14ac:dyDescent="0.4">
      <c r="A476" s="38">
        <v>14</v>
      </c>
      <c r="B476" s="38">
        <v>26</v>
      </c>
      <c r="C476" s="65" t="s">
        <v>425</v>
      </c>
      <c r="D476" s="65" t="s">
        <v>433</v>
      </c>
      <c r="E476" s="79" t="s">
        <v>427</v>
      </c>
      <c r="F476" s="79" t="s">
        <v>1508</v>
      </c>
      <c r="G476" s="65" t="s">
        <v>441</v>
      </c>
      <c r="H476" s="79" t="s">
        <v>1509</v>
      </c>
      <c r="I476" s="65" t="s">
        <v>431</v>
      </c>
      <c r="J476" s="79" t="s">
        <v>1510</v>
      </c>
    </row>
    <row r="477" spans="1:10" ht="56.25" x14ac:dyDescent="0.4">
      <c r="A477" s="38">
        <v>14</v>
      </c>
      <c r="B477" s="38">
        <v>27</v>
      </c>
      <c r="C477" s="65" t="s">
        <v>812</v>
      </c>
      <c r="D477" s="65" t="s">
        <v>1493</v>
      </c>
      <c r="E477" s="79" t="s">
        <v>427</v>
      </c>
      <c r="F477" s="79" t="s">
        <v>1511</v>
      </c>
      <c r="G477" s="67" t="s">
        <v>429</v>
      </c>
      <c r="H477" s="79" t="s">
        <v>430</v>
      </c>
      <c r="I477" s="65" t="s">
        <v>431</v>
      </c>
      <c r="J477" s="79" t="s">
        <v>1512</v>
      </c>
    </row>
    <row r="478" spans="1:10" ht="56.25" x14ac:dyDescent="0.4">
      <c r="A478" s="38">
        <v>14</v>
      </c>
      <c r="B478" s="38">
        <v>28</v>
      </c>
      <c r="C478" s="65" t="s">
        <v>709</v>
      </c>
      <c r="D478" s="65" t="s">
        <v>715</v>
      </c>
      <c r="E478" s="79" t="s">
        <v>427</v>
      </c>
      <c r="F478" s="79" t="s">
        <v>1513</v>
      </c>
      <c r="G478" s="67" t="s">
        <v>429</v>
      </c>
      <c r="H478" s="79" t="s">
        <v>1514</v>
      </c>
      <c r="I478" s="65" t="s">
        <v>430</v>
      </c>
      <c r="J478" s="79" t="s">
        <v>1515</v>
      </c>
    </row>
    <row r="479" spans="1:10" s="70" customFormat="1" ht="150" x14ac:dyDescent="0.4">
      <c r="A479" s="38">
        <v>15</v>
      </c>
      <c r="B479" s="38">
        <v>1</v>
      </c>
      <c r="C479" s="68" t="s">
        <v>425</v>
      </c>
      <c r="D479" s="68" t="s">
        <v>1516</v>
      </c>
      <c r="E479" s="69" t="s">
        <v>427</v>
      </c>
      <c r="F479" s="68" t="s">
        <v>1517</v>
      </c>
      <c r="G479" s="68" t="s">
        <v>441</v>
      </c>
      <c r="H479" s="68" t="s">
        <v>1518</v>
      </c>
      <c r="I479" s="68" t="s">
        <v>590</v>
      </c>
      <c r="J479" s="68" t="s">
        <v>1519</v>
      </c>
    </row>
    <row r="480" spans="1:10" s="70" customFormat="1" x14ac:dyDescent="0.4">
      <c r="A480" s="38">
        <v>15</v>
      </c>
      <c r="B480" s="38">
        <v>2</v>
      </c>
      <c r="C480" s="68" t="s">
        <v>509</v>
      </c>
      <c r="D480" s="68" t="s">
        <v>426</v>
      </c>
      <c r="E480" s="69" t="s">
        <v>1520</v>
      </c>
      <c r="F480" s="69" t="s">
        <v>1521</v>
      </c>
      <c r="G480" s="68" t="s">
        <v>489</v>
      </c>
      <c r="H480" s="68" t="s">
        <v>590</v>
      </c>
      <c r="I480" s="68" t="s">
        <v>590</v>
      </c>
      <c r="J480" s="68" t="s">
        <v>1522</v>
      </c>
    </row>
    <row r="481" spans="1:10" s="70" customFormat="1" ht="75" x14ac:dyDescent="0.4">
      <c r="A481" s="38">
        <v>15</v>
      </c>
      <c r="B481" s="38">
        <v>3</v>
      </c>
      <c r="C481" s="68" t="s">
        <v>425</v>
      </c>
      <c r="D481" s="68" t="s">
        <v>1516</v>
      </c>
      <c r="E481" s="69" t="s">
        <v>427</v>
      </c>
      <c r="F481" s="69" t="s">
        <v>1523</v>
      </c>
      <c r="G481" s="68" t="s">
        <v>441</v>
      </c>
      <c r="H481" s="68" t="s">
        <v>1403</v>
      </c>
      <c r="I481" s="68" t="s">
        <v>590</v>
      </c>
      <c r="J481" s="68" t="s">
        <v>1524</v>
      </c>
    </row>
    <row r="482" spans="1:10" s="70" customFormat="1" ht="75" x14ac:dyDescent="0.4">
      <c r="A482" s="38">
        <v>15</v>
      </c>
      <c r="B482" s="38">
        <v>4</v>
      </c>
      <c r="C482" s="68" t="s">
        <v>425</v>
      </c>
      <c r="D482" s="68" t="s">
        <v>1516</v>
      </c>
      <c r="E482" s="69" t="s">
        <v>427</v>
      </c>
      <c r="F482" s="69" t="s">
        <v>1523</v>
      </c>
      <c r="G482" s="68" t="s">
        <v>441</v>
      </c>
      <c r="H482" s="68" t="s">
        <v>1403</v>
      </c>
      <c r="I482" s="68" t="s">
        <v>590</v>
      </c>
      <c r="J482" s="68" t="s">
        <v>1525</v>
      </c>
    </row>
    <row r="483" spans="1:10" s="70" customFormat="1" ht="75" x14ac:dyDescent="0.4">
      <c r="A483" s="38">
        <v>15</v>
      </c>
      <c r="B483" s="38">
        <v>5</v>
      </c>
      <c r="C483" s="68" t="s">
        <v>425</v>
      </c>
      <c r="D483" s="68" t="s">
        <v>1516</v>
      </c>
      <c r="E483" s="69" t="s">
        <v>427</v>
      </c>
      <c r="F483" s="69" t="s">
        <v>1526</v>
      </c>
      <c r="G483" s="68" t="s">
        <v>489</v>
      </c>
      <c r="H483" s="68" t="s">
        <v>1403</v>
      </c>
      <c r="I483" s="68" t="s">
        <v>590</v>
      </c>
      <c r="J483" s="68" t="s">
        <v>1527</v>
      </c>
    </row>
    <row r="484" spans="1:10" s="70" customFormat="1" ht="93.75" x14ac:dyDescent="0.4">
      <c r="A484" s="38">
        <v>15</v>
      </c>
      <c r="B484" s="38">
        <v>6</v>
      </c>
      <c r="C484" s="68" t="s">
        <v>425</v>
      </c>
      <c r="D484" s="68" t="s">
        <v>1516</v>
      </c>
      <c r="E484" s="69" t="s">
        <v>427</v>
      </c>
      <c r="F484" s="69" t="s">
        <v>1528</v>
      </c>
      <c r="G484" s="68" t="s">
        <v>489</v>
      </c>
      <c r="H484" s="68" t="s">
        <v>1403</v>
      </c>
      <c r="I484" s="68" t="s">
        <v>590</v>
      </c>
      <c r="J484" s="68" t="s">
        <v>1529</v>
      </c>
    </row>
    <row r="485" spans="1:10" s="70" customFormat="1" ht="56.25" x14ac:dyDescent="0.4">
      <c r="A485" s="38">
        <v>15</v>
      </c>
      <c r="B485" s="38">
        <v>7</v>
      </c>
      <c r="C485" s="68" t="s">
        <v>1384</v>
      </c>
      <c r="D485" s="68" t="s">
        <v>426</v>
      </c>
      <c r="E485" s="69" t="s">
        <v>427</v>
      </c>
      <c r="F485" s="68" t="s">
        <v>1530</v>
      </c>
      <c r="G485" s="68" t="s">
        <v>441</v>
      </c>
      <c r="H485" s="68" t="s">
        <v>1046</v>
      </c>
      <c r="I485" s="68" t="s">
        <v>590</v>
      </c>
      <c r="J485" s="68" t="s">
        <v>1531</v>
      </c>
    </row>
    <row r="486" spans="1:10" s="70" customFormat="1" ht="37.5" x14ac:dyDescent="0.4">
      <c r="A486" s="38">
        <v>15</v>
      </c>
      <c r="B486" s="38">
        <v>8</v>
      </c>
      <c r="C486" s="68" t="s">
        <v>1384</v>
      </c>
      <c r="D486" s="68" t="s">
        <v>426</v>
      </c>
      <c r="E486" s="69" t="s">
        <v>427</v>
      </c>
      <c r="F486" s="68" t="s">
        <v>1532</v>
      </c>
      <c r="G486" s="68" t="s">
        <v>463</v>
      </c>
      <c r="H486" s="68" t="s">
        <v>590</v>
      </c>
      <c r="I486" s="68" t="s">
        <v>590</v>
      </c>
      <c r="J486" s="68" t="s">
        <v>1533</v>
      </c>
    </row>
    <row r="487" spans="1:10" s="70" customFormat="1" ht="56.25" x14ac:dyDescent="0.4">
      <c r="A487" s="38">
        <v>15</v>
      </c>
      <c r="B487" s="38">
        <v>9</v>
      </c>
      <c r="C487" s="68" t="s">
        <v>1384</v>
      </c>
      <c r="D487" s="68" t="s">
        <v>426</v>
      </c>
      <c r="E487" s="69" t="s">
        <v>427</v>
      </c>
      <c r="F487" s="69" t="s">
        <v>1534</v>
      </c>
      <c r="G487" s="68" t="s">
        <v>429</v>
      </c>
      <c r="H487" s="68" t="s">
        <v>1403</v>
      </c>
      <c r="I487" s="68" t="s">
        <v>590</v>
      </c>
      <c r="J487" s="68" t="s">
        <v>1535</v>
      </c>
    </row>
    <row r="488" spans="1:10" s="70" customFormat="1" ht="56.25" x14ac:dyDescent="0.4">
      <c r="A488" s="38">
        <v>15</v>
      </c>
      <c r="B488" s="38">
        <v>10</v>
      </c>
      <c r="C488" s="68" t="s">
        <v>1384</v>
      </c>
      <c r="D488" s="68" t="s">
        <v>426</v>
      </c>
      <c r="E488" s="69" t="s">
        <v>427</v>
      </c>
      <c r="F488" s="69" t="s">
        <v>1536</v>
      </c>
      <c r="G488" s="68" t="s">
        <v>429</v>
      </c>
      <c r="H488" s="68" t="s">
        <v>1403</v>
      </c>
      <c r="I488" s="68" t="s">
        <v>590</v>
      </c>
      <c r="J488" s="68" t="s">
        <v>1535</v>
      </c>
    </row>
    <row r="489" spans="1:10" s="70" customFormat="1" ht="56.25" x14ac:dyDescent="0.4">
      <c r="A489" s="38">
        <v>15</v>
      </c>
      <c r="B489" s="38">
        <v>11</v>
      </c>
      <c r="C489" s="68" t="s">
        <v>1384</v>
      </c>
      <c r="D489" s="68" t="s">
        <v>426</v>
      </c>
      <c r="E489" s="69" t="s">
        <v>427</v>
      </c>
      <c r="F489" s="69" t="s">
        <v>1537</v>
      </c>
      <c r="G489" s="68" t="s">
        <v>429</v>
      </c>
      <c r="H489" s="68" t="s">
        <v>1403</v>
      </c>
      <c r="I489" s="68" t="s">
        <v>590</v>
      </c>
      <c r="J489" s="68" t="s">
        <v>1535</v>
      </c>
    </row>
    <row r="490" spans="1:10" s="70" customFormat="1" ht="56.25" x14ac:dyDescent="0.4">
      <c r="A490" s="38">
        <v>15</v>
      </c>
      <c r="B490" s="38">
        <v>12</v>
      </c>
      <c r="C490" s="68" t="s">
        <v>1384</v>
      </c>
      <c r="D490" s="68" t="s">
        <v>426</v>
      </c>
      <c r="E490" s="69" t="s">
        <v>427</v>
      </c>
      <c r="F490" s="69" t="s">
        <v>1538</v>
      </c>
      <c r="G490" s="68" t="s">
        <v>429</v>
      </c>
      <c r="H490" s="68" t="s">
        <v>1403</v>
      </c>
      <c r="I490" s="68" t="s">
        <v>590</v>
      </c>
      <c r="J490" s="68" t="s">
        <v>1535</v>
      </c>
    </row>
    <row r="491" spans="1:10" s="70" customFormat="1" ht="56.25" x14ac:dyDescent="0.4">
      <c r="A491" s="38">
        <v>15</v>
      </c>
      <c r="B491" s="38">
        <v>13</v>
      </c>
      <c r="C491" s="68" t="s">
        <v>1384</v>
      </c>
      <c r="D491" s="68" t="s">
        <v>426</v>
      </c>
      <c r="E491" s="69" t="s">
        <v>427</v>
      </c>
      <c r="F491" s="69" t="s">
        <v>1539</v>
      </c>
      <c r="G491" s="68" t="s">
        <v>429</v>
      </c>
      <c r="H491" s="68" t="s">
        <v>1403</v>
      </c>
      <c r="I491" s="68" t="s">
        <v>590</v>
      </c>
      <c r="J491" s="68" t="s">
        <v>1535</v>
      </c>
    </row>
    <row r="492" spans="1:10" s="70" customFormat="1" ht="56.25" x14ac:dyDescent="0.4">
      <c r="A492" s="38">
        <v>15</v>
      </c>
      <c r="B492" s="38">
        <v>14</v>
      </c>
      <c r="C492" s="68" t="s">
        <v>425</v>
      </c>
      <c r="D492" s="68" t="s">
        <v>436</v>
      </c>
      <c r="E492" s="68" t="s">
        <v>427</v>
      </c>
      <c r="F492" s="69" t="s">
        <v>1540</v>
      </c>
      <c r="G492" s="68" t="s">
        <v>500</v>
      </c>
      <c r="H492" s="68" t="s">
        <v>590</v>
      </c>
      <c r="I492" s="68" t="s">
        <v>590</v>
      </c>
      <c r="J492" s="68" t="s">
        <v>1541</v>
      </c>
    </row>
    <row r="493" spans="1:10" s="70" customFormat="1" ht="37.5" x14ac:dyDescent="0.4">
      <c r="A493" s="38">
        <v>15</v>
      </c>
      <c r="B493" s="38">
        <v>15</v>
      </c>
      <c r="C493" s="68" t="s">
        <v>1384</v>
      </c>
      <c r="D493" s="68" t="s">
        <v>426</v>
      </c>
      <c r="E493" s="69" t="s">
        <v>427</v>
      </c>
      <c r="F493" s="68" t="s">
        <v>1542</v>
      </c>
      <c r="G493" s="68" t="s">
        <v>429</v>
      </c>
      <c r="H493" s="68" t="s">
        <v>1543</v>
      </c>
      <c r="I493" s="68" t="s">
        <v>590</v>
      </c>
      <c r="J493" s="68" t="s">
        <v>1544</v>
      </c>
    </row>
    <row r="494" spans="1:10" s="70" customFormat="1" ht="56.25" x14ac:dyDescent="0.4">
      <c r="A494" s="38">
        <v>15</v>
      </c>
      <c r="B494" s="38">
        <v>16</v>
      </c>
      <c r="C494" s="68" t="s">
        <v>425</v>
      </c>
      <c r="D494" s="68" t="s">
        <v>426</v>
      </c>
      <c r="E494" s="69" t="s">
        <v>427</v>
      </c>
      <c r="F494" s="69" t="s">
        <v>1545</v>
      </c>
      <c r="G494" s="68" t="s">
        <v>429</v>
      </c>
      <c r="H494" s="68" t="s">
        <v>1403</v>
      </c>
      <c r="I494" s="68" t="s">
        <v>590</v>
      </c>
      <c r="J494" s="68" t="s">
        <v>1535</v>
      </c>
    </row>
    <row r="495" spans="1:10" s="70" customFormat="1" ht="56.25" x14ac:dyDescent="0.4">
      <c r="A495" s="38">
        <v>15</v>
      </c>
      <c r="B495" s="38">
        <v>17</v>
      </c>
      <c r="C495" s="68" t="s">
        <v>1384</v>
      </c>
      <c r="D495" s="68" t="s">
        <v>426</v>
      </c>
      <c r="E495" s="69" t="s">
        <v>427</v>
      </c>
      <c r="F495" s="69" t="s">
        <v>1546</v>
      </c>
      <c r="G495" s="68" t="s">
        <v>500</v>
      </c>
      <c r="H495" s="68" t="s">
        <v>1415</v>
      </c>
      <c r="I495" s="68" t="s">
        <v>590</v>
      </c>
      <c r="J495" s="68" t="s">
        <v>1547</v>
      </c>
    </row>
    <row r="496" spans="1:10" s="70" customFormat="1" ht="56.25" x14ac:dyDescent="0.4">
      <c r="A496" s="38">
        <v>15</v>
      </c>
      <c r="B496" s="38">
        <v>18</v>
      </c>
      <c r="C496" s="68" t="s">
        <v>1384</v>
      </c>
      <c r="D496" s="68" t="s">
        <v>426</v>
      </c>
      <c r="E496" s="69" t="s">
        <v>427</v>
      </c>
      <c r="F496" s="68" t="s">
        <v>1548</v>
      </c>
      <c r="G496" s="68" t="s">
        <v>463</v>
      </c>
      <c r="H496" s="68" t="s">
        <v>1415</v>
      </c>
      <c r="I496" s="68" t="s">
        <v>590</v>
      </c>
      <c r="J496" s="68" t="s">
        <v>1549</v>
      </c>
    </row>
    <row r="497" spans="1:10" s="70" customFormat="1" ht="56.25" x14ac:dyDescent="0.4">
      <c r="A497" s="38">
        <v>15</v>
      </c>
      <c r="B497" s="38">
        <v>19</v>
      </c>
      <c r="C497" s="68" t="s">
        <v>1384</v>
      </c>
      <c r="D497" s="68" t="s">
        <v>426</v>
      </c>
      <c r="E497" s="69" t="s">
        <v>427</v>
      </c>
      <c r="F497" s="68" t="s">
        <v>1550</v>
      </c>
      <c r="G497" s="68" t="s">
        <v>500</v>
      </c>
      <c r="H497" s="68" t="s">
        <v>1551</v>
      </c>
      <c r="I497" s="68" t="s">
        <v>590</v>
      </c>
      <c r="J497" s="68" t="s">
        <v>1552</v>
      </c>
    </row>
    <row r="498" spans="1:10" s="70" customFormat="1" ht="37.5" x14ac:dyDescent="0.4">
      <c r="A498" s="38">
        <v>15</v>
      </c>
      <c r="B498" s="38">
        <v>20</v>
      </c>
      <c r="C498" s="68" t="s">
        <v>509</v>
      </c>
      <c r="D498" s="68" t="s">
        <v>426</v>
      </c>
      <c r="E498" s="69" t="s">
        <v>1553</v>
      </c>
      <c r="F498" s="69" t="s">
        <v>1554</v>
      </c>
      <c r="G498" s="68" t="s">
        <v>429</v>
      </c>
      <c r="H498" s="68" t="s">
        <v>590</v>
      </c>
      <c r="I498" s="68" t="s">
        <v>590</v>
      </c>
      <c r="J498" s="68" t="s">
        <v>1555</v>
      </c>
    </row>
    <row r="499" spans="1:10" s="70" customFormat="1" ht="75" x14ac:dyDescent="0.4">
      <c r="A499" s="38">
        <v>15</v>
      </c>
      <c r="B499" s="38">
        <v>21</v>
      </c>
      <c r="C499" s="68" t="s">
        <v>1384</v>
      </c>
      <c r="D499" s="68" t="s">
        <v>426</v>
      </c>
      <c r="E499" s="69" t="s">
        <v>427</v>
      </c>
      <c r="F499" s="69" t="s">
        <v>1556</v>
      </c>
      <c r="G499" s="68" t="s">
        <v>500</v>
      </c>
      <c r="H499" s="68" t="s">
        <v>1557</v>
      </c>
      <c r="I499" s="68" t="s">
        <v>802</v>
      </c>
      <c r="J499" s="68" t="s">
        <v>1558</v>
      </c>
    </row>
    <row r="500" spans="1:10" s="70" customFormat="1" ht="56.25" x14ac:dyDescent="0.4">
      <c r="A500" s="38">
        <v>15</v>
      </c>
      <c r="B500" s="38">
        <v>22</v>
      </c>
      <c r="C500" s="68" t="s">
        <v>1384</v>
      </c>
      <c r="D500" s="68" t="s">
        <v>426</v>
      </c>
      <c r="E500" s="69" t="s">
        <v>427</v>
      </c>
      <c r="F500" s="69" t="s">
        <v>1559</v>
      </c>
      <c r="G500" s="68" t="s">
        <v>500</v>
      </c>
      <c r="H500" s="68" t="s">
        <v>1560</v>
      </c>
      <c r="I500" s="68" t="s">
        <v>590</v>
      </c>
      <c r="J500" s="68" t="s">
        <v>1561</v>
      </c>
    </row>
    <row r="501" spans="1:10" s="70" customFormat="1" ht="93.75" x14ac:dyDescent="0.4">
      <c r="A501" s="38">
        <v>15</v>
      </c>
      <c r="B501" s="38">
        <v>23</v>
      </c>
      <c r="C501" s="68" t="s">
        <v>425</v>
      </c>
      <c r="D501" s="68" t="s">
        <v>1516</v>
      </c>
      <c r="E501" s="69" t="s">
        <v>427</v>
      </c>
      <c r="F501" s="69" t="s">
        <v>1523</v>
      </c>
      <c r="G501" s="68" t="s">
        <v>500</v>
      </c>
      <c r="H501" s="68" t="s">
        <v>1403</v>
      </c>
      <c r="I501" s="68" t="s">
        <v>802</v>
      </c>
      <c r="J501" s="68" t="s">
        <v>1562</v>
      </c>
    </row>
    <row r="502" spans="1:10" s="70" customFormat="1" ht="37.5" x14ac:dyDescent="0.4">
      <c r="A502" s="38">
        <v>15</v>
      </c>
      <c r="B502" s="38">
        <v>24</v>
      </c>
      <c r="C502" s="68" t="s">
        <v>425</v>
      </c>
      <c r="D502" s="68" t="s">
        <v>426</v>
      </c>
      <c r="E502" s="69" t="s">
        <v>427</v>
      </c>
      <c r="F502" s="69" t="s">
        <v>1563</v>
      </c>
      <c r="G502" s="68" t="s">
        <v>500</v>
      </c>
      <c r="H502" s="68" t="s">
        <v>590</v>
      </c>
      <c r="I502" s="68" t="s">
        <v>590</v>
      </c>
      <c r="J502" s="68" t="s">
        <v>1564</v>
      </c>
    </row>
    <row r="503" spans="1:10" s="70" customFormat="1" ht="37.5" x14ac:dyDescent="0.4">
      <c r="A503" s="38">
        <v>16</v>
      </c>
      <c r="B503" s="38">
        <v>1</v>
      </c>
      <c r="C503" s="68" t="s">
        <v>425</v>
      </c>
      <c r="D503" s="68" t="s">
        <v>426</v>
      </c>
      <c r="E503" s="69" t="s">
        <v>427</v>
      </c>
      <c r="F503" s="69" t="s">
        <v>1565</v>
      </c>
      <c r="G503" s="68" t="s">
        <v>500</v>
      </c>
      <c r="H503" s="68" t="s">
        <v>1560</v>
      </c>
      <c r="I503" s="68" t="s">
        <v>590</v>
      </c>
      <c r="J503" s="68" t="s">
        <v>1566</v>
      </c>
    </row>
    <row r="504" spans="1:10" s="70" customFormat="1" ht="75" x14ac:dyDescent="0.4">
      <c r="A504" s="38">
        <v>16</v>
      </c>
      <c r="B504" s="38">
        <v>2</v>
      </c>
      <c r="C504" s="68" t="s">
        <v>509</v>
      </c>
      <c r="D504" s="68" t="s">
        <v>426</v>
      </c>
      <c r="E504" s="69" t="s">
        <v>427</v>
      </c>
      <c r="F504" s="69" t="s">
        <v>427</v>
      </c>
      <c r="G504" s="68" t="s">
        <v>500</v>
      </c>
      <c r="H504" s="68" t="s">
        <v>590</v>
      </c>
      <c r="I504" s="68" t="s">
        <v>802</v>
      </c>
      <c r="J504" s="68" t="s">
        <v>1567</v>
      </c>
    </row>
    <row r="505" spans="1:10" s="70" customFormat="1" x14ac:dyDescent="0.4">
      <c r="A505" s="38">
        <v>16</v>
      </c>
      <c r="B505" s="38">
        <v>3</v>
      </c>
      <c r="C505" s="68" t="s">
        <v>509</v>
      </c>
      <c r="D505" s="68" t="s">
        <v>436</v>
      </c>
      <c r="E505" s="68" t="s">
        <v>427</v>
      </c>
      <c r="F505" s="69" t="s">
        <v>1568</v>
      </c>
      <c r="G505" s="68" t="s">
        <v>441</v>
      </c>
      <c r="H505" s="68" t="s">
        <v>590</v>
      </c>
      <c r="I505" s="68" t="s">
        <v>590</v>
      </c>
      <c r="J505" s="68" t="s">
        <v>1569</v>
      </c>
    </row>
    <row r="506" spans="1:10" s="70" customFormat="1" ht="37.5" x14ac:dyDescent="0.4">
      <c r="A506" s="38">
        <v>16</v>
      </c>
      <c r="B506" s="38">
        <v>4</v>
      </c>
      <c r="C506" s="68" t="s">
        <v>425</v>
      </c>
      <c r="D506" s="68" t="s">
        <v>426</v>
      </c>
      <c r="E506" s="69" t="s">
        <v>427</v>
      </c>
      <c r="F506" s="69" t="s">
        <v>1570</v>
      </c>
      <c r="G506" s="68" t="s">
        <v>500</v>
      </c>
      <c r="H506" s="68" t="s">
        <v>1560</v>
      </c>
      <c r="I506" s="68" t="s">
        <v>590</v>
      </c>
      <c r="J506" s="68" t="s">
        <v>1571</v>
      </c>
    </row>
    <row r="507" spans="1:10" s="70" customFormat="1" ht="75" x14ac:dyDescent="0.4">
      <c r="A507" s="38">
        <v>16</v>
      </c>
      <c r="B507" s="38">
        <v>5</v>
      </c>
      <c r="C507" s="68" t="s">
        <v>425</v>
      </c>
      <c r="D507" s="68" t="s">
        <v>1516</v>
      </c>
      <c r="E507" s="69" t="s">
        <v>427</v>
      </c>
      <c r="F507" s="68" t="s">
        <v>1572</v>
      </c>
      <c r="G507" s="68" t="s">
        <v>429</v>
      </c>
      <c r="H507" s="68" t="s">
        <v>1403</v>
      </c>
      <c r="I507" s="68" t="s">
        <v>590</v>
      </c>
      <c r="J507" s="68" t="s">
        <v>1573</v>
      </c>
    </row>
    <row r="508" spans="1:10" s="70" customFormat="1" ht="37.5" x14ac:dyDescent="0.4">
      <c r="A508" s="38">
        <v>16</v>
      </c>
      <c r="B508" s="38">
        <v>6</v>
      </c>
      <c r="C508" s="68" t="s">
        <v>425</v>
      </c>
      <c r="D508" s="68" t="s">
        <v>564</v>
      </c>
      <c r="E508" s="69" t="s">
        <v>427</v>
      </c>
      <c r="F508" s="68" t="s">
        <v>1574</v>
      </c>
      <c r="G508" s="68" t="s">
        <v>429</v>
      </c>
      <c r="H508" s="68" t="s">
        <v>1403</v>
      </c>
      <c r="I508" s="68" t="s">
        <v>590</v>
      </c>
      <c r="J508" s="68" t="s">
        <v>1575</v>
      </c>
    </row>
    <row r="509" spans="1:10" s="70" customFormat="1" x14ac:dyDescent="0.4">
      <c r="A509" s="38">
        <v>16</v>
      </c>
      <c r="B509" s="38">
        <v>7</v>
      </c>
      <c r="C509" s="68" t="s">
        <v>509</v>
      </c>
      <c r="D509" s="68" t="s">
        <v>426</v>
      </c>
      <c r="E509" s="69" t="s">
        <v>1576</v>
      </c>
      <c r="F509" s="69" t="s">
        <v>427</v>
      </c>
      <c r="G509" s="68" t="s">
        <v>429</v>
      </c>
      <c r="H509" s="68" t="s">
        <v>590</v>
      </c>
      <c r="I509" s="68" t="s">
        <v>590</v>
      </c>
      <c r="J509" s="68" t="s">
        <v>1577</v>
      </c>
    </row>
    <row r="510" spans="1:10" s="70" customFormat="1" x14ac:dyDescent="0.4">
      <c r="A510" s="38">
        <v>16</v>
      </c>
      <c r="B510" s="38">
        <v>8</v>
      </c>
      <c r="C510" s="68" t="s">
        <v>509</v>
      </c>
      <c r="D510" s="68" t="s">
        <v>426</v>
      </c>
      <c r="E510" s="69" t="s">
        <v>1578</v>
      </c>
      <c r="F510" s="69" t="s">
        <v>1579</v>
      </c>
      <c r="G510" s="68" t="s">
        <v>429</v>
      </c>
      <c r="H510" s="68" t="s">
        <v>590</v>
      </c>
      <c r="I510" s="68" t="s">
        <v>590</v>
      </c>
      <c r="J510" s="68" t="s">
        <v>1580</v>
      </c>
    </row>
    <row r="511" spans="1:10" s="70" customFormat="1" ht="30.75" x14ac:dyDescent="0.4">
      <c r="A511" s="38">
        <v>16</v>
      </c>
      <c r="B511" s="38">
        <v>9</v>
      </c>
      <c r="C511" s="68" t="s">
        <v>1384</v>
      </c>
      <c r="D511" s="68" t="s">
        <v>426</v>
      </c>
      <c r="E511" s="69" t="s">
        <v>427</v>
      </c>
      <c r="F511" s="69" t="s">
        <v>1581</v>
      </c>
      <c r="G511" s="68" t="s">
        <v>429</v>
      </c>
      <c r="H511" s="68" t="s">
        <v>1560</v>
      </c>
      <c r="I511" s="68" t="s">
        <v>590</v>
      </c>
      <c r="J511" s="68" t="s">
        <v>1582</v>
      </c>
    </row>
    <row r="512" spans="1:10" s="70" customFormat="1" ht="37.5" x14ac:dyDescent="0.4">
      <c r="A512" s="38">
        <v>16</v>
      </c>
      <c r="B512" s="38">
        <v>10</v>
      </c>
      <c r="C512" s="68" t="s">
        <v>1384</v>
      </c>
      <c r="D512" s="68" t="s">
        <v>439</v>
      </c>
      <c r="E512" s="69" t="s">
        <v>427</v>
      </c>
      <c r="F512" s="69" t="s">
        <v>1583</v>
      </c>
      <c r="G512" s="68" t="s">
        <v>441</v>
      </c>
      <c r="H512" s="68" t="s">
        <v>590</v>
      </c>
      <c r="I512" s="68" t="s">
        <v>590</v>
      </c>
      <c r="J512" s="68" t="s">
        <v>1584</v>
      </c>
    </row>
    <row r="513" spans="1:10" s="70" customFormat="1" ht="37.5" x14ac:dyDescent="0.4">
      <c r="A513" s="38">
        <v>16</v>
      </c>
      <c r="B513" s="38">
        <v>11</v>
      </c>
      <c r="C513" s="68" t="s">
        <v>1585</v>
      </c>
      <c r="D513" s="68" t="s">
        <v>1488</v>
      </c>
      <c r="E513" s="69" t="s">
        <v>427</v>
      </c>
      <c r="F513" s="69" t="s">
        <v>1586</v>
      </c>
      <c r="G513" s="68" t="s">
        <v>429</v>
      </c>
      <c r="H513" s="68" t="s">
        <v>590</v>
      </c>
      <c r="I513" s="68" t="s">
        <v>1587</v>
      </c>
      <c r="J513" s="68" t="s">
        <v>1588</v>
      </c>
    </row>
    <row r="514" spans="1:10" s="70" customFormat="1" ht="37.5" x14ac:dyDescent="0.4">
      <c r="A514" s="38">
        <v>16</v>
      </c>
      <c r="B514" s="38">
        <v>12</v>
      </c>
      <c r="C514" s="68" t="s">
        <v>1585</v>
      </c>
      <c r="D514" s="68" t="s">
        <v>1488</v>
      </c>
      <c r="E514" s="69" t="s">
        <v>427</v>
      </c>
      <c r="F514" s="69" t="s">
        <v>1589</v>
      </c>
      <c r="G514" s="68" t="s">
        <v>429</v>
      </c>
      <c r="H514" s="68" t="s">
        <v>590</v>
      </c>
      <c r="I514" s="68" t="s">
        <v>590</v>
      </c>
      <c r="J514" s="68" t="s">
        <v>1590</v>
      </c>
    </row>
    <row r="515" spans="1:10" s="70" customFormat="1" ht="75" x14ac:dyDescent="0.4">
      <c r="A515" s="38">
        <v>16</v>
      </c>
      <c r="B515" s="38">
        <v>13</v>
      </c>
      <c r="C515" s="68" t="s">
        <v>1585</v>
      </c>
      <c r="D515" s="68" t="s">
        <v>1488</v>
      </c>
      <c r="E515" s="69" t="s">
        <v>427</v>
      </c>
      <c r="F515" s="69" t="s">
        <v>1591</v>
      </c>
      <c r="G515" s="68" t="s">
        <v>429</v>
      </c>
      <c r="H515" s="68" t="s">
        <v>1415</v>
      </c>
      <c r="I515" s="68" t="s">
        <v>590</v>
      </c>
      <c r="J515" s="68" t="s">
        <v>1592</v>
      </c>
    </row>
    <row r="516" spans="1:10" s="70" customFormat="1" ht="44.25" x14ac:dyDescent="0.4">
      <c r="A516" s="38">
        <v>16</v>
      </c>
      <c r="B516" s="38">
        <v>14</v>
      </c>
      <c r="C516" s="68" t="s">
        <v>1585</v>
      </c>
      <c r="D516" s="68" t="s">
        <v>692</v>
      </c>
      <c r="E516" s="69" t="s">
        <v>427</v>
      </c>
      <c r="F516" s="69" t="s">
        <v>1593</v>
      </c>
      <c r="G516" s="68" t="s">
        <v>429</v>
      </c>
      <c r="H516" s="68" t="s">
        <v>1594</v>
      </c>
      <c r="I516" s="68" t="s">
        <v>590</v>
      </c>
      <c r="J516" s="68" t="s">
        <v>1595</v>
      </c>
    </row>
    <row r="517" spans="1:10" s="70" customFormat="1" ht="44.25" x14ac:dyDescent="0.4">
      <c r="A517" s="38">
        <v>16</v>
      </c>
      <c r="B517" s="38">
        <v>15</v>
      </c>
      <c r="C517" s="68" t="s">
        <v>425</v>
      </c>
      <c r="D517" s="68" t="s">
        <v>426</v>
      </c>
      <c r="E517" s="69" t="s">
        <v>427</v>
      </c>
      <c r="F517" s="69" t="s">
        <v>1596</v>
      </c>
      <c r="G517" s="68" t="s">
        <v>441</v>
      </c>
      <c r="H517" s="68" t="s">
        <v>590</v>
      </c>
      <c r="I517" s="68" t="s">
        <v>590</v>
      </c>
      <c r="J517" s="68" t="s">
        <v>1597</v>
      </c>
    </row>
    <row r="518" spans="1:10" s="70" customFormat="1" ht="56.25" x14ac:dyDescent="0.4">
      <c r="A518" s="38">
        <v>16</v>
      </c>
      <c r="B518" s="38">
        <v>16</v>
      </c>
      <c r="C518" s="68" t="s">
        <v>425</v>
      </c>
      <c r="D518" s="68" t="s">
        <v>1598</v>
      </c>
      <c r="E518" s="69" t="s">
        <v>427</v>
      </c>
      <c r="F518" s="69" t="s">
        <v>1599</v>
      </c>
      <c r="G518" s="68" t="s">
        <v>500</v>
      </c>
      <c r="H518" s="68" t="s">
        <v>590</v>
      </c>
      <c r="I518" s="68" t="s">
        <v>802</v>
      </c>
      <c r="J518" s="68" t="s">
        <v>1600</v>
      </c>
    </row>
    <row r="519" spans="1:10" s="70" customFormat="1" x14ac:dyDescent="0.4">
      <c r="A519" s="38">
        <v>16</v>
      </c>
      <c r="B519" s="38">
        <v>17</v>
      </c>
      <c r="C519" s="68" t="s">
        <v>509</v>
      </c>
      <c r="D519" s="68" t="s">
        <v>426</v>
      </c>
      <c r="E519" s="69" t="s">
        <v>1601</v>
      </c>
      <c r="F519" s="69" t="s">
        <v>427</v>
      </c>
      <c r="G519" s="68" t="s">
        <v>429</v>
      </c>
      <c r="H519" s="68" t="s">
        <v>590</v>
      </c>
      <c r="I519" s="68" t="s">
        <v>590</v>
      </c>
      <c r="J519" s="68" t="s">
        <v>1602</v>
      </c>
    </row>
    <row r="520" spans="1:10" s="70" customFormat="1" ht="37.5" x14ac:dyDescent="0.4">
      <c r="A520" s="38">
        <v>16</v>
      </c>
      <c r="B520" s="38">
        <v>18</v>
      </c>
      <c r="C520" s="68" t="s">
        <v>425</v>
      </c>
      <c r="D520" s="68" t="s">
        <v>436</v>
      </c>
      <c r="E520" s="68" t="s">
        <v>427</v>
      </c>
      <c r="F520" s="69" t="s">
        <v>1603</v>
      </c>
      <c r="G520" s="68" t="s">
        <v>429</v>
      </c>
      <c r="H520" s="68" t="s">
        <v>590</v>
      </c>
      <c r="I520" s="68" t="s">
        <v>590</v>
      </c>
      <c r="J520" s="68" t="s">
        <v>1604</v>
      </c>
    </row>
    <row r="521" spans="1:10" s="70" customFormat="1" ht="37.5" x14ac:dyDescent="0.4">
      <c r="A521" s="38">
        <v>16</v>
      </c>
      <c r="B521" s="38">
        <v>19</v>
      </c>
      <c r="C521" s="68" t="s">
        <v>425</v>
      </c>
      <c r="D521" s="68" t="s">
        <v>436</v>
      </c>
      <c r="E521" s="68" t="s">
        <v>427</v>
      </c>
      <c r="F521" s="69" t="s">
        <v>1605</v>
      </c>
      <c r="G521" s="68" t="s">
        <v>429</v>
      </c>
      <c r="H521" s="68" t="s">
        <v>590</v>
      </c>
      <c r="I521" s="68" t="s">
        <v>590</v>
      </c>
      <c r="J521" s="68" t="s">
        <v>1606</v>
      </c>
    </row>
    <row r="522" spans="1:10" s="70" customFormat="1" ht="75" x14ac:dyDescent="0.4">
      <c r="A522" s="38">
        <v>16</v>
      </c>
      <c r="B522" s="38">
        <v>20</v>
      </c>
      <c r="C522" s="68" t="s">
        <v>425</v>
      </c>
      <c r="D522" s="68" t="s">
        <v>564</v>
      </c>
      <c r="E522" s="69" t="s">
        <v>427</v>
      </c>
      <c r="F522" s="69" t="s">
        <v>1607</v>
      </c>
      <c r="G522" s="68" t="s">
        <v>429</v>
      </c>
      <c r="H522" s="68" t="s">
        <v>1403</v>
      </c>
      <c r="I522" s="68" t="s">
        <v>590</v>
      </c>
      <c r="J522" s="68" t="s">
        <v>1608</v>
      </c>
    </row>
    <row r="523" spans="1:10" s="70" customFormat="1" ht="19.5" x14ac:dyDescent="0.4">
      <c r="A523" s="38">
        <v>16</v>
      </c>
      <c r="B523" s="38">
        <v>21</v>
      </c>
      <c r="C523" s="68" t="s">
        <v>425</v>
      </c>
      <c r="D523" s="68" t="s">
        <v>564</v>
      </c>
      <c r="E523" s="69" t="s">
        <v>427</v>
      </c>
      <c r="F523" s="69" t="s">
        <v>1609</v>
      </c>
      <c r="G523" s="68" t="s">
        <v>429</v>
      </c>
      <c r="H523" s="68" t="s">
        <v>590</v>
      </c>
      <c r="I523" s="68" t="s">
        <v>590</v>
      </c>
      <c r="J523" s="68" t="s">
        <v>1590</v>
      </c>
    </row>
    <row r="524" spans="1:10" s="70" customFormat="1" ht="37.5" x14ac:dyDescent="0.4">
      <c r="A524" s="38">
        <v>16</v>
      </c>
      <c r="B524" s="38">
        <v>22</v>
      </c>
      <c r="C524" s="68" t="s">
        <v>425</v>
      </c>
      <c r="D524" s="68" t="s">
        <v>564</v>
      </c>
      <c r="E524" s="69" t="s">
        <v>427</v>
      </c>
      <c r="F524" s="69" t="s">
        <v>1610</v>
      </c>
      <c r="G524" s="68" t="s">
        <v>441</v>
      </c>
      <c r="H524" s="68" t="s">
        <v>1403</v>
      </c>
      <c r="I524" s="68" t="s">
        <v>590</v>
      </c>
      <c r="J524" s="68" t="s">
        <v>1611</v>
      </c>
    </row>
    <row r="525" spans="1:10" s="70" customFormat="1" ht="37.5" x14ac:dyDescent="0.4">
      <c r="A525" s="38">
        <v>16</v>
      </c>
      <c r="B525" s="38">
        <v>23</v>
      </c>
      <c r="C525" s="68" t="s">
        <v>1585</v>
      </c>
      <c r="D525" s="68" t="s">
        <v>608</v>
      </c>
      <c r="E525" s="69" t="s">
        <v>427</v>
      </c>
      <c r="F525" s="69" t="s">
        <v>1612</v>
      </c>
      <c r="G525" s="68" t="s">
        <v>429</v>
      </c>
      <c r="H525" s="68" t="s">
        <v>1403</v>
      </c>
      <c r="I525" s="68" t="s">
        <v>590</v>
      </c>
      <c r="J525" s="68" t="s">
        <v>1613</v>
      </c>
    </row>
    <row r="526" spans="1:10" s="70" customFormat="1" ht="75" x14ac:dyDescent="0.4">
      <c r="A526" s="38">
        <v>16</v>
      </c>
      <c r="B526" s="38">
        <v>24</v>
      </c>
      <c r="C526" s="68" t="s">
        <v>1225</v>
      </c>
      <c r="D526" s="68" t="s">
        <v>608</v>
      </c>
      <c r="E526" s="69" t="s">
        <v>427</v>
      </c>
      <c r="F526" s="69" t="s">
        <v>427</v>
      </c>
      <c r="G526" s="68" t="s">
        <v>489</v>
      </c>
      <c r="H526" s="68" t="s">
        <v>590</v>
      </c>
      <c r="I526" s="68" t="s">
        <v>590</v>
      </c>
      <c r="J526" s="68" t="s">
        <v>1614</v>
      </c>
    </row>
    <row r="527" spans="1:10" s="70" customFormat="1" ht="37.5" x14ac:dyDescent="0.4">
      <c r="A527" s="38">
        <v>16</v>
      </c>
      <c r="B527" s="38">
        <v>25</v>
      </c>
      <c r="C527" s="68" t="s">
        <v>1585</v>
      </c>
      <c r="D527" s="68" t="s">
        <v>433</v>
      </c>
      <c r="E527" s="69" t="s">
        <v>427</v>
      </c>
      <c r="F527" s="69" t="s">
        <v>427</v>
      </c>
      <c r="G527" s="68" t="s">
        <v>463</v>
      </c>
      <c r="H527" s="68" t="s">
        <v>590</v>
      </c>
      <c r="I527" s="68" t="s">
        <v>1615</v>
      </c>
      <c r="J527" s="68" t="s">
        <v>1616</v>
      </c>
    </row>
    <row r="528" spans="1:10" s="82" customFormat="1" ht="56.25" x14ac:dyDescent="0.4">
      <c r="A528" s="13">
        <v>16</v>
      </c>
      <c r="B528" s="38">
        <v>26</v>
      </c>
      <c r="C528" s="80" t="s">
        <v>425</v>
      </c>
      <c r="D528" s="80" t="s">
        <v>436</v>
      </c>
      <c r="E528" s="80" t="s">
        <v>427</v>
      </c>
      <c r="F528" s="76" t="s">
        <v>1617</v>
      </c>
      <c r="G528" s="81" t="s">
        <v>429</v>
      </c>
      <c r="H528" s="81" t="s">
        <v>1618</v>
      </c>
      <c r="I528" s="81" t="s">
        <v>455</v>
      </c>
      <c r="J528" s="76" t="s">
        <v>1619</v>
      </c>
    </row>
    <row r="529" spans="1:10" s="85" customFormat="1" x14ac:dyDescent="0.4">
      <c r="A529" s="10">
        <v>16</v>
      </c>
      <c r="B529" s="38">
        <v>27</v>
      </c>
      <c r="C529" s="83" t="s">
        <v>425</v>
      </c>
      <c r="D529" s="83" t="s">
        <v>1620</v>
      </c>
      <c r="E529" s="80" t="s">
        <v>427</v>
      </c>
      <c r="F529" s="68" t="s">
        <v>1621</v>
      </c>
      <c r="G529" s="84" t="s">
        <v>463</v>
      </c>
      <c r="H529" s="84" t="s">
        <v>590</v>
      </c>
      <c r="I529" s="84" t="s">
        <v>590</v>
      </c>
      <c r="J529" s="68" t="s">
        <v>1622</v>
      </c>
    </row>
    <row r="530" spans="1:10" s="85" customFormat="1" ht="37.5" x14ac:dyDescent="0.4">
      <c r="A530" s="13">
        <v>16</v>
      </c>
      <c r="B530" s="38">
        <v>28</v>
      </c>
      <c r="C530" s="83" t="s">
        <v>509</v>
      </c>
      <c r="D530" s="83" t="s">
        <v>436</v>
      </c>
      <c r="E530" s="83" t="s">
        <v>1623</v>
      </c>
      <c r="F530" s="68"/>
      <c r="G530" s="84" t="s">
        <v>463</v>
      </c>
      <c r="H530" s="84" t="s">
        <v>430</v>
      </c>
      <c r="I530" s="84" t="s">
        <v>455</v>
      </c>
      <c r="J530" s="68" t="s">
        <v>1624</v>
      </c>
    </row>
    <row r="531" spans="1:10" s="85" customFormat="1" ht="37.5" x14ac:dyDescent="0.4">
      <c r="A531" s="10">
        <v>16</v>
      </c>
      <c r="B531" s="38">
        <v>29</v>
      </c>
      <c r="C531" s="83" t="s">
        <v>425</v>
      </c>
      <c r="D531" s="83" t="s">
        <v>436</v>
      </c>
      <c r="E531" s="83" t="s">
        <v>427</v>
      </c>
      <c r="F531" s="68" t="s">
        <v>1625</v>
      </c>
      <c r="G531" s="84" t="s">
        <v>463</v>
      </c>
      <c r="H531" s="84" t="s">
        <v>590</v>
      </c>
      <c r="I531" s="84" t="s">
        <v>590</v>
      </c>
      <c r="J531" s="68" t="s">
        <v>1626</v>
      </c>
    </row>
    <row r="532" spans="1:10" s="85" customFormat="1" ht="75" x14ac:dyDescent="0.4">
      <c r="A532" s="13">
        <v>16</v>
      </c>
      <c r="B532" s="38">
        <v>30</v>
      </c>
      <c r="C532" s="83" t="s">
        <v>425</v>
      </c>
      <c r="D532" s="83" t="s">
        <v>436</v>
      </c>
      <c r="E532" s="83" t="s">
        <v>427</v>
      </c>
      <c r="F532" s="68" t="s">
        <v>1627</v>
      </c>
      <c r="G532" s="84" t="s">
        <v>429</v>
      </c>
      <c r="H532" s="84" t="s">
        <v>590</v>
      </c>
      <c r="I532" s="84" t="s">
        <v>590</v>
      </c>
      <c r="J532" s="68" t="s">
        <v>1628</v>
      </c>
    </row>
    <row r="533" spans="1:10" s="85" customFormat="1" ht="56.25" x14ac:dyDescent="0.4">
      <c r="A533" s="10">
        <v>16</v>
      </c>
      <c r="B533" s="38">
        <v>31</v>
      </c>
      <c r="C533" s="83" t="s">
        <v>425</v>
      </c>
      <c r="D533" s="83" t="s">
        <v>1488</v>
      </c>
      <c r="E533" s="83" t="s">
        <v>427</v>
      </c>
      <c r="F533" s="68" t="s">
        <v>1629</v>
      </c>
      <c r="G533" s="84" t="s">
        <v>429</v>
      </c>
      <c r="H533" s="84" t="s">
        <v>590</v>
      </c>
      <c r="I533" s="84" t="s">
        <v>590</v>
      </c>
      <c r="J533" s="68" t="s">
        <v>1630</v>
      </c>
    </row>
    <row r="534" spans="1:10" s="85" customFormat="1" ht="56.25" x14ac:dyDescent="0.4">
      <c r="A534" s="10">
        <v>17</v>
      </c>
      <c r="B534" s="10">
        <v>1</v>
      </c>
      <c r="C534" s="83" t="s">
        <v>425</v>
      </c>
      <c r="D534" s="83" t="s">
        <v>595</v>
      </c>
      <c r="E534" s="83" t="s">
        <v>427</v>
      </c>
      <c r="F534" s="68" t="s">
        <v>1631</v>
      </c>
      <c r="G534" s="84" t="s">
        <v>463</v>
      </c>
      <c r="H534" s="84" t="s">
        <v>590</v>
      </c>
      <c r="I534" s="84" t="s">
        <v>590</v>
      </c>
      <c r="J534" s="68" t="s">
        <v>1632</v>
      </c>
    </row>
    <row r="535" spans="1:10" s="85" customFormat="1" ht="37.5" x14ac:dyDescent="0.4">
      <c r="A535" s="10">
        <v>17</v>
      </c>
      <c r="B535" s="10">
        <v>2</v>
      </c>
      <c r="C535" s="83" t="s">
        <v>425</v>
      </c>
      <c r="D535" s="83" t="s">
        <v>595</v>
      </c>
      <c r="E535" s="83" t="s">
        <v>1633</v>
      </c>
      <c r="F535" s="68" t="s">
        <v>1634</v>
      </c>
      <c r="G535" s="84" t="s">
        <v>429</v>
      </c>
      <c r="H535" s="84" t="s">
        <v>153</v>
      </c>
      <c r="I535" s="84" t="s">
        <v>430</v>
      </c>
      <c r="J535" s="68" t="s">
        <v>1635</v>
      </c>
    </row>
    <row r="536" spans="1:10" s="85" customFormat="1" ht="56.25" x14ac:dyDescent="0.4">
      <c r="A536" s="10">
        <v>17</v>
      </c>
      <c r="B536" s="10">
        <v>3</v>
      </c>
      <c r="C536" s="83" t="s">
        <v>425</v>
      </c>
      <c r="D536" s="83" t="s">
        <v>1488</v>
      </c>
      <c r="E536" s="83" t="s">
        <v>427</v>
      </c>
      <c r="F536" s="68" t="s">
        <v>1636</v>
      </c>
      <c r="G536" s="84" t="s">
        <v>441</v>
      </c>
      <c r="H536" s="84" t="s">
        <v>590</v>
      </c>
      <c r="I536" s="84" t="s">
        <v>590</v>
      </c>
      <c r="J536" s="68" t="s">
        <v>1637</v>
      </c>
    </row>
    <row r="537" spans="1:10" s="85" customFormat="1" x14ac:dyDescent="0.4">
      <c r="A537" s="10">
        <v>17</v>
      </c>
      <c r="B537" s="10">
        <v>4</v>
      </c>
      <c r="C537" s="83" t="s">
        <v>425</v>
      </c>
      <c r="D537" s="83" t="s">
        <v>426</v>
      </c>
      <c r="E537" s="83" t="s">
        <v>427</v>
      </c>
      <c r="F537" s="68" t="s">
        <v>1638</v>
      </c>
      <c r="G537" s="84" t="s">
        <v>441</v>
      </c>
      <c r="H537" s="84" t="s">
        <v>1639</v>
      </c>
      <c r="I537" s="84" t="s">
        <v>455</v>
      </c>
      <c r="J537" s="68" t="s">
        <v>1640</v>
      </c>
    </row>
    <row r="538" spans="1:10" s="85" customFormat="1" ht="56.25" x14ac:dyDescent="0.4">
      <c r="A538" s="10">
        <v>17</v>
      </c>
      <c r="B538" s="10">
        <v>5</v>
      </c>
      <c r="C538" s="83" t="s">
        <v>425</v>
      </c>
      <c r="D538" s="83" t="s">
        <v>426</v>
      </c>
      <c r="E538" s="83" t="s">
        <v>427</v>
      </c>
      <c r="F538" s="68" t="s">
        <v>1641</v>
      </c>
      <c r="G538" s="84" t="s">
        <v>463</v>
      </c>
      <c r="H538" s="84" t="s">
        <v>590</v>
      </c>
      <c r="I538" s="84" t="s">
        <v>590</v>
      </c>
      <c r="J538" s="68" t="s">
        <v>1642</v>
      </c>
    </row>
    <row r="539" spans="1:10" s="85" customFormat="1" ht="75" x14ac:dyDescent="0.4">
      <c r="A539" s="10">
        <v>17</v>
      </c>
      <c r="B539" s="10">
        <v>6</v>
      </c>
      <c r="C539" s="83" t="s">
        <v>425</v>
      </c>
      <c r="D539" s="83" t="s">
        <v>436</v>
      </c>
      <c r="E539" s="83" t="s">
        <v>427</v>
      </c>
      <c r="F539" s="68" t="s">
        <v>1643</v>
      </c>
      <c r="G539" s="84" t="s">
        <v>463</v>
      </c>
      <c r="H539" s="84" t="s">
        <v>1644</v>
      </c>
      <c r="I539" s="84" t="s">
        <v>455</v>
      </c>
      <c r="J539" s="68" t="s">
        <v>1645</v>
      </c>
    </row>
    <row r="540" spans="1:10" s="85" customFormat="1" ht="75" x14ac:dyDescent="0.4">
      <c r="A540" s="10">
        <v>17</v>
      </c>
      <c r="B540" s="10">
        <v>7</v>
      </c>
      <c r="C540" s="83" t="s">
        <v>425</v>
      </c>
      <c r="D540" s="83" t="s">
        <v>436</v>
      </c>
      <c r="E540" s="83" t="s">
        <v>427</v>
      </c>
      <c r="F540" s="68" t="s">
        <v>1643</v>
      </c>
      <c r="G540" s="84" t="s">
        <v>463</v>
      </c>
      <c r="H540" s="84" t="s">
        <v>590</v>
      </c>
      <c r="I540" s="84" t="s">
        <v>455</v>
      </c>
      <c r="J540" s="68" t="s">
        <v>1646</v>
      </c>
    </row>
    <row r="541" spans="1:10" s="85" customFormat="1" ht="75" x14ac:dyDescent="0.4">
      <c r="A541" s="10">
        <v>17</v>
      </c>
      <c r="B541" s="10">
        <v>8</v>
      </c>
      <c r="C541" s="83" t="s">
        <v>425</v>
      </c>
      <c r="D541" s="83" t="s">
        <v>436</v>
      </c>
      <c r="E541" s="83" t="s">
        <v>427</v>
      </c>
      <c r="F541" s="68" t="s">
        <v>1647</v>
      </c>
      <c r="G541" s="84" t="s">
        <v>463</v>
      </c>
      <c r="H541" s="84" t="s">
        <v>1648</v>
      </c>
      <c r="I541" s="84" t="s">
        <v>590</v>
      </c>
      <c r="J541" s="68" t="s">
        <v>1649</v>
      </c>
    </row>
    <row r="542" spans="1:10" s="85" customFormat="1" ht="93.75" x14ac:dyDescent="0.4">
      <c r="A542" s="10">
        <v>17</v>
      </c>
      <c r="B542" s="10">
        <v>9</v>
      </c>
      <c r="C542" s="83" t="s">
        <v>425</v>
      </c>
      <c r="D542" s="83" t="s">
        <v>436</v>
      </c>
      <c r="E542" s="83" t="s">
        <v>427</v>
      </c>
      <c r="F542" s="68" t="s">
        <v>1650</v>
      </c>
      <c r="G542" s="84" t="s">
        <v>463</v>
      </c>
      <c r="H542" s="84" t="s">
        <v>590</v>
      </c>
      <c r="I542" s="84" t="s">
        <v>590</v>
      </c>
      <c r="J542" s="68" t="s">
        <v>1651</v>
      </c>
    </row>
    <row r="543" spans="1:10" s="85" customFormat="1" ht="37.5" x14ac:dyDescent="0.4">
      <c r="A543" s="10">
        <v>17</v>
      </c>
      <c r="B543" s="10">
        <v>10</v>
      </c>
      <c r="C543" s="83" t="s">
        <v>425</v>
      </c>
      <c r="D543" s="83" t="s">
        <v>595</v>
      </c>
      <c r="E543" s="83" t="s">
        <v>427</v>
      </c>
      <c r="F543" s="68" t="s">
        <v>1652</v>
      </c>
      <c r="G543" s="84" t="s">
        <v>429</v>
      </c>
      <c r="H543" s="84" t="s">
        <v>1653</v>
      </c>
      <c r="I543" s="84" t="s">
        <v>455</v>
      </c>
      <c r="J543" s="68" t="s">
        <v>1654</v>
      </c>
    </row>
    <row r="544" spans="1:10" s="85" customFormat="1" ht="37.5" x14ac:dyDescent="0.4">
      <c r="A544" s="10">
        <v>17</v>
      </c>
      <c r="B544" s="10">
        <v>11</v>
      </c>
      <c r="C544" s="83" t="s">
        <v>425</v>
      </c>
      <c r="D544" s="83" t="s">
        <v>595</v>
      </c>
      <c r="E544" s="83" t="s">
        <v>427</v>
      </c>
      <c r="F544" s="68" t="s">
        <v>1655</v>
      </c>
      <c r="G544" s="84" t="s">
        <v>429</v>
      </c>
      <c r="H544" s="84" t="s">
        <v>590</v>
      </c>
      <c r="I544" s="84" t="s">
        <v>590</v>
      </c>
      <c r="J544" s="68" t="s">
        <v>1656</v>
      </c>
    </row>
    <row r="545" spans="1:10" s="85" customFormat="1" ht="37.5" x14ac:dyDescent="0.4">
      <c r="A545" s="10">
        <v>17</v>
      </c>
      <c r="B545" s="10">
        <v>12</v>
      </c>
      <c r="C545" s="83" t="s">
        <v>425</v>
      </c>
      <c r="D545" s="83" t="s">
        <v>436</v>
      </c>
      <c r="E545" s="83" t="s">
        <v>427</v>
      </c>
      <c r="F545" s="68" t="s">
        <v>1657</v>
      </c>
      <c r="G545" s="84" t="s">
        <v>429</v>
      </c>
      <c r="H545" s="84" t="s">
        <v>1658</v>
      </c>
      <c r="I545" s="84" t="s">
        <v>590</v>
      </c>
      <c r="J545" s="68" t="s">
        <v>1659</v>
      </c>
    </row>
    <row r="546" spans="1:10" s="85" customFormat="1" ht="56.25" x14ac:dyDescent="0.4">
      <c r="A546" s="10">
        <v>17</v>
      </c>
      <c r="B546" s="10">
        <v>13</v>
      </c>
      <c r="C546" s="83" t="s">
        <v>425</v>
      </c>
      <c r="D546" s="83" t="s">
        <v>595</v>
      </c>
      <c r="E546" s="83" t="s">
        <v>427</v>
      </c>
      <c r="F546" s="68" t="s">
        <v>1660</v>
      </c>
      <c r="G546" s="84" t="s">
        <v>429</v>
      </c>
      <c r="H546" s="84" t="s">
        <v>430</v>
      </c>
      <c r="I546" s="84" t="s">
        <v>590</v>
      </c>
      <c r="J546" s="68" t="s">
        <v>1659</v>
      </c>
    </row>
    <row r="547" spans="1:10" s="85" customFormat="1" ht="56.25" x14ac:dyDescent="0.4">
      <c r="A547" s="10">
        <v>17</v>
      </c>
      <c r="B547" s="10">
        <v>14</v>
      </c>
      <c r="C547" s="83" t="s">
        <v>425</v>
      </c>
      <c r="D547" s="83" t="s">
        <v>595</v>
      </c>
      <c r="E547" s="83" t="s">
        <v>427</v>
      </c>
      <c r="F547" s="68" t="s">
        <v>1660</v>
      </c>
      <c r="G547" s="84" t="s">
        <v>463</v>
      </c>
      <c r="H547" s="84" t="s">
        <v>430</v>
      </c>
      <c r="I547" s="84" t="s">
        <v>590</v>
      </c>
      <c r="J547" s="68" t="s">
        <v>1659</v>
      </c>
    </row>
    <row r="548" spans="1:10" s="85" customFormat="1" x14ac:dyDescent="0.4">
      <c r="A548" s="10">
        <v>17</v>
      </c>
      <c r="B548" s="10">
        <v>15</v>
      </c>
      <c r="C548" s="83" t="s">
        <v>425</v>
      </c>
      <c r="D548" s="83" t="s">
        <v>595</v>
      </c>
      <c r="E548" s="83" t="s">
        <v>427</v>
      </c>
      <c r="F548" s="68" t="s">
        <v>1661</v>
      </c>
      <c r="G548" s="84" t="s">
        <v>429</v>
      </c>
      <c r="H548" s="84" t="s">
        <v>1662</v>
      </c>
      <c r="I548" s="84" t="s">
        <v>590</v>
      </c>
      <c r="J548" s="68" t="s">
        <v>1659</v>
      </c>
    </row>
    <row r="549" spans="1:10" s="85" customFormat="1" ht="56.25" x14ac:dyDescent="0.4">
      <c r="A549" s="10">
        <v>17</v>
      </c>
      <c r="B549" s="10">
        <v>16</v>
      </c>
      <c r="C549" s="83" t="s">
        <v>425</v>
      </c>
      <c r="D549" s="83" t="s">
        <v>595</v>
      </c>
      <c r="E549" s="83" t="s">
        <v>427</v>
      </c>
      <c r="F549" s="68" t="s">
        <v>1663</v>
      </c>
      <c r="G549" s="84" t="s">
        <v>429</v>
      </c>
      <c r="H549" s="84" t="s">
        <v>590</v>
      </c>
      <c r="I549" s="84" t="s">
        <v>590</v>
      </c>
      <c r="J549" s="68" t="s">
        <v>1664</v>
      </c>
    </row>
    <row r="550" spans="1:10" s="85" customFormat="1" ht="37.5" x14ac:dyDescent="0.4">
      <c r="A550" s="10">
        <v>17</v>
      </c>
      <c r="B550" s="10">
        <v>17</v>
      </c>
      <c r="C550" s="83" t="s">
        <v>425</v>
      </c>
      <c r="D550" s="83" t="s">
        <v>595</v>
      </c>
      <c r="E550" s="83" t="s">
        <v>427</v>
      </c>
      <c r="F550" s="68" t="s">
        <v>1665</v>
      </c>
      <c r="G550" s="84" t="s">
        <v>429</v>
      </c>
      <c r="H550" s="84" t="s">
        <v>442</v>
      </c>
      <c r="I550" s="84" t="s">
        <v>590</v>
      </c>
      <c r="J550" s="68" t="s">
        <v>1666</v>
      </c>
    </row>
    <row r="551" spans="1:10" s="85" customFormat="1" ht="37.5" x14ac:dyDescent="0.4">
      <c r="A551" s="10">
        <v>17</v>
      </c>
      <c r="B551" s="10">
        <v>18</v>
      </c>
      <c r="C551" s="83" t="s">
        <v>425</v>
      </c>
      <c r="D551" s="83" t="s">
        <v>595</v>
      </c>
      <c r="E551" s="83" t="s">
        <v>427</v>
      </c>
      <c r="F551" s="68" t="s">
        <v>1667</v>
      </c>
      <c r="G551" s="84" t="s">
        <v>429</v>
      </c>
      <c r="H551" s="84" t="s">
        <v>442</v>
      </c>
      <c r="I551" s="84" t="s">
        <v>590</v>
      </c>
      <c r="J551" s="68" t="s">
        <v>1656</v>
      </c>
    </row>
    <row r="552" spans="1:10" s="85" customFormat="1" ht="37.5" x14ac:dyDescent="0.4">
      <c r="A552" s="10">
        <v>17</v>
      </c>
      <c r="B552" s="10">
        <v>19</v>
      </c>
      <c r="C552" s="83" t="s">
        <v>425</v>
      </c>
      <c r="D552" s="83" t="s">
        <v>595</v>
      </c>
      <c r="E552" s="83" t="s">
        <v>427</v>
      </c>
      <c r="F552" s="68" t="s">
        <v>1668</v>
      </c>
      <c r="G552" s="84" t="s">
        <v>429</v>
      </c>
      <c r="H552" s="84" t="s">
        <v>674</v>
      </c>
      <c r="I552" s="84" t="s">
        <v>590</v>
      </c>
      <c r="J552" s="68" t="s">
        <v>1666</v>
      </c>
    </row>
    <row r="553" spans="1:10" s="85" customFormat="1" ht="37.5" x14ac:dyDescent="0.4">
      <c r="A553" s="10">
        <v>17</v>
      </c>
      <c r="B553" s="10">
        <v>20</v>
      </c>
      <c r="C553" s="83" t="s">
        <v>425</v>
      </c>
      <c r="D553" s="83" t="s">
        <v>1278</v>
      </c>
      <c r="E553" s="83" t="s">
        <v>427</v>
      </c>
      <c r="F553" s="68" t="s">
        <v>1669</v>
      </c>
      <c r="G553" s="84" t="s">
        <v>429</v>
      </c>
      <c r="H553" s="84" t="s">
        <v>590</v>
      </c>
      <c r="I553" s="84" t="s">
        <v>590</v>
      </c>
      <c r="J553" s="68" t="s">
        <v>1666</v>
      </c>
    </row>
    <row r="554" spans="1:10" s="85" customFormat="1" ht="56.25" x14ac:dyDescent="0.4">
      <c r="A554" s="10">
        <v>17</v>
      </c>
      <c r="B554" s="10">
        <v>21</v>
      </c>
      <c r="C554" s="83" t="s">
        <v>425</v>
      </c>
      <c r="D554" s="83" t="s">
        <v>595</v>
      </c>
      <c r="E554" s="83" t="s">
        <v>427</v>
      </c>
      <c r="F554" s="68" t="s">
        <v>1670</v>
      </c>
      <c r="G554" s="84" t="s">
        <v>463</v>
      </c>
      <c r="H554" s="84" t="s">
        <v>590</v>
      </c>
      <c r="I554" s="84" t="s">
        <v>455</v>
      </c>
      <c r="J554" s="68" t="s">
        <v>1671</v>
      </c>
    </row>
    <row r="555" spans="1:10" s="85" customFormat="1" ht="37.5" x14ac:dyDescent="0.4">
      <c r="A555" s="10">
        <v>17</v>
      </c>
      <c r="B555" s="10">
        <v>22</v>
      </c>
      <c r="C555" s="83" t="s">
        <v>425</v>
      </c>
      <c r="D555" s="83" t="s">
        <v>595</v>
      </c>
      <c r="E555" s="83" t="s">
        <v>1672</v>
      </c>
      <c r="F555" s="68" t="s">
        <v>1673</v>
      </c>
      <c r="G555" s="84" t="s">
        <v>429</v>
      </c>
      <c r="H555" s="84" t="s">
        <v>590</v>
      </c>
      <c r="I555" s="84" t="s">
        <v>590</v>
      </c>
      <c r="J555" s="68" t="s">
        <v>1674</v>
      </c>
    </row>
    <row r="556" spans="1:10" s="85" customFormat="1" ht="75" x14ac:dyDescent="0.4">
      <c r="A556" s="10">
        <v>17</v>
      </c>
      <c r="B556" s="10">
        <v>23</v>
      </c>
      <c r="C556" s="83" t="s">
        <v>425</v>
      </c>
      <c r="D556" s="83" t="s">
        <v>595</v>
      </c>
      <c r="E556" s="83" t="s">
        <v>427</v>
      </c>
      <c r="F556" s="68" t="s">
        <v>1675</v>
      </c>
      <c r="G556" s="84" t="s">
        <v>441</v>
      </c>
      <c r="H556" s="84" t="s">
        <v>674</v>
      </c>
      <c r="I556" s="84" t="s">
        <v>590</v>
      </c>
      <c r="J556" s="68" t="s">
        <v>1676</v>
      </c>
    </row>
    <row r="557" spans="1:10" s="85" customFormat="1" ht="56.25" x14ac:dyDescent="0.4">
      <c r="A557" s="10">
        <v>17</v>
      </c>
      <c r="B557" s="10">
        <v>24</v>
      </c>
      <c r="C557" s="83" t="s">
        <v>425</v>
      </c>
      <c r="D557" s="83" t="s">
        <v>595</v>
      </c>
      <c r="E557" s="83" t="s">
        <v>427</v>
      </c>
      <c r="F557" s="68" t="s">
        <v>1677</v>
      </c>
      <c r="G557" s="84" t="s">
        <v>429</v>
      </c>
      <c r="H557" s="84" t="s">
        <v>442</v>
      </c>
      <c r="I557" s="84" t="s">
        <v>590</v>
      </c>
      <c r="J557" s="68" t="s">
        <v>1678</v>
      </c>
    </row>
    <row r="558" spans="1:10" s="85" customFormat="1" ht="93.75" x14ac:dyDescent="0.4">
      <c r="A558" s="10">
        <v>17</v>
      </c>
      <c r="B558" s="10">
        <v>25</v>
      </c>
      <c r="C558" s="83" t="s">
        <v>425</v>
      </c>
      <c r="D558" s="83" t="s">
        <v>595</v>
      </c>
      <c r="E558" s="83" t="s">
        <v>427</v>
      </c>
      <c r="F558" s="68" t="s">
        <v>1679</v>
      </c>
      <c r="G558" s="84" t="s">
        <v>429</v>
      </c>
      <c r="H558" s="84" t="s">
        <v>442</v>
      </c>
      <c r="I558" s="84" t="s">
        <v>590</v>
      </c>
      <c r="J558" s="68" t="s">
        <v>1680</v>
      </c>
    </row>
    <row r="559" spans="1:10" s="85" customFormat="1" ht="37.5" x14ac:dyDescent="0.4">
      <c r="A559" s="10">
        <v>17</v>
      </c>
      <c r="B559" s="10">
        <v>26</v>
      </c>
      <c r="C559" s="83" t="s">
        <v>425</v>
      </c>
      <c r="D559" s="83" t="s">
        <v>595</v>
      </c>
      <c r="E559" s="83" t="s">
        <v>427</v>
      </c>
      <c r="F559" s="68" t="s">
        <v>1681</v>
      </c>
      <c r="G559" s="84" t="s">
        <v>429</v>
      </c>
      <c r="H559" s="84" t="s">
        <v>442</v>
      </c>
      <c r="I559" s="84" t="s">
        <v>590</v>
      </c>
      <c r="J559" s="68" t="s">
        <v>1682</v>
      </c>
    </row>
    <row r="560" spans="1:10" s="85" customFormat="1" ht="37.5" x14ac:dyDescent="0.4">
      <c r="A560" s="10">
        <v>17</v>
      </c>
      <c r="B560" s="10">
        <v>27</v>
      </c>
      <c r="C560" s="83" t="s">
        <v>425</v>
      </c>
      <c r="D560" s="83" t="s">
        <v>595</v>
      </c>
      <c r="E560" s="83" t="s">
        <v>427</v>
      </c>
      <c r="F560" s="68" t="s">
        <v>1683</v>
      </c>
      <c r="G560" s="84" t="s">
        <v>463</v>
      </c>
      <c r="H560" s="84" t="s">
        <v>1286</v>
      </c>
      <c r="I560" s="84" t="s">
        <v>590</v>
      </c>
      <c r="J560" s="68" t="s">
        <v>1684</v>
      </c>
    </row>
    <row r="561" spans="1:10" s="85" customFormat="1" ht="37.5" x14ac:dyDescent="0.4">
      <c r="A561" s="10">
        <v>17</v>
      </c>
      <c r="B561" s="10">
        <v>28</v>
      </c>
      <c r="C561" s="83" t="s">
        <v>425</v>
      </c>
      <c r="D561" s="83" t="s">
        <v>595</v>
      </c>
      <c r="E561" s="83" t="s">
        <v>427</v>
      </c>
      <c r="F561" s="68" t="s">
        <v>1685</v>
      </c>
      <c r="G561" s="84" t="s">
        <v>463</v>
      </c>
      <c r="H561" s="84" t="s">
        <v>590</v>
      </c>
      <c r="I561" s="84" t="s">
        <v>590</v>
      </c>
      <c r="J561" s="68" t="s">
        <v>1686</v>
      </c>
    </row>
    <row r="562" spans="1:10" s="85" customFormat="1" ht="37.5" x14ac:dyDescent="0.4">
      <c r="A562" s="10">
        <v>17</v>
      </c>
      <c r="B562" s="10">
        <v>29</v>
      </c>
      <c r="C562" s="83" t="s">
        <v>425</v>
      </c>
      <c r="D562" s="83" t="s">
        <v>595</v>
      </c>
      <c r="E562" s="83" t="s">
        <v>427</v>
      </c>
      <c r="F562" s="68" t="s">
        <v>1687</v>
      </c>
      <c r="G562" s="84" t="s">
        <v>463</v>
      </c>
      <c r="H562" s="84" t="s">
        <v>590</v>
      </c>
      <c r="I562" s="84" t="s">
        <v>455</v>
      </c>
      <c r="J562" s="68" t="s">
        <v>1688</v>
      </c>
    </row>
    <row r="563" spans="1:10" s="85" customFormat="1" ht="93.75" x14ac:dyDescent="0.4">
      <c r="A563" s="10">
        <v>17</v>
      </c>
      <c r="B563" s="10">
        <v>30</v>
      </c>
      <c r="C563" s="83" t="s">
        <v>425</v>
      </c>
      <c r="D563" s="83" t="s">
        <v>595</v>
      </c>
      <c r="E563" s="83" t="s">
        <v>427</v>
      </c>
      <c r="F563" s="68" t="s">
        <v>1689</v>
      </c>
      <c r="G563" s="84" t="s">
        <v>429</v>
      </c>
      <c r="H563" s="84" t="s">
        <v>590</v>
      </c>
      <c r="I563" s="84" t="s">
        <v>590</v>
      </c>
      <c r="J563" s="68" t="s">
        <v>1690</v>
      </c>
    </row>
    <row r="564" spans="1:10" s="85" customFormat="1" ht="75" x14ac:dyDescent="0.4">
      <c r="A564" s="10">
        <v>17</v>
      </c>
      <c r="B564" s="10">
        <v>31</v>
      </c>
      <c r="C564" s="83" t="s">
        <v>425</v>
      </c>
      <c r="D564" s="83" t="s">
        <v>595</v>
      </c>
      <c r="E564" s="83" t="s">
        <v>427</v>
      </c>
      <c r="F564" s="68" t="s">
        <v>1691</v>
      </c>
      <c r="G564" s="84" t="s">
        <v>429</v>
      </c>
      <c r="H564" s="84" t="s">
        <v>590</v>
      </c>
      <c r="I564" s="84" t="s">
        <v>590</v>
      </c>
      <c r="J564" s="68" t="s">
        <v>1692</v>
      </c>
    </row>
    <row r="565" spans="1:10" s="85" customFormat="1" ht="56.25" x14ac:dyDescent="0.4">
      <c r="A565" s="10">
        <v>17</v>
      </c>
      <c r="B565" s="10">
        <v>32</v>
      </c>
      <c r="C565" s="83" t="s">
        <v>425</v>
      </c>
      <c r="D565" s="83" t="s">
        <v>595</v>
      </c>
      <c r="E565" s="83" t="s">
        <v>427</v>
      </c>
      <c r="F565" s="68" t="s">
        <v>1693</v>
      </c>
      <c r="G565" s="84" t="s">
        <v>429</v>
      </c>
      <c r="H565" s="84" t="s">
        <v>590</v>
      </c>
      <c r="I565" s="84" t="s">
        <v>590</v>
      </c>
      <c r="J565" s="68" t="s">
        <v>1694</v>
      </c>
    </row>
    <row r="566" spans="1:10" s="85" customFormat="1" ht="56.25" x14ac:dyDescent="0.4">
      <c r="A566" s="10">
        <v>17</v>
      </c>
      <c r="B566" s="10">
        <v>33</v>
      </c>
      <c r="C566" s="83" t="s">
        <v>425</v>
      </c>
      <c r="D566" s="83" t="s">
        <v>595</v>
      </c>
      <c r="E566" s="83" t="s">
        <v>427</v>
      </c>
      <c r="F566" s="68" t="s">
        <v>1695</v>
      </c>
      <c r="G566" s="84" t="s">
        <v>429</v>
      </c>
      <c r="H566" s="84" t="s">
        <v>590</v>
      </c>
      <c r="I566" s="84" t="s">
        <v>590</v>
      </c>
      <c r="J566" s="68" t="s">
        <v>1694</v>
      </c>
    </row>
    <row r="567" spans="1:10" s="85" customFormat="1" ht="75" x14ac:dyDescent="0.4">
      <c r="A567" s="10">
        <v>17</v>
      </c>
      <c r="B567" s="10">
        <v>34</v>
      </c>
      <c r="C567" s="83" t="s">
        <v>425</v>
      </c>
      <c r="D567" s="83" t="s">
        <v>436</v>
      </c>
      <c r="E567" s="83" t="s">
        <v>427</v>
      </c>
      <c r="F567" s="68" t="s">
        <v>1696</v>
      </c>
      <c r="G567" s="84" t="s">
        <v>441</v>
      </c>
      <c r="H567" s="84" t="s">
        <v>590</v>
      </c>
      <c r="I567" s="84" t="s">
        <v>590</v>
      </c>
      <c r="J567" s="68" t="s">
        <v>1697</v>
      </c>
    </row>
    <row r="568" spans="1:10" s="85" customFormat="1" ht="37.5" x14ac:dyDescent="0.4">
      <c r="A568" s="10">
        <v>17</v>
      </c>
      <c r="B568" s="10">
        <v>35</v>
      </c>
      <c r="C568" s="83" t="s">
        <v>994</v>
      </c>
      <c r="D568" s="83" t="s">
        <v>433</v>
      </c>
      <c r="E568" s="83" t="s">
        <v>1698</v>
      </c>
      <c r="F568" s="68" t="s">
        <v>427</v>
      </c>
      <c r="G568" s="84" t="s">
        <v>429</v>
      </c>
      <c r="H568" s="84" t="s">
        <v>590</v>
      </c>
      <c r="I568" s="84" t="s">
        <v>590</v>
      </c>
      <c r="J568" s="68" t="s">
        <v>1699</v>
      </c>
    </row>
    <row r="569" spans="1:10" s="85" customFormat="1" ht="56.25" x14ac:dyDescent="0.4">
      <c r="A569" s="10">
        <v>17</v>
      </c>
      <c r="B569" s="10">
        <v>36</v>
      </c>
      <c r="C569" s="83" t="s">
        <v>994</v>
      </c>
      <c r="D569" s="83" t="s">
        <v>692</v>
      </c>
      <c r="E569" s="83" t="s">
        <v>1700</v>
      </c>
      <c r="F569" s="68" t="s">
        <v>427</v>
      </c>
      <c r="G569" s="84" t="s">
        <v>429</v>
      </c>
      <c r="H569" s="84" t="s">
        <v>590</v>
      </c>
      <c r="I569" s="84" t="s">
        <v>590</v>
      </c>
      <c r="J569" s="68" t="s">
        <v>1701</v>
      </c>
    </row>
    <row r="570" spans="1:10" s="85" customFormat="1" ht="56.25" x14ac:dyDescent="0.4">
      <c r="A570" s="10">
        <v>17</v>
      </c>
      <c r="B570" s="10">
        <v>37</v>
      </c>
      <c r="C570" s="83" t="s">
        <v>994</v>
      </c>
      <c r="D570" s="83" t="s">
        <v>433</v>
      </c>
      <c r="E570" s="83" t="s">
        <v>1702</v>
      </c>
      <c r="F570" s="68" t="s">
        <v>427</v>
      </c>
      <c r="G570" s="84" t="s">
        <v>441</v>
      </c>
      <c r="H570" s="84" t="s">
        <v>590</v>
      </c>
      <c r="I570" s="84" t="s">
        <v>590</v>
      </c>
      <c r="J570" s="68" t="s">
        <v>1703</v>
      </c>
    </row>
    <row r="571" spans="1:10" s="85" customFormat="1" ht="37.5" x14ac:dyDescent="0.4">
      <c r="A571" s="10">
        <v>17</v>
      </c>
      <c r="B571" s="10">
        <v>38</v>
      </c>
      <c r="C571" s="83" t="s">
        <v>994</v>
      </c>
      <c r="D571" s="83" t="s">
        <v>692</v>
      </c>
      <c r="E571" s="83" t="s">
        <v>1372</v>
      </c>
      <c r="F571" s="68" t="s">
        <v>427</v>
      </c>
      <c r="G571" s="84" t="s">
        <v>441</v>
      </c>
      <c r="H571" s="84" t="s">
        <v>590</v>
      </c>
      <c r="I571" s="84" t="s">
        <v>590</v>
      </c>
      <c r="J571" s="68" t="s">
        <v>1373</v>
      </c>
    </row>
    <row r="572" spans="1:10" s="85" customFormat="1" ht="37.5" x14ac:dyDescent="0.4">
      <c r="A572" s="10">
        <v>17</v>
      </c>
      <c r="B572" s="10">
        <v>39</v>
      </c>
      <c r="C572" s="83" t="s">
        <v>994</v>
      </c>
      <c r="D572" s="83" t="s">
        <v>692</v>
      </c>
      <c r="E572" s="83" t="s">
        <v>1704</v>
      </c>
      <c r="F572" s="68" t="s">
        <v>427</v>
      </c>
      <c r="G572" s="84" t="s">
        <v>429</v>
      </c>
      <c r="H572" s="84" t="s">
        <v>590</v>
      </c>
      <c r="I572" s="84" t="s">
        <v>590</v>
      </c>
      <c r="J572" s="68" t="s">
        <v>1705</v>
      </c>
    </row>
    <row r="573" spans="1:10" s="85" customFormat="1" ht="37.5" x14ac:dyDescent="0.4">
      <c r="A573" s="10">
        <v>17</v>
      </c>
      <c r="B573" s="10">
        <v>40</v>
      </c>
      <c r="C573" s="83" t="s">
        <v>994</v>
      </c>
      <c r="D573" s="83" t="s">
        <v>692</v>
      </c>
      <c r="E573" s="83" t="s">
        <v>1706</v>
      </c>
      <c r="F573" s="68" t="s">
        <v>427</v>
      </c>
      <c r="G573" s="84" t="s">
        <v>429</v>
      </c>
      <c r="H573" s="84" t="s">
        <v>590</v>
      </c>
      <c r="I573" s="84" t="s">
        <v>590</v>
      </c>
      <c r="J573" s="68" t="s">
        <v>1707</v>
      </c>
    </row>
    <row r="574" spans="1:10" s="85" customFormat="1" ht="37.5" x14ac:dyDescent="0.4">
      <c r="A574" s="10">
        <v>17</v>
      </c>
      <c r="B574" s="10">
        <v>41</v>
      </c>
      <c r="C574" s="83" t="s">
        <v>994</v>
      </c>
      <c r="D574" s="83" t="s">
        <v>692</v>
      </c>
      <c r="E574" s="83" t="s">
        <v>1708</v>
      </c>
      <c r="F574" s="68" t="s">
        <v>427</v>
      </c>
      <c r="G574" s="84" t="s">
        <v>463</v>
      </c>
      <c r="H574" s="84" t="s">
        <v>590</v>
      </c>
      <c r="I574" s="84" t="s">
        <v>590</v>
      </c>
      <c r="J574" s="68" t="s">
        <v>1709</v>
      </c>
    </row>
    <row r="575" spans="1:10" s="85" customFormat="1" ht="37.5" x14ac:dyDescent="0.4">
      <c r="A575" s="10">
        <v>17</v>
      </c>
      <c r="B575" s="10">
        <v>42</v>
      </c>
      <c r="C575" s="83" t="s">
        <v>994</v>
      </c>
      <c r="D575" s="83" t="s">
        <v>692</v>
      </c>
      <c r="E575" s="83" t="s">
        <v>1710</v>
      </c>
      <c r="F575" s="68" t="s">
        <v>427</v>
      </c>
      <c r="G575" s="84" t="s">
        <v>429</v>
      </c>
      <c r="H575" s="84" t="s">
        <v>590</v>
      </c>
      <c r="I575" s="84" t="s">
        <v>590</v>
      </c>
      <c r="J575" s="68" t="s">
        <v>1711</v>
      </c>
    </row>
    <row r="576" spans="1:10" s="85" customFormat="1" ht="37.5" x14ac:dyDescent="0.4">
      <c r="A576" s="10">
        <v>17</v>
      </c>
      <c r="B576" s="10">
        <v>43</v>
      </c>
      <c r="C576" s="83" t="s">
        <v>994</v>
      </c>
      <c r="D576" s="83" t="s">
        <v>433</v>
      </c>
      <c r="E576" s="83" t="s">
        <v>1712</v>
      </c>
      <c r="F576" s="68" t="s">
        <v>427</v>
      </c>
      <c r="G576" s="84" t="s">
        <v>429</v>
      </c>
      <c r="H576" s="84" t="s">
        <v>590</v>
      </c>
      <c r="I576" s="84" t="s">
        <v>590</v>
      </c>
      <c r="J576" s="68" t="s">
        <v>1713</v>
      </c>
    </row>
    <row r="577" spans="1:10" s="85" customFormat="1" x14ac:dyDescent="0.4">
      <c r="A577" s="10">
        <v>17</v>
      </c>
      <c r="B577" s="10">
        <v>44</v>
      </c>
      <c r="C577" s="83" t="s">
        <v>1585</v>
      </c>
      <c r="D577" s="83" t="s">
        <v>692</v>
      </c>
      <c r="E577" s="83" t="s">
        <v>427</v>
      </c>
      <c r="F577" s="68" t="s">
        <v>1714</v>
      </c>
      <c r="G577" s="84" t="s">
        <v>441</v>
      </c>
      <c r="H577" s="84" t="s">
        <v>590</v>
      </c>
      <c r="I577" s="84" t="s">
        <v>1251</v>
      </c>
      <c r="J577" s="68"/>
    </row>
    <row r="578" spans="1:10" s="85" customFormat="1" x14ac:dyDescent="0.4">
      <c r="A578" s="10">
        <v>17</v>
      </c>
      <c r="B578" s="10">
        <v>45</v>
      </c>
      <c r="C578" s="83" t="s">
        <v>1585</v>
      </c>
      <c r="D578" s="83" t="s">
        <v>692</v>
      </c>
      <c r="E578" s="83" t="s">
        <v>427</v>
      </c>
      <c r="F578" s="68" t="s">
        <v>1715</v>
      </c>
      <c r="G578" s="84" t="s">
        <v>429</v>
      </c>
      <c r="H578" s="84" t="s">
        <v>651</v>
      </c>
      <c r="I578" s="84" t="s">
        <v>590</v>
      </c>
      <c r="J578" s="68"/>
    </row>
    <row r="579" spans="1:10" s="85" customFormat="1" ht="37.5" x14ac:dyDescent="0.4">
      <c r="A579" s="10">
        <v>17</v>
      </c>
      <c r="B579" s="10">
        <v>46</v>
      </c>
      <c r="C579" s="83" t="s">
        <v>1225</v>
      </c>
      <c r="D579" s="83" t="s">
        <v>433</v>
      </c>
      <c r="E579" s="83" t="s">
        <v>427</v>
      </c>
      <c r="F579" s="68" t="s">
        <v>1716</v>
      </c>
      <c r="G579" s="84" t="s">
        <v>429</v>
      </c>
      <c r="H579" s="84" t="s">
        <v>590</v>
      </c>
      <c r="I579" s="84" t="s">
        <v>590</v>
      </c>
      <c r="J579" s="68" t="s">
        <v>1717</v>
      </c>
    </row>
    <row r="580" spans="1:10" s="85" customFormat="1" x14ac:dyDescent="0.4">
      <c r="A580" s="10">
        <v>17</v>
      </c>
      <c r="B580" s="10">
        <v>47</v>
      </c>
      <c r="C580" s="83" t="s">
        <v>1225</v>
      </c>
      <c r="D580" s="83" t="s">
        <v>436</v>
      </c>
      <c r="E580" s="83" t="s">
        <v>427</v>
      </c>
      <c r="F580" s="68" t="s">
        <v>1718</v>
      </c>
      <c r="G580" s="84" t="s">
        <v>429</v>
      </c>
      <c r="H580" s="84" t="s">
        <v>442</v>
      </c>
      <c r="I580" s="84" t="s">
        <v>590</v>
      </c>
      <c r="J580" s="68" t="s">
        <v>1719</v>
      </c>
    </row>
    <row r="581" spans="1:10" s="85" customFormat="1" x14ac:dyDescent="0.4">
      <c r="A581" s="10">
        <v>17</v>
      </c>
      <c r="B581" s="10">
        <v>48</v>
      </c>
      <c r="C581" s="83" t="s">
        <v>1225</v>
      </c>
      <c r="D581" s="83" t="s">
        <v>436</v>
      </c>
      <c r="E581" s="83" t="s">
        <v>427</v>
      </c>
      <c r="F581" s="68" t="s">
        <v>1720</v>
      </c>
      <c r="G581" s="84" t="s">
        <v>429</v>
      </c>
      <c r="H581" s="84" t="s">
        <v>590</v>
      </c>
      <c r="I581" s="84" t="s">
        <v>455</v>
      </c>
      <c r="J581" s="68" t="s">
        <v>1719</v>
      </c>
    </row>
    <row r="582" spans="1:10" s="85" customFormat="1" ht="37.5" x14ac:dyDescent="0.4">
      <c r="A582" s="10">
        <v>17</v>
      </c>
      <c r="B582" s="10">
        <v>49</v>
      </c>
      <c r="C582" s="83" t="s">
        <v>1225</v>
      </c>
      <c r="D582" s="83" t="s">
        <v>436</v>
      </c>
      <c r="E582" s="83" t="s">
        <v>427</v>
      </c>
      <c r="F582" s="68" t="s">
        <v>1721</v>
      </c>
      <c r="G582" s="84" t="s">
        <v>429</v>
      </c>
      <c r="H582" s="84" t="s">
        <v>590</v>
      </c>
      <c r="I582" s="84" t="s">
        <v>455</v>
      </c>
      <c r="J582" s="68" t="s">
        <v>1722</v>
      </c>
    </row>
    <row r="583" spans="1:10" s="85" customFormat="1" x14ac:dyDescent="0.4">
      <c r="A583" s="10">
        <v>17</v>
      </c>
      <c r="B583" s="10">
        <v>50</v>
      </c>
      <c r="C583" s="83" t="s">
        <v>1225</v>
      </c>
      <c r="D583" s="83" t="s">
        <v>436</v>
      </c>
      <c r="E583" s="83" t="s">
        <v>427</v>
      </c>
      <c r="F583" s="68" t="s">
        <v>1723</v>
      </c>
      <c r="G583" s="84" t="s">
        <v>429</v>
      </c>
      <c r="H583" s="84" t="s">
        <v>590</v>
      </c>
      <c r="I583" s="84" t="s">
        <v>590</v>
      </c>
      <c r="J583" s="68" t="s">
        <v>1719</v>
      </c>
    </row>
    <row r="584" spans="1:10" s="85" customFormat="1" x14ac:dyDescent="0.4">
      <c r="A584" s="10">
        <v>17</v>
      </c>
      <c r="B584" s="10">
        <v>51</v>
      </c>
      <c r="C584" s="83" t="s">
        <v>1225</v>
      </c>
      <c r="D584" s="83" t="s">
        <v>436</v>
      </c>
      <c r="E584" s="83" t="s">
        <v>427</v>
      </c>
      <c r="F584" s="68" t="s">
        <v>1724</v>
      </c>
      <c r="G584" s="84" t="s">
        <v>429</v>
      </c>
      <c r="H584" s="84" t="s">
        <v>442</v>
      </c>
      <c r="I584" s="84" t="s">
        <v>590</v>
      </c>
      <c r="J584" s="68"/>
    </row>
    <row r="585" spans="1:10" s="85" customFormat="1" x14ac:dyDescent="0.4">
      <c r="A585" s="10">
        <v>17</v>
      </c>
      <c r="B585" s="10">
        <v>52</v>
      </c>
      <c r="C585" s="83" t="s">
        <v>1225</v>
      </c>
      <c r="D585" s="83" t="s">
        <v>436</v>
      </c>
      <c r="E585" s="83" t="s">
        <v>427</v>
      </c>
      <c r="F585" s="68" t="s">
        <v>1725</v>
      </c>
      <c r="G585" s="84" t="s">
        <v>429</v>
      </c>
      <c r="H585" s="84" t="s">
        <v>590</v>
      </c>
      <c r="I585" s="84" t="s">
        <v>590</v>
      </c>
      <c r="J585" s="68" t="s">
        <v>1726</v>
      </c>
    </row>
    <row r="586" spans="1:10" s="85" customFormat="1" x14ac:dyDescent="0.4">
      <c r="A586" s="10">
        <v>17</v>
      </c>
      <c r="B586" s="10">
        <v>53</v>
      </c>
      <c r="C586" s="83" t="s">
        <v>1225</v>
      </c>
      <c r="D586" s="83" t="s">
        <v>436</v>
      </c>
      <c r="E586" s="83" t="s">
        <v>427</v>
      </c>
      <c r="F586" s="68" t="s">
        <v>1727</v>
      </c>
      <c r="G586" s="84" t="s">
        <v>429</v>
      </c>
      <c r="H586" s="84" t="s">
        <v>590</v>
      </c>
      <c r="I586" s="84" t="s">
        <v>590</v>
      </c>
      <c r="J586" s="68" t="s">
        <v>1719</v>
      </c>
    </row>
    <row r="587" spans="1:10" s="85" customFormat="1" x14ac:dyDescent="0.4">
      <c r="A587" s="10">
        <v>17</v>
      </c>
      <c r="B587" s="10">
        <v>54</v>
      </c>
      <c r="C587" s="83" t="s">
        <v>1225</v>
      </c>
      <c r="D587" s="83" t="s">
        <v>436</v>
      </c>
      <c r="E587" s="83" t="s">
        <v>427</v>
      </c>
      <c r="F587" s="68" t="s">
        <v>1728</v>
      </c>
      <c r="G587" s="84" t="s">
        <v>429</v>
      </c>
      <c r="H587" s="84" t="s">
        <v>674</v>
      </c>
      <c r="I587" s="84" t="s">
        <v>590</v>
      </c>
      <c r="J587" s="68" t="s">
        <v>1719</v>
      </c>
    </row>
    <row r="588" spans="1:10" s="85" customFormat="1" x14ac:dyDescent="0.4">
      <c r="A588" s="10">
        <v>17</v>
      </c>
      <c r="B588" s="10">
        <v>55</v>
      </c>
      <c r="C588" s="83" t="s">
        <v>1225</v>
      </c>
      <c r="D588" s="83" t="s">
        <v>436</v>
      </c>
      <c r="E588" s="83" t="s">
        <v>427</v>
      </c>
      <c r="F588" s="68" t="s">
        <v>1729</v>
      </c>
      <c r="G588" s="84" t="s">
        <v>429</v>
      </c>
      <c r="H588" s="84" t="s">
        <v>590</v>
      </c>
      <c r="I588" s="84" t="s">
        <v>590</v>
      </c>
      <c r="J588" s="68" t="s">
        <v>1719</v>
      </c>
    </row>
    <row r="589" spans="1:10" s="85" customFormat="1" x14ac:dyDescent="0.4">
      <c r="A589" s="10">
        <v>17</v>
      </c>
      <c r="B589" s="10">
        <v>56</v>
      </c>
      <c r="C589" s="83" t="s">
        <v>1225</v>
      </c>
      <c r="D589" s="83" t="s">
        <v>436</v>
      </c>
      <c r="E589" s="83" t="s">
        <v>427</v>
      </c>
      <c r="F589" s="68" t="s">
        <v>1730</v>
      </c>
      <c r="G589" s="84" t="s">
        <v>429</v>
      </c>
      <c r="H589" s="84" t="s">
        <v>590</v>
      </c>
      <c r="I589" s="84" t="s">
        <v>590</v>
      </c>
      <c r="J589" s="68" t="s">
        <v>1731</v>
      </c>
    </row>
    <row r="590" spans="1:10" s="85" customFormat="1" x14ac:dyDescent="0.4">
      <c r="A590" s="10">
        <v>17</v>
      </c>
      <c r="B590" s="10">
        <v>57</v>
      </c>
      <c r="C590" s="83" t="s">
        <v>1225</v>
      </c>
      <c r="D590" s="83" t="s">
        <v>436</v>
      </c>
      <c r="E590" s="83" t="s">
        <v>427</v>
      </c>
      <c r="F590" s="68" t="s">
        <v>1730</v>
      </c>
      <c r="G590" s="84" t="s">
        <v>429</v>
      </c>
      <c r="H590" s="84" t="s">
        <v>590</v>
      </c>
      <c r="I590" s="84" t="s">
        <v>590</v>
      </c>
      <c r="J590" s="68" t="s">
        <v>1732</v>
      </c>
    </row>
    <row r="591" spans="1:10" s="85" customFormat="1" x14ac:dyDescent="0.4">
      <c r="A591" s="10">
        <v>17</v>
      </c>
      <c r="B591" s="10">
        <v>58</v>
      </c>
      <c r="C591" s="83" t="s">
        <v>1225</v>
      </c>
      <c r="D591" s="83" t="s">
        <v>1330</v>
      </c>
      <c r="E591" s="83" t="s">
        <v>427</v>
      </c>
      <c r="F591" s="68" t="s">
        <v>1733</v>
      </c>
      <c r="G591" s="84" t="s">
        <v>441</v>
      </c>
      <c r="H591" s="84" t="s">
        <v>590</v>
      </c>
      <c r="I591" s="84" t="s">
        <v>590</v>
      </c>
      <c r="J591" s="68" t="s">
        <v>1734</v>
      </c>
    </row>
    <row r="592" spans="1:10" s="85" customFormat="1" ht="37.5" x14ac:dyDescent="0.4">
      <c r="A592" s="10">
        <v>17</v>
      </c>
      <c r="B592" s="10">
        <v>59</v>
      </c>
      <c r="C592" s="83" t="s">
        <v>1225</v>
      </c>
      <c r="D592" s="83" t="s">
        <v>436</v>
      </c>
      <c r="E592" s="83" t="s">
        <v>427</v>
      </c>
      <c r="F592" s="68" t="s">
        <v>1735</v>
      </c>
      <c r="G592" s="84" t="s">
        <v>429</v>
      </c>
      <c r="H592" s="84" t="s">
        <v>590</v>
      </c>
      <c r="I592" s="84" t="s">
        <v>590</v>
      </c>
      <c r="J592" s="68" t="s">
        <v>1736</v>
      </c>
    </row>
    <row r="593" spans="1:10" s="85" customFormat="1" ht="56.25" x14ac:dyDescent="0.4">
      <c r="A593" s="10">
        <v>17</v>
      </c>
      <c r="B593" s="10">
        <v>60</v>
      </c>
      <c r="C593" s="83" t="s">
        <v>1585</v>
      </c>
      <c r="D593" s="83" t="s">
        <v>433</v>
      </c>
      <c r="E593" s="83" t="s">
        <v>1737</v>
      </c>
      <c r="F593" s="68" t="s">
        <v>427</v>
      </c>
      <c r="G593" s="84" t="s">
        <v>429</v>
      </c>
      <c r="H593" s="84" t="s">
        <v>1738</v>
      </c>
      <c r="I593" s="81" t="s">
        <v>1251</v>
      </c>
      <c r="J593" s="68" t="s">
        <v>1739</v>
      </c>
    </row>
    <row r="594" spans="1:10" s="85" customFormat="1" ht="93.75" x14ac:dyDescent="0.4">
      <c r="A594" s="10">
        <v>17</v>
      </c>
      <c r="B594" s="10">
        <v>61</v>
      </c>
      <c r="C594" s="83" t="s">
        <v>1585</v>
      </c>
      <c r="D594" s="83" t="s">
        <v>433</v>
      </c>
      <c r="E594" s="83" t="s">
        <v>427</v>
      </c>
      <c r="F594" s="68" t="s">
        <v>1740</v>
      </c>
      <c r="G594" s="84" t="s">
        <v>441</v>
      </c>
      <c r="H594" s="84" t="s">
        <v>590</v>
      </c>
      <c r="I594" s="84" t="s">
        <v>1251</v>
      </c>
      <c r="J594" s="68" t="s">
        <v>1741</v>
      </c>
    </row>
    <row r="595" spans="1:10" s="85" customFormat="1" ht="75" x14ac:dyDescent="0.4">
      <c r="A595" s="10">
        <v>17</v>
      </c>
      <c r="B595" s="10">
        <v>62</v>
      </c>
      <c r="C595" s="83" t="s">
        <v>1585</v>
      </c>
      <c r="D595" s="83" t="s">
        <v>433</v>
      </c>
      <c r="E595" s="83" t="s">
        <v>427</v>
      </c>
      <c r="F595" s="68" t="s">
        <v>1742</v>
      </c>
      <c r="G595" s="84" t="s">
        <v>463</v>
      </c>
      <c r="H595" s="84" t="s">
        <v>1738</v>
      </c>
      <c r="I595" s="84" t="s">
        <v>1251</v>
      </c>
      <c r="J595" s="68" t="s">
        <v>1743</v>
      </c>
    </row>
    <row r="596" spans="1:10" s="85" customFormat="1" x14ac:dyDescent="0.4">
      <c r="A596" s="10">
        <v>17</v>
      </c>
      <c r="B596" s="10">
        <v>63</v>
      </c>
      <c r="C596" s="83" t="s">
        <v>1225</v>
      </c>
      <c r="D596" s="83" t="s">
        <v>436</v>
      </c>
      <c r="E596" s="83" t="s">
        <v>427</v>
      </c>
      <c r="F596" s="68" t="s">
        <v>1744</v>
      </c>
      <c r="G596" s="84" t="s">
        <v>429</v>
      </c>
      <c r="H596" s="84" t="s">
        <v>590</v>
      </c>
      <c r="I596" s="84" t="s">
        <v>590</v>
      </c>
      <c r="J596" s="68" t="s">
        <v>1745</v>
      </c>
    </row>
    <row r="597" spans="1:10" s="85" customFormat="1" x14ac:dyDescent="0.4">
      <c r="A597" s="10">
        <v>17</v>
      </c>
      <c r="B597" s="10">
        <v>64</v>
      </c>
      <c r="C597" s="83" t="s">
        <v>1225</v>
      </c>
      <c r="D597" s="83" t="s">
        <v>436</v>
      </c>
      <c r="E597" s="83" t="s">
        <v>427</v>
      </c>
      <c r="F597" s="68" t="s">
        <v>1746</v>
      </c>
      <c r="G597" s="84" t="s">
        <v>429</v>
      </c>
      <c r="H597" s="84" t="s">
        <v>590</v>
      </c>
      <c r="I597" s="84" t="s">
        <v>590</v>
      </c>
      <c r="J597" s="68"/>
    </row>
    <row r="598" spans="1:10" s="85" customFormat="1" ht="37.5" x14ac:dyDescent="0.4">
      <c r="A598" s="10">
        <v>17</v>
      </c>
      <c r="B598" s="10">
        <v>65</v>
      </c>
      <c r="C598" s="83" t="s">
        <v>1225</v>
      </c>
      <c r="D598" s="83" t="s">
        <v>436</v>
      </c>
      <c r="E598" s="83" t="s">
        <v>427</v>
      </c>
      <c r="F598" s="68" t="s">
        <v>1747</v>
      </c>
      <c r="G598" s="84" t="s">
        <v>429</v>
      </c>
      <c r="H598" s="84" t="s">
        <v>674</v>
      </c>
      <c r="I598" s="84" t="s">
        <v>590</v>
      </c>
      <c r="J598" s="68" t="s">
        <v>1748</v>
      </c>
    </row>
    <row r="599" spans="1:10" s="85" customFormat="1" x14ac:dyDescent="0.4">
      <c r="A599" s="10">
        <v>17</v>
      </c>
      <c r="B599" s="10">
        <v>66</v>
      </c>
      <c r="C599" s="83" t="s">
        <v>1225</v>
      </c>
      <c r="D599" s="83" t="s">
        <v>436</v>
      </c>
      <c r="E599" s="83" t="s">
        <v>427</v>
      </c>
      <c r="F599" s="68" t="s">
        <v>1749</v>
      </c>
      <c r="G599" s="84" t="s">
        <v>429</v>
      </c>
      <c r="H599" s="84" t="s">
        <v>1750</v>
      </c>
      <c r="I599" s="84" t="s">
        <v>590</v>
      </c>
      <c r="J599" s="68" t="s">
        <v>1751</v>
      </c>
    </row>
    <row r="600" spans="1:10" s="85" customFormat="1" ht="37.5" x14ac:dyDescent="0.4">
      <c r="A600" s="10">
        <v>17</v>
      </c>
      <c r="B600" s="10">
        <v>67</v>
      </c>
      <c r="C600" s="83" t="s">
        <v>1225</v>
      </c>
      <c r="D600" s="83" t="s">
        <v>436</v>
      </c>
      <c r="E600" s="83" t="s">
        <v>427</v>
      </c>
      <c r="F600" s="68" t="s">
        <v>1752</v>
      </c>
      <c r="G600" s="84" t="s">
        <v>429</v>
      </c>
      <c r="H600" s="84" t="s">
        <v>1750</v>
      </c>
      <c r="I600" s="84" t="s">
        <v>590</v>
      </c>
      <c r="J600" s="68" t="s">
        <v>1753</v>
      </c>
    </row>
    <row r="601" spans="1:10" s="85" customFormat="1" x14ac:dyDescent="0.4">
      <c r="A601" s="10">
        <v>17</v>
      </c>
      <c r="B601" s="10">
        <v>68</v>
      </c>
      <c r="C601" s="83" t="s">
        <v>1225</v>
      </c>
      <c r="D601" s="83" t="s">
        <v>436</v>
      </c>
      <c r="E601" s="83" t="s">
        <v>427</v>
      </c>
      <c r="F601" s="68" t="s">
        <v>1754</v>
      </c>
      <c r="G601" s="84" t="s">
        <v>429</v>
      </c>
      <c r="H601" s="84" t="s">
        <v>590</v>
      </c>
      <c r="I601" s="84" t="s">
        <v>455</v>
      </c>
      <c r="J601" s="68" t="s">
        <v>1755</v>
      </c>
    </row>
    <row r="602" spans="1:10" s="85" customFormat="1" x14ac:dyDescent="0.4">
      <c r="A602" s="10">
        <v>17</v>
      </c>
      <c r="B602" s="10">
        <v>69</v>
      </c>
      <c r="C602" s="83" t="s">
        <v>1225</v>
      </c>
      <c r="D602" s="83" t="s">
        <v>436</v>
      </c>
      <c r="E602" s="83" t="s">
        <v>427</v>
      </c>
      <c r="F602" s="68" t="s">
        <v>1756</v>
      </c>
      <c r="G602" s="84" t="s">
        <v>429</v>
      </c>
      <c r="H602" s="84" t="s">
        <v>590</v>
      </c>
      <c r="I602" s="84" t="s">
        <v>455</v>
      </c>
      <c r="J602" s="68" t="s">
        <v>1745</v>
      </c>
    </row>
    <row r="603" spans="1:10" s="85" customFormat="1" ht="37.5" x14ac:dyDescent="0.4">
      <c r="A603" s="10">
        <v>17</v>
      </c>
      <c r="B603" s="10">
        <v>70</v>
      </c>
      <c r="C603" s="83" t="s">
        <v>1225</v>
      </c>
      <c r="D603" s="83" t="s">
        <v>436</v>
      </c>
      <c r="E603" s="83" t="s">
        <v>427</v>
      </c>
      <c r="F603" s="68" t="s">
        <v>1757</v>
      </c>
      <c r="G603" s="84" t="s">
        <v>429</v>
      </c>
      <c r="H603" s="84" t="s">
        <v>674</v>
      </c>
      <c r="I603" s="84" t="s">
        <v>590</v>
      </c>
      <c r="J603" s="68"/>
    </row>
    <row r="604" spans="1:10" s="85" customFormat="1" x14ac:dyDescent="0.4">
      <c r="A604" s="10">
        <v>17</v>
      </c>
      <c r="B604" s="10">
        <v>71</v>
      </c>
      <c r="C604" s="83" t="s">
        <v>1225</v>
      </c>
      <c r="D604" s="83" t="s">
        <v>436</v>
      </c>
      <c r="E604" s="83" t="s">
        <v>427</v>
      </c>
      <c r="F604" s="68" t="s">
        <v>1758</v>
      </c>
      <c r="G604" s="84" t="s">
        <v>429</v>
      </c>
      <c r="H604" s="84" t="s">
        <v>590</v>
      </c>
      <c r="I604" s="84" t="s">
        <v>590</v>
      </c>
      <c r="J604" s="68"/>
    </row>
    <row r="605" spans="1:10" s="85" customFormat="1" x14ac:dyDescent="0.4">
      <c r="A605" s="10">
        <v>17</v>
      </c>
      <c r="B605" s="10">
        <v>72</v>
      </c>
      <c r="C605" s="83" t="s">
        <v>1225</v>
      </c>
      <c r="D605" s="83" t="s">
        <v>426</v>
      </c>
      <c r="E605" s="83" t="s">
        <v>427</v>
      </c>
      <c r="F605" s="68" t="s">
        <v>1759</v>
      </c>
      <c r="G605" s="84" t="s">
        <v>429</v>
      </c>
      <c r="H605" s="84" t="s">
        <v>674</v>
      </c>
      <c r="I605" s="84" t="s">
        <v>590</v>
      </c>
      <c r="J605" s="68" t="s">
        <v>1760</v>
      </c>
    </row>
    <row r="606" spans="1:10" s="85" customFormat="1" x14ac:dyDescent="0.4">
      <c r="A606" s="10">
        <v>17</v>
      </c>
      <c r="B606" s="10">
        <v>73</v>
      </c>
      <c r="C606" s="83" t="s">
        <v>1225</v>
      </c>
      <c r="D606" s="83" t="s">
        <v>426</v>
      </c>
      <c r="E606" s="83" t="s">
        <v>427</v>
      </c>
      <c r="F606" s="68" t="s">
        <v>1761</v>
      </c>
      <c r="G606" s="84" t="s">
        <v>429</v>
      </c>
      <c r="H606" s="84" t="s">
        <v>590</v>
      </c>
      <c r="I606" s="84" t="s">
        <v>590</v>
      </c>
      <c r="J606" s="68" t="s">
        <v>1760</v>
      </c>
    </row>
    <row r="607" spans="1:10" s="85" customFormat="1" x14ac:dyDescent="0.4">
      <c r="A607" s="10">
        <v>17</v>
      </c>
      <c r="B607" s="10">
        <v>74</v>
      </c>
      <c r="C607" s="83" t="s">
        <v>1225</v>
      </c>
      <c r="D607" s="83" t="s">
        <v>436</v>
      </c>
      <c r="E607" s="83" t="s">
        <v>427</v>
      </c>
      <c r="F607" s="68" t="s">
        <v>1762</v>
      </c>
      <c r="G607" s="84" t="s">
        <v>429</v>
      </c>
      <c r="H607" s="84" t="s">
        <v>674</v>
      </c>
      <c r="I607" s="84" t="s">
        <v>590</v>
      </c>
      <c r="J607" s="68" t="s">
        <v>1763</v>
      </c>
    </row>
    <row r="608" spans="1:10" s="85" customFormat="1" ht="37.5" x14ac:dyDescent="0.4">
      <c r="A608" s="10">
        <v>17</v>
      </c>
      <c r="B608" s="10">
        <v>75</v>
      </c>
      <c r="C608" s="83" t="s">
        <v>1225</v>
      </c>
      <c r="D608" s="83" t="s">
        <v>436</v>
      </c>
      <c r="E608" s="83" t="s">
        <v>427</v>
      </c>
      <c r="F608" s="68" t="s">
        <v>1764</v>
      </c>
      <c r="G608" s="84" t="s">
        <v>429</v>
      </c>
      <c r="H608" s="84" t="s">
        <v>590</v>
      </c>
      <c r="I608" s="84" t="s">
        <v>590</v>
      </c>
      <c r="J608" s="68" t="s">
        <v>1765</v>
      </c>
    </row>
    <row r="609" spans="1:10" s="85" customFormat="1" ht="37.5" x14ac:dyDescent="0.4">
      <c r="A609" s="10">
        <v>17</v>
      </c>
      <c r="B609" s="10">
        <v>76</v>
      </c>
      <c r="C609" s="83" t="s">
        <v>1225</v>
      </c>
      <c r="D609" s="83" t="s">
        <v>436</v>
      </c>
      <c r="E609" s="83" t="s">
        <v>427</v>
      </c>
      <c r="F609" s="68" t="s">
        <v>1766</v>
      </c>
      <c r="G609" s="84" t="s">
        <v>429</v>
      </c>
      <c r="H609" s="84" t="s">
        <v>590</v>
      </c>
      <c r="I609" s="84" t="s">
        <v>590</v>
      </c>
      <c r="J609" s="68" t="s">
        <v>1765</v>
      </c>
    </row>
    <row r="610" spans="1:10" s="85" customFormat="1" ht="37.5" x14ac:dyDescent="0.4">
      <c r="A610" s="10">
        <v>17</v>
      </c>
      <c r="B610" s="10">
        <v>77</v>
      </c>
      <c r="C610" s="83" t="s">
        <v>1225</v>
      </c>
      <c r="D610" s="83" t="s">
        <v>436</v>
      </c>
      <c r="E610" s="83" t="s">
        <v>427</v>
      </c>
      <c r="F610" s="68" t="s">
        <v>1767</v>
      </c>
      <c r="G610" s="84" t="s">
        <v>429</v>
      </c>
      <c r="H610" s="84" t="s">
        <v>590</v>
      </c>
      <c r="I610" s="84" t="s">
        <v>590</v>
      </c>
      <c r="J610" s="68" t="s">
        <v>1722</v>
      </c>
    </row>
    <row r="611" spans="1:10" s="85" customFormat="1" ht="56.25" x14ac:dyDescent="0.4">
      <c r="A611" s="10">
        <v>17</v>
      </c>
      <c r="B611" s="10">
        <v>78</v>
      </c>
      <c r="C611" s="83" t="s">
        <v>1225</v>
      </c>
      <c r="D611" s="83" t="s">
        <v>436</v>
      </c>
      <c r="E611" s="83" t="s">
        <v>427</v>
      </c>
      <c r="F611" s="68" t="s">
        <v>1768</v>
      </c>
      <c r="G611" s="84" t="s">
        <v>429</v>
      </c>
      <c r="H611" s="84" t="s">
        <v>590</v>
      </c>
      <c r="I611" s="84" t="s">
        <v>590</v>
      </c>
      <c r="J611" s="68" t="s">
        <v>1769</v>
      </c>
    </row>
    <row r="612" spans="1:10" s="85" customFormat="1" x14ac:dyDescent="0.4">
      <c r="A612" s="10">
        <v>17</v>
      </c>
      <c r="B612" s="10">
        <v>79</v>
      </c>
      <c r="C612" s="83" t="s">
        <v>1225</v>
      </c>
      <c r="D612" s="83" t="s">
        <v>436</v>
      </c>
      <c r="E612" s="83" t="s">
        <v>427</v>
      </c>
      <c r="F612" s="68" t="s">
        <v>1770</v>
      </c>
      <c r="G612" s="84" t="s">
        <v>429</v>
      </c>
      <c r="H612" s="84" t="s">
        <v>590</v>
      </c>
      <c r="I612" s="84" t="s">
        <v>590</v>
      </c>
      <c r="J612" s="68" t="s">
        <v>1771</v>
      </c>
    </row>
    <row r="613" spans="1:10" s="85" customFormat="1" ht="37.5" x14ac:dyDescent="0.4">
      <c r="A613" s="10">
        <v>17</v>
      </c>
      <c r="B613" s="10">
        <v>80</v>
      </c>
      <c r="C613" s="83" t="s">
        <v>1772</v>
      </c>
      <c r="D613" s="83" t="s">
        <v>426</v>
      </c>
      <c r="E613" s="83" t="s">
        <v>1773</v>
      </c>
      <c r="F613" s="68" t="s">
        <v>427</v>
      </c>
      <c r="G613" s="84" t="s">
        <v>429</v>
      </c>
      <c r="H613" s="84" t="s">
        <v>590</v>
      </c>
      <c r="I613" s="84" t="s">
        <v>590</v>
      </c>
      <c r="J613" s="68" t="s">
        <v>1774</v>
      </c>
    </row>
    <row r="614" spans="1:10" s="85" customFormat="1" x14ac:dyDescent="0.4">
      <c r="A614" s="10">
        <v>17</v>
      </c>
      <c r="B614" s="10">
        <v>81</v>
      </c>
      <c r="C614" s="83" t="s">
        <v>1225</v>
      </c>
      <c r="D614" s="83" t="s">
        <v>436</v>
      </c>
      <c r="E614" s="83" t="s">
        <v>427</v>
      </c>
      <c r="F614" s="68" t="s">
        <v>1775</v>
      </c>
      <c r="G614" s="84" t="s">
        <v>429</v>
      </c>
      <c r="H614" s="84" t="s">
        <v>590</v>
      </c>
      <c r="I614" s="84" t="s">
        <v>590</v>
      </c>
      <c r="J614" s="68"/>
    </row>
    <row r="615" spans="1:10" s="70" customFormat="1" ht="150" x14ac:dyDescent="0.4">
      <c r="A615" s="38">
        <v>18</v>
      </c>
      <c r="B615" s="38">
        <v>1</v>
      </c>
      <c r="C615" s="68" t="s">
        <v>709</v>
      </c>
      <c r="D615" s="68" t="s">
        <v>730</v>
      </c>
      <c r="E615" s="69" t="s">
        <v>427</v>
      </c>
      <c r="F615" s="69" t="s">
        <v>1776</v>
      </c>
      <c r="G615" s="68" t="s">
        <v>429</v>
      </c>
      <c r="H615" s="68" t="s">
        <v>590</v>
      </c>
      <c r="I615" s="68" t="s">
        <v>590</v>
      </c>
      <c r="J615" s="68" t="s">
        <v>1777</v>
      </c>
    </row>
    <row r="616" spans="1:10" s="70" customFormat="1" x14ac:dyDescent="0.4">
      <c r="A616" s="38">
        <v>18</v>
      </c>
      <c r="B616" s="38">
        <v>2</v>
      </c>
      <c r="C616" s="68" t="s">
        <v>709</v>
      </c>
      <c r="D616" s="68" t="s">
        <v>837</v>
      </c>
      <c r="E616" s="69" t="s">
        <v>427</v>
      </c>
      <c r="F616" s="69" t="s">
        <v>1778</v>
      </c>
      <c r="G616" s="68" t="s">
        <v>429</v>
      </c>
      <c r="H616" s="68" t="s">
        <v>590</v>
      </c>
      <c r="I616" s="68" t="s">
        <v>590</v>
      </c>
      <c r="J616" s="68" t="s">
        <v>1779</v>
      </c>
    </row>
    <row r="617" spans="1:10" s="70" customFormat="1" x14ac:dyDescent="0.4">
      <c r="A617" s="38">
        <v>18</v>
      </c>
      <c r="B617" s="38">
        <v>3</v>
      </c>
      <c r="C617" s="68" t="s">
        <v>709</v>
      </c>
      <c r="D617" s="68" t="s">
        <v>715</v>
      </c>
      <c r="E617" s="69" t="s">
        <v>427</v>
      </c>
      <c r="F617" s="69" t="s">
        <v>1780</v>
      </c>
      <c r="G617" s="68" t="s">
        <v>429</v>
      </c>
      <c r="H617" s="68" t="s">
        <v>590</v>
      </c>
      <c r="I617" s="68" t="s">
        <v>590</v>
      </c>
      <c r="J617" s="68" t="s">
        <v>1781</v>
      </c>
    </row>
    <row r="618" spans="1:10" s="70" customFormat="1" x14ac:dyDescent="0.4">
      <c r="A618" s="38">
        <v>18</v>
      </c>
      <c r="B618" s="38">
        <v>4</v>
      </c>
      <c r="C618" s="68" t="s">
        <v>709</v>
      </c>
      <c r="D618" s="68" t="s">
        <v>715</v>
      </c>
      <c r="E618" s="69" t="s">
        <v>427</v>
      </c>
      <c r="F618" s="69" t="s">
        <v>1782</v>
      </c>
      <c r="G618" s="68" t="s">
        <v>429</v>
      </c>
      <c r="H618" s="68" t="s">
        <v>590</v>
      </c>
      <c r="I618" s="68" t="s">
        <v>590</v>
      </c>
      <c r="J618" s="68" t="s">
        <v>1783</v>
      </c>
    </row>
    <row r="619" spans="1:10" s="70" customFormat="1" ht="75" x14ac:dyDescent="0.4">
      <c r="A619" s="38">
        <v>18</v>
      </c>
      <c r="B619" s="38">
        <v>5</v>
      </c>
      <c r="C619" s="68" t="s">
        <v>709</v>
      </c>
      <c r="D619" s="68" t="s">
        <v>715</v>
      </c>
      <c r="E619" s="69" t="s">
        <v>427</v>
      </c>
      <c r="F619" s="69" t="s">
        <v>1784</v>
      </c>
      <c r="G619" s="68" t="s">
        <v>429</v>
      </c>
      <c r="H619" s="68" t="s">
        <v>1785</v>
      </c>
      <c r="I619" s="68" t="s">
        <v>590</v>
      </c>
      <c r="J619" s="68" t="s">
        <v>1786</v>
      </c>
    </row>
    <row r="620" spans="1:10" s="70" customFormat="1" x14ac:dyDescent="0.4">
      <c r="A620" s="38">
        <v>18</v>
      </c>
      <c r="B620" s="38">
        <v>6</v>
      </c>
      <c r="C620" s="68" t="s">
        <v>709</v>
      </c>
      <c r="D620" s="68" t="s">
        <v>715</v>
      </c>
      <c r="E620" s="69" t="s">
        <v>427</v>
      </c>
      <c r="F620" s="69" t="s">
        <v>1787</v>
      </c>
      <c r="G620" s="68" t="s">
        <v>429</v>
      </c>
      <c r="H620" s="68" t="s">
        <v>590</v>
      </c>
      <c r="I620" s="68" t="s">
        <v>590</v>
      </c>
      <c r="J620" s="68" t="s">
        <v>1788</v>
      </c>
    </row>
    <row r="621" spans="1:10" s="70" customFormat="1" ht="37.5" x14ac:dyDescent="0.4">
      <c r="A621" s="38">
        <v>18</v>
      </c>
      <c r="B621" s="38">
        <v>7</v>
      </c>
      <c r="C621" s="68" t="s">
        <v>709</v>
      </c>
      <c r="D621" s="68" t="s">
        <v>715</v>
      </c>
      <c r="E621" s="69" t="s">
        <v>427</v>
      </c>
      <c r="F621" s="69" t="s">
        <v>1789</v>
      </c>
      <c r="G621" s="68" t="s">
        <v>429</v>
      </c>
      <c r="H621" s="68" t="s">
        <v>590</v>
      </c>
      <c r="I621" s="68" t="s">
        <v>590</v>
      </c>
      <c r="J621" s="68" t="s">
        <v>1790</v>
      </c>
    </row>
    <row r="622" spans="1:10" s="70" customFormat="1" ht="37.5" x14ac:dyDescent="0.4">
      <c r="A622" s="38">
        <v>18</v>
      </c>
      <c r="B622" s="38">
        <v>8</v>
      </c>
      <c r="C622" s="68" t="s">
        <v>709</v>
      </c>
      <c r="D622" s="68" t="s">
        <v>715</v>
      </c>
      <c r="E622" s="69" t="s">
        <v>427</v>
      </c>
      <c r="F622" s="69" t="s">
        <v>1791</v>
      </c>
      <c r="G622" s="68" t="s">
        <v>429</v>
      </c>
      <c r="H622" s="68" t="s">
        <v>590</v>
      </c>
      <c r="I622" s="68" t="s">
        <v>590</v>
      </c>
      <c r="J622" s="68" t="s">
        <v>1792</v>
      </c>
    </row>
    <row r="623" spans="1:10" s="70" customFormat="1" ht="75" x14ac:dyDescent="0.4">
      <c r="A623" s="38">
        <v>18</v>
      </c>
      <c r="B623" s="38">
        <v>9</v>
      </c>
      <c r="C623" s="68" t="s">
        <v>709</v>
      </c>
      <c r="D623" s="68" t="s">
        <v>715</v>
      </c>
      <c r="E623" s="69" t="s">
        <v>427</v>
      </c>
      <c r="F623" s="69" t="s">
        <v>1793</v>
      </c>
      <c r="G623" s="68" t="s">
        <v>429</v>
      </c>
      <c r="H623" s="68" t="s">
        <v>1415</v>
      </c>
      <c r="I623" s="68" t="s">
        <v>590</v>
      </c>
      <c r="J623" s="68" t="s">
        <v>1794</v>
      </c>
    </row>
    <row r="624" spans="1:10" s="70" customFormat="1" ht="44.25" x14ac:dyDescent="0.4">
      <c r="A624" s="38">
        <v>18</v>
      </c>
      <c r="B624" s="38">
        <v>10</v>
      </c>
      <c r="C624" s="68" t="s">
        <v>709</v>
      </c>
      <c r="D624" s="68" t="s">
        <v>730</v>
      </c>
      <c r="E624" s="69" t="s">
        <v>427</v>
      </c>
      <c r="F624" s="69" t="s">
        <v>1795</v>
      </c>
      <c r="G624" s="68" t="s">
        <v>429</v>
      </c>
      <c r="H624" s="68" t="s">
        <v>590</v>
      </c>
      <c r="I624" s="68" t="s">
        <v>590</v>
      </c>
      <c r="J624" s="69" t="s">
        <v>1796</v>
      </c>
    </row>
    <row r="625" spans="1:10" s="70" customFormat="1" ht="44.25" x14ac:dyDescent="0.4">
      <c r="A625" s="38">
        <v>18</v>
      </c>
      <c r="B625" s="38">
        <v>11</v>
      </c>
      <c r="C625" s="68" t="s">
        <v>709</v>
      </c>
      <c r="D625" s="68" t="s">
        <v>721</v>
      </c>
      <c r="E625" s="69" t="s">
        <v>427</v>
      </c>
      <c r="F625" s="69" t="s">
        <v>1797</v>
      </c>
      <c r="G625" s="68" t="s">
        <v>429</v>
      </c>
      <c r="H625" s="68" t="s">
        <v>590</v>
      </c>
      <c r="I625" s="68" t="s">
        <v>590</v>
      </c>
      <c r="J625" s="69" t="s">
        <v>1798</v>
      </c>
    </row>
    <row r="626" spans="1:10" s="70" customFormat="1" ht="37.5" x14ac:dyDescent="0.4">
      <c r="A626" s="38">
        <v>18</v>
      </c>
      <c r="B626" s="38">
        <v>12</v>
      </c>
      <c r="C626" s="68" t="s">
        <v>709</v>
      </c>
      <c r="D626" s="68" t="s">
        <v>715</v>
      </c>
      <c r="E626" s="69" t="s">
        <v>427</v>
      </c>
      <c r="F626" s="69" t="s">
        <v>1799</v>
      </c>
      <c r="G626" s="68" t="s">
        <v>429</v>
      </c>
      <c r="H626" s="68" t="s">
        <v>590</v>
      </c>
      <c r="I626" s="68" t="s">
        <v>590</v>
      </c>
      <c r="J626" s="68" t="s">
        <v>1800</v>
      </c>
    </row>
    <row r="627" spans="1:10" s="70" customFormat="1" x14ac:dyDescent="0.4">
      <c r="A627" s="38">
        <v>18</v>
      </c>
      <c r="B627" s="38">
        <v>13</v>
      </c>
      <c r="C627" s="68" t="s">
        <v>709</v>
      </c>
      <c r="D627" s="68" t="s">
        <v>715</v>
      </c>
      <c r="E627" s="69" t="s">
        <v>427</v>
      </c>
      <c r="F627" s="69" t="s">
        <v>1801</v>
      </c>
      <c r="G627" s="68" t="s">
        <v>429</v>
      </c>
      <c r="H627" s="68" t="s">
        <v>590</v>
      </c>
      <c r="I627" s="68" t="s">
        <v>590</v>
      </c>
      <c r="J627" s="68" t="s">
        <v>1802</v>
      </c>
    </row>
    <row r="628" spans="1:10" s="70" customFormat="1" x14ac:dyDescent="0.4">
      <c r="A628" s="38">
        <v>18</v>
      </c>
      <c r="B628" s="38">
        <v>14</v>
      </c>
      <c r="C628" s="68" t="s">
        <v>709</v>
      </c>
      <c r="D628" s="68" t="s">
        <v>715</v>
      </c>
      <c r="E628" s="69" t="s">
        <v>427</v>
      </c>
      <c r="F628" s="69" t="s">
        <v>1803</v>
      </c>
      <c r="G628" s="68" t="s">
        <v>429</v>
      </c>
      <c r="H628" s="68" t="s">
        <v>590</v>
      </c>
      <c r="I628" s="68" t="s">
        <v>590</v>
      </c>
      <c r="J628" s="68" t="s">
        <v>1804</v>
      </c>
    </row>
    <row r="629" spans="1:10" s="70" customFormat="1" ht="30.75" x14ac:dyDescent="0.4">
      <c r="A629" s="38">
        <v>18</v>
      </c>
      <c r="B629" s="38">
        <v>15</v>
      </c>
      <c r="C629" s="68" t="s">
        <v>709</v>
      </c>
      <c r="D629" s="68" t="s">
        <v>715</v>
      </c>
      <c r="E629" s="69" t="s">
        <v>427</v>
      </c>
      <c r="F629" s="69" t="s">
        <v>1805</v>
      </c>
      <c r="G629" s="68" t="s">
        <v>441</v>
      </c>
      <c r="H629" s="68" t="s">
        <v>590</v>
      </c>
      <c r="I629" s="68" t="s">
        <v>590</v>
      </c>
      <c r="J629" s="68" t="s">
        <v>1806</v>
      </c>
    </row>
    <row r="630" spans="1:10" ht="56.25" x14ac:dyDescent="0.4">
      <c r="A630" s="51">
        <v>19</v>
      </c>
      <c r="B630" s="51">
        <v>1</v>
      </c>
      <c r="C630" s="65" t="s">
        <v>509</v>
      </c>
      <c r="D630" s="65" t="s">
        <v>611</v>
      </c>
      <c r="E630" s="79" t="s">
        <v>1807</v>
      </c>
      <c r="F630" s="79" t="s">
        <v>1808</v>
      </c>
      <c r="G630" s="67" t="s">
        <v>429</v>
      </c>
      <c r="H630" s="79" t="s">
        <v>430</v>
      </c>
      <c r="I630" s="65" t="s">
        <v>431</v>
      </c>
      <c r="J630" s="79" t="s">
        <v>1809</v>
      </c>
    </row>
    <row r="631" spans="1:10" ht="37.5" x14ac:dyDescent="0.4">
      <c r="A631" s="51">
        <v>19</v>
      </c>
      <c r="B631" s="51">
        <v>2</v>
      </c>
      <c r="C631" s="65" t="s">
        <v>1810</v>
      </c>
      <c r="D631" s="65" t="s">
        <v>611</v>
      </c>
      <c r="E631" s="79" t="s">
        <v>427</v>
      </c>
      <c r="F631" s="79" t="s">
        <v>1811</v>
      </c>
      <c r="G631" s="67" t="s">
        <v>463</v>
      </c>
      <c r="H631" s="79" t="s">
        <v>430</v>
      </c>
      <c r="I631" s="65" t="s">
        <v>751</v>
      </c>
      <c r="J631" s="79" t="s">
        <v>1812</v>
      </c>
    </row>
    <row r="632" spans="1:10" ht="37.5" x14ac:dyDescent="0.4">
      <c r="A632" s="51">
        <v>19</v>
      </c>
      <c r="B632" s="51">
        <v>3</v>
      </c>
      <c r="C632" s="65" t="s">
        <v>509</v>
      </c>
      <c r="D632" s="65" t="s">
        <v>611</v>
      </c>
      <c r="E632" s="79" t="s">
        <v>1813</v>
      </c>
      <c r="F632" s="79" t="s">
        <v>1814</v>
      </c>
      <c r="G632" s="67" t="s">
        <v>429</v>
      </c>
      <c r="H632" s="79" t="s">
        <v>430</v>
      </c>
      <c r="I632" s="65" t="s">
        <v>431</v>
      </c>
      <c r="J632" s="79" t="s">
        <v>1815</v>
      </c>
    </row>
    <row r="633" spans="1:10" ht="37.5" x14ac:dyDescent="0.4">
      <c r="A633" s="51">
        <v>19</v>
      </c>
      <c r="B633" s="51">
        <v>4</v>
      </c>
      <c r="C633" s="65" t="s">
        <v>425</v>
      </c>
      <c r="D633" s="65" t="s">
        <v>611</v>
      </c>
      <c r="E633" s="79" t="s">
        <v>427</v>
      </c>
      <c r="F633" s="79" t="s">
        <v>1816</v>
      </c>
      <c r="G633" s="67" t="s">
        <v>429</v>
      </c>
      <c r="H633" s="79" t="s">
        <v>430</v>
      </c>
      <c r="I633" s="65" t="s">
        <v>431</v>
      </c>
      <c r="J633" s="79" t="s">
        <v>1817</v>
      </c>
    </row>
    <row r="634" spans="1:10" ht="37.5" x14ac:dyDescent="0.4">
      <c r="A634" s="51">
        <v>19</v>
      </c>
      <c r="B634" s="51">
        <v>5</v>
      </c>
      <c r="C634" s="65" t="s">
        <v>509</v>
      </c>
      <c r="D634" s="65" t="s">
        <v>611</v>
      </c>
      <c r="E634" s="79" t="s">
        <v>1818</v>
      </c>
      <c r="F634" s="79" t="s">
        <v>1819</v>
      </c>
      <c r="G634" s="67" t="s">
        <v>429</v>
      </c>
      <c r="H634" s="79" t="s">
        <v>430</v>
      </c>
      <c r="I634" s="65" t="s">
        <v>431</v>
      </c>
      <c r="J634" s="79" t="s">
        <v>1820</v>
      </c>
    </row>
    <row r="635" spans="1:10" ht="37.5" x14ac:dyDescent="0.4">
      <c r="A635" s="51">
        <v>19</v>
      </c>
      <c r="B635" s="51">
        <v>6</v>
      </c>
      <c r="C635" s="65" t="s">
        <v>509</v>
      </c>
      <c r="D635" s="65" t="s">
        <v>426</v>
      </c>
      <c r="E635" s="79" t="s">
        <v>1821</v>
      </c>
      <c r="F635" s="79" t="s">
        <v>1822</v>
      </c>
      <c r="G635" s="65" t="s">
        <v>463</v>
      </c>
      <c r="H635" s="79" t="s">
        <v>430</v>
      </c>
      <c r="I635" s="65" t="s">
        <v>431</v>
      </c>
      <c r="J635" s="79" t="s">
        <v>1823</v>
      </c>
    </row>
    <row r="636" spans="1:10" ht="75" x14ac:dyDescent="0.4">
      <c r="A636" s="51">
        <v>19</v>
      </c>
      <c r="B636" s="51">
        <v>7</v>
      </c>
      <c r="C636" s="65" t="s">
        <v>509</v>
      </c>
      <c r="D636" s="65" t="s">
        <v>692</v>
      </c>
      <c r="E636" s="79" t="s">
        <v>1824</v>
      </c>
      <c r="F636" s="79" t="s">
        <v>1825</v>
      </c>
      <c r="G636" s="65" t="s">
        <v>429</v>
      </c>
      <c r="H636" s="79" t="s">
        <v>430</v>
      </c>
      <c r="I636" s="65" t="s">
        <v>1826</v>
      </c>
      <c r="J636" s="79" t="s">
        <v>1827</v>
      </c>
    </row>
    <row r="637" spans="1:10" ht="37.5" x14ac:dyDescent="0.4">
      <c r="A637" s="51">
        <v>19</v>
      </c>
      <c r="B637" s="51">
        <v>8</v>
      </c>
      <c r="C637" s="65" t="s">
        <v>509</v>
      </c>
      <c r="D637" s="65" t="s">
        <v>611</v>
      </c>
      <c r="E637" s="79" t="s">
        <v>1828</v>
      </c>
      <c r="F637" s="79" t="s">
        <v>1829</v>
      </c>
      <c r="G637" s="65" t="s">
        <v>429</v>
      </c>
      <c r="H637" s="79" t="s">
        <v>430</v>
      </c>
      <c r="I637" s="65" t="s">
        <v>1826</v>
      </c>
      <c r="J637" s="79" t="s">
        <v>1830</v>
      </c>
    </row>
    <row r="638" spans="1:10" ht="37.5" x14ac:dyDescent="0.4">
      <c r="A638" s="51">
        <v>19</v>
      </c>
      <c r="B638" s="51">
        <v>9</v>
      </c>
      <c r="C638" s="65" t="s">
        <v>509</v>
      </c>
      <c r="D638" s="65" t="s">
        <v>611</v>
      </c>
      <c r="E638" s="79" t="s">
        <v>1831</v>
      </c>
      <c r="F638" s="79" t="s">
        <v>1832</v>
      </c>
      <c r="G638" s="65" t="s">
        <v>429</v>
      </c>
      <c r="H638" s="79" t="s">
        <v>430</v>
      </c>
      <c r="I638" s="65" t="s">
        <v>1826</v>
      </c>
      <c r="J638" s="79" t="s">
        <v>1833</v>
      </c>
    </row>
    <row r="639" spans="1:10" x14ac:dyDescent="0.4">
      <c r="A639" s="51">
        <v>19</v>
      </c>
      <c r="B639" s="51">
        <v>10</v>
      </c>
      <c r="C639" s="65" t="s">
        <v>509</v>
      </c>
      <c r="D639" s="65" t="s">
        <v>433</v>
      </c>
      <c r="E639" s="79" t="s">
        <v>1834</v>
      </c>
      <c r="F639" s="79" t="s">
        <v>1835</v>
      </c>
      <c r="G639" s="65" t="s">
        <v>429</v>
      </c>
      <c r="H639" s="79" t="s">
        <v>430</v>
      </c>
      <c r="I639" s="65" t="s">
        <v>751</v>
      </c>
      <c r="J639" s="65" t="s">
        <v>1836</v>
      </c>
    </row>
    <row r="640" spans="1:10" x14ac:dyDescent="0.4">
      <c r="A640" s="51">
        <v>19</v>
      </c>
      <c r="B640" s="51">
        <v>11</v>
      </c>
      <c r="C640" s="65" t="s">
        <v>425</v>
      </c>
      <c r="D640" s="65" t="s">
        <v>436</v>
      </c>
      <c r="E640" s="79" t="s">
        <v>427</v>
      </c>
      <c r="F640" s="65" t="s">
        <v>1837</v>
      </c>
      <c r="G640" s="67" t="s">
        <v>429</v>
      </c>
      <c r="H640" s="79" t="s">
        <v>450</v>
      </c>
      <c r="I640" s="65" t="s">
        <v>431</v>
      </c>
      <c r="J640" s="65" t="s">
        <v>1838</v>
      </c>
    </row>
    <row r="641" spans="1:10" ht="37.5" x14ac:dyDescent="0.4">
      <c r="A641" s="51">
        <v>19</v>
      </c>
      <c r="B641" s="51">
        <v>12</v>
      </c>
      <c r="C641" s="65" t="s">
        <v>425</v>
      </c>
      <c r="D641" s="65" t="s">
        <v>426</v>
      </c>
      <c r="E641" s="79" t="s">
        <v>427</v>
      </c>
      <c r="F641" s="65" t="s">
        <v>1839</v>
      </c>
      <c r="G641" s="67" t="s">
        <v>463</v>
      </c>
      <c r="H641" s="79" t="s">
        <v>430</v>
      </c>
      <c r="I641" s="65" t="s">
        <v>431</v>
      </c>
      <c r="J641" s="65" t="s">
        <v>1840</v>
      </c>
    </row>
    <row r="642" spans="1:10" ht="37.5" x14ac:dyDescent="0.4">
      <c r="A642" s="51">
        <v>19</v>
      </c>
      <c r="B642" s="51">
        <v>13</v>
      </c>
      <c r="C642" s="65" t="s">
        <v>1585</v>
      </c>
      <c r="D642" s="65" t="s">
        <v>692</v>
      </c>
      <c r="E642" s="79" t="s">
        <v>1841</v>
      </c>
      <c r="F642" s="65" t="s">
        <v>427</v>
      </c>
      <c r="G642" s="67" t="s">
        <v>429</v>
      </c>
      <c r="H642" s="79" t="s">
        <v>430</v>
      </c>
      <c r="I642" s="65" t="s">
        <v>431</v>
      </c>
      <c r="J642" s="65" t="s">
        <v>1842</v>
      </c>
    </row>
    <row r="643" spans="1:10" ht="56.25" x14ac:dyDescent="0.4">
      <c r="A643" s="51">
        <v>19</v>
      </c>
      <c r="B643" s="51">
        <v>14</v>
      </c>
      <c r="C643" s="65" t="s">
        <v>1585</v>
      </c>
      <c r="D643" s="65" t="s">
        <v>692</v>
      </c>
      <c r="E643" s="79" t="s">
        <v>1843</v>
      </c>
      <c r="F643" s="65" t="s">
        <v>427</v>
      </c>
      <c r="G643" s="67" t="s">
        <v>429</v>
      </c>
      <c r="H643" s="79" t="s">
        <v>430</v>
      </c>
      <c r="I643" s="65" t="s">
        <v>431</v>
      </c>
      <c r="J643" s="65" t="s">
        <v>1844</v>
      </c>
    </row>
    <row r="644" spans="1:10" ht="37.5" x14ac:dyDescent="0.4">
      <c r="A644" s="51">
        <v>19</v>
      </c>
      <c r="B644" s="51">
        <v>15</v>
      </c>
      <c r="C644" s="65" t="s">
        <v>1585</v>
      </c>
      <c r="D644" s="65" t="s">
        <v>692</v>
      </c>
      <c r="E644" s="79" t="s">
        <v>1845</v>
      </c>
      <c r="F644" s="65" t="s">
        <v>427</v>
      </c>
      <c r="G644" s="65" t="s">
        <v>429</v>
      </c>
      <c r="H644" s="79" t="s">
        <v>430</v>
      </c>
      <c r="I644" s="65" t="s">
        <v>431</v>
      </c>
      <c r="J644" s="65" t="s">
        <v>1846</v>
      </c>
    </row>
    <row r="645" spans="1:10" ht="37.5" x14ac:dyDescent="0.4">
      <c r="A645" s="51">
        <v>19</v>
      </c>
      <c r="B645" s="51">
        <v>16</v>
      </c>
      <c r="C645" s="65" t="s">
        <v>697</v>
      </c>
      <c r="D645" s="65" t="s">
        <v>698</v>
      </c>
      <c r="E645" s="79" t="s">
        <v>1847</v>
      </c>
      <c r="F645" s="65" t="s">
        <v>1848</v>
      </c>
      <c r="G645" s="65" t="s">
        <v>500</v>
      </c>
      <c r="H645" s="79" t="s">
        <v>430</v>
      </c>
      <c r="I645" s="65" t="s">
        <v>431</v>
      </c>
      <c r="J645" s="65" t="s">
        <v>1849</v>
      </c>
    </row>
    <row r="646" spans="1:10" ht="37.5" x14ac:dyDescent="0.4">
      <c r="A646" s="51">
        <v>19</v>
      </c>
      <c r="B646" s="51">
        <v>17</v>
      </c>
      <c r="C646" s="65" t="s">
        <v>994</v>
      </c>
      <c r="D646" s="65" t="s">
        <v>859</v>
      </c>
      <c r="E646" s="79" t="s">
        <v>1850</v>
      </c>
      <c r="F646" s="65" t="s">
        <v>427</v>
      </c>
      <c r="G646" s="65" t="s">
        <v>429</v>
      </c>
      <c r="H646" s="79" t="s">
        <v>590</v>
      </c>
      <c r="I646" s="65" t="s">
        <v>431</v>
      </c>
      <c r="J646" s="65" t="s">
        <v>1851</v>
      </c>
    </row>
    <row r="647" spans="1:10" x14ac:dyDescent="0.4">
      <c r="A647" s="51">
        <v>19</v>
      </c>
      <c r="B647" s="51">
        <v>18</v>
      </c>
      <c r="C647" s="65" t="s">
        <v>697</v>
      </c>
      <c r="D647" s="65" t="s">
        <v>608</v>
      </c>
      <c r="E647" s="79" t="s">
        <v>1852</v>
      </c>
      <c r="F647" s="65" t="s">
        <v>427</v>
      </c>
      <c r="G647" s="67" t="s">
        <v>429</v>
      </c>
      <c r="H647" s="79" t="s">
        <v>590</v>
      </c>
      <c r="I647" s="65" t="s">
        <v>431</v>
      </c>
      <c r="J647" s="65" t="s">
        <v>1853</v>
      </c>
    </row>
    <row r="648" spans="1:10" x14ac:dyDescent="0.4">
      <c r="A648" s="51">
        <v>19</v>
      </c>
      <c r="B648" s="51">
        <v>19</v>
      </c>
      <c r="C648" s="65" t="s">
        <v>697</v>
      </c>
      <c r="D648" s="65" t="s">
        <v>608</v>
      </c>
      <c r="E648" s="79" t="s">
        <v>1854</v>
      </c>
      <c r="F648" s="65" t="s">
        <v>427</v>
      </c>
      <c r="G648" s="67" t="s">
        <v>500</v>
      </c>
      <c r="H648" s="79" t="s">
        <v>590</v>
      </c>
      <c r="I648" s="65" t="s">
        <v>431</v>
      </c>
      <c r="J648" s="65" t="s">
        <v>1855</v>
      </c>
    </row>
    <row r="649" spans="1:10" ht="187.5" x14ac:dyDescent="0.4">
      <c r="A649" s="51">
        <v>19</v>
      </c>
      <c r="B649" s="51">
        <v>20</v>
      </c>
      <c r="C649" s="65" t="s">
        <v>7980</v>
      </c>
      <c r="D649" s="65" t="s">
        <v>608</v>
      </c>
      <c r="E649" s="79" t="s">
        <v>1856</v>
      </c>
      <c r="F649" s="65" t="s">
        <v>427</v>
      </c>
      <c r="G649" s="67" t="s">
        <v>429</v>
      </c>
      <c r="H649" s="79" t="s">
        <v>590</v>
      </c>
      <c r="I649" s="65" t="s">
        <v>431</v>
      </c>
      <c r="J649" s="65" t="s">
        <v>1857</v>
      </c>
    </row>
    <row r="650" spans="1:10" x14ac:dyDescent="0.4">
      <c r="A650" s="51">
        <v>19</v>
      </c>
      <c r="B650" s="51">
        <v>21</v>
      </c>
      <c r="C650" s="65" t="s">
        <v>812</v>
      </c>
      <c r="D650" s="65" t="s">
        <v>813</v>
      </c>
      <c r="E650" s="65" t="s">
        <v>1858</v>
      </c>
      <c r="F650" s="65" t="s">
        <v>427</v>
      </c>
      <c r="G650" s="67" t="s">
        <v>153</v>
      </c>
      <c r="H650" s="65" t="s">
        <v>590</v>
      </c>
      <c r="I650" s="65" t="s">
        <v>590</v>
      </c>
      <c r="J650" s="65" t="s">
        <v>1859</v>
      </c>
    </row>
    <row r="651" spans="1:10" ht="37.5" x14ac:dyDescent="0.4">
      <c r="A651" s="51">
        <v>19</v>
      </c>
      <c r="B651" s="51">
        <v>22</v>
      </c>
      <c r="C651" s="65" t="s">
        <v>812</v>
      </c>
      <c r="D651" s="65" t="s">
        <v>813</v>
      </c>
      <c r="E651" s="65" t="s">
        <v>1860</v>
      </c>
      <c r="F651" s="65" t="s">
        <v>427</v>
      </c>
      <c r="G651" s="67" t="s">
        <v>153</v>
      </c>
      <c r="H651" s="65" t="s">
        <v>590</v>
      </c>
      <c r="I651" s="65" t="s">
        <v>590</v>
      </c>
      <c r="J651" s="65" t="s">
        <v>1861</v>
      </c>
    </row>
    <row r="652" spans="1:10" ht="75" x14ac:dyDescent="0.4">
      <c r="A652" s="51">
        <v>19</v>
      </c>
      <c r="B652" s="51">
        <v>23</v>
      </c>
      <c r="C652" s="65" t="s">
        <v>812</v>
      </c>
      <c r="D652" s="65" t="s">
        <v>813</v>
      </c>
      <c r="E652" s="65" t="s">
        <v>1862</v>
      </c>
      <c r="F652" s="65" t="s">
        <v>427</v>
      </c>
      <c r="G652" s="67" t="s">
        <v>441</v>
      </c>
      <c r="H652" s="65" t="s">
        <v>590</v>
      </c>
      <c r="I652" s="65" t="s">
        <v>590</v>
      </c>
      <c r="J652" s="65" t="s">
        <v>1863</v>
      </c>
    </row>
    <row r="653" spans="1:10" x14ac:dyDescent="0.4">
      <c r="A653" s="51">
        <v>19</v>
      </c>
      <c r="B653" s="51">
        <v>24</v>
      </c>
      <c r="C653" s="65" t="s">
        <v>812</v>
      </c>
      <c r="D653" s="65" t="s">
        <v>813</v>
      </c>
      <c r="E653" s="65" t="s">
        <v>1864</v>
      </c>
      <c r="F653" s="65" t="s">
        <v>427</v>
      </c>
      <c r="G653" s="67" t="s">
        <v>429</v>
      </c>
      <c r="H653" s="65" t="s">
        <v>590</v>
      </c>
      <c r="I653" s="65" t="s">
        <v>590</v>
      </c>
      <c r="J653" s="65" t="s">
        <v>1865</v>
      </c>
    </row>
    <row r="654" spans="1:10" ht="112.5" x14ac:dyDescent="0.4">
      <c r="A654" s="51">
        <v>19</v>
      </c>
      <c r="B654" s="51">
        <v>25</v>
      </c>
      <c r="C654" s="65" t="s">
        <v>994</v>
      </c>
      <c r="D654" s="65" t="s">
        <v>608</v>
      </c>
      <c r="E654" s="65" t="s">
        <v>1866</v>
      </c>
      <c r="F654" s="65" t="s">
        <v>427</v>
      </c>
      <c r="G654" s="67" t="s">
        <v>429</v>
      </c>
      <c r="H654" s="65" t="s">
        <v>590</v>
      </c>
      <c r="I654" s="65" t="s">
        <v>590</v>
      </c>
      <c r="J654" s="65" t="s">
        <v>1867</v>
      </c>
    </row>
    <row r="655" spans="1:10" ht="56.25" x14ac:dyDescent="0.4">
      <c r="A655" s="51">
        <v>19</v>
      </c>
      <c r="B655" s="51">
        <v>26</v>
      </c>
      <c r="C655" s="65" t="s">
        <v>608</v>
      </c>
      <c r="D655" s="65" t="s">
        <v>608</v>
      </c>
      <c r="E655" s="65" t="s">
        <v>427</v>
      </c>
      <c r="F655" s="65" t="s">
        <v>1868</v>
      </c>
      <c r="G655" s="67" t="s">
        <v>429</v>
      </c>
      <c r="H655" s="65" t="s">
        <v>590</v>
      </c>
      <c r="I655" s="65" t="s">
        <v>590</v>
      </c>
      <c r="J655" s="65" t="s">
        <v>1869</v>
      </c>
    </row>
    <row r="656" spans="1:10" s="85" customFormat="1" ht="75" x14ac:dyDescent="0.4">
      <c r="A656" s="51">
        <v>19</v>
      </c>
      <c r="B656" s="51">
        <v>27</v>
      </c>
      <c r="C656" s="86" t="s">
        <v>994</v>
      </c>
      <c r="D656" s="83" t="s">
        <v>721</v>
      </c>
      <c r="E656" s="83" t="s">
        <v>1870</v>
      </c>
      <c r="F656" s="68" t="s">
        <v>427</v>
      </c>
      <c r="G656" s="83" t="s">
        <v>429</v>
      </c>
      <c r="H656" s="83" t="s">
        <v>590</v>
      </c>
      <c r="I656" s="11" t="s">
        <v>455</v>
      </c>
      <c r="J656" s="68" t="s">
        <v>1871</v>
      </c>
    </row>
    <row r="657" spans="1:10" s="85" customFormat="1" ht="56.25" x14ac:dyDescent="0.4">
      <c r="A657" s="51">
        <v>19</v>
      </c>
      <c r="B657" s="51">
        <v>28</v>
      </c>
      <c r="C657" s="86" t="s">
        <v>994</v>
      </c>
      <c r="D657" s="83" t="s">
        <v>608</v>
      </c>
      <c r="E657" s="83" t="s">
        <v>1872</v>
      </c>
      <c r="F657" s="68" t="s">
        <v>427</v>
      </c>
      <c r="G657" s="83" t="s">
        <v>153</v>
      </c>
      <c r="H657" s="83" t="s">
        <v>590</v>
      </c>
      <c r="I657" s="11" t="s">
        <v>590</v>
      </c>
      <c r="J657" s="68" t="s">
        <v>1873</v>
      </c>
    </row>
    <row r="658" spans="1:10" s="70" customFormat="1" ht="75" x14ac:dyDescent="0.4">
      <c r="A658" s="38">
        <v>19</v>
      </c>
      <c r="B658" s="51">
        <v>29</v>
      </c>
      <c r="C658" s="68" t="s">
        <v>697</v>
      </c>
      <c r="D658" s="68" t="s">
        <v>698</v>
      </c>
      <c r="E658" s="69" t="s">
        <v>1874</v>
      </c>
      <c r="F658" s="69" t="s">
        <v>427</v>
      </c>
      <c r="G658" s="68" t="s">
        <v>429</v>
      </c>
      <c r="H658" s="68" t="s">
        <v>590</v>
      </c>
      <c r="I658" s="68" t="s">
        <v>802</v>
      </c>
      <c r="J658" s="68" t="s">
        <v>1875</v>
      </c>
    </row>
    <row r="659" spans="1:10" s="70" customFormat="1" ht="93.75" x14ac:dyDescent="0.4">
      <c r="A659" s="38">
        <v>19</v>
      </c>
      <c r="B659" s="51">
        <v>30</v>
      </c>
      <c r="C659" s="68" t="s">
        <v>697</v>
      </c>
      <c r="D659" s="68" t="s">
        <v>698</v>
      </c>
      <c r="E659" s="69" t="s">
        <v>1876</v>
      </c>
      <c r="F659" s="69" t="s">
        <v>427</v>
      </c>
      <c r="G659" s="68" t="s">
        <v>429</v>
      </c>
      <c r="H659" s="68" t="s">
        <v>590</v>
      </c>
      <c r="I659" s="68" t="s">
        <v>802</v>
      </c>
      <c r="J659" s="68" t="s">
        <v>1877</v>
      </c>
    </row>
    <row r="660" spans="1:10" s="70" customFormat="1" ht="93.75" x14ac:dyDescent="0.4">
      <c r="A660" s="38">
        <v>19</v>
      </c>
      <c r="B660" s="51">
        <v>31</v>
      </c>
      <c r="C660" s="68" t="s">
        <v>697</v>
      </c>
      <c r="D660" s="68" t="s">
        <v>837</v>
      </c>
      <c r="E660" s="69" t="s">
        <v>1878</v>
      </c>
      <c r="F660" s="69" t="s">
        <v>1879</v>
      </c>
      <c r="G660" s="68" t="s">
        <v>429</v>
      </c>
      <c r="H660" s="68" t="s">
        <v>590</v>
      </c>
      <c r="I660" s="68" t="s">
        <v>802</v>
      </c>
      <c r="J660" s="68" t="s">
        <v>1880</v>
      </c>
    </row>
    <row r="661" spans="1:10" s="70" customFormat="1" ht="150" x14ac:dyDescent="0.4">
      <c r="A661" s="38">
        <v>19</v>
      </c>
      <c r="B661" s="51">
        <v>32</v>
      </c>
      <c r="C661" s="68" t="s">
        <v>697</v>
      </c>
      <c r="D661" s="68" t="s">
        <v>715</v>
      </c>
      <c r="E661" s="69" t="s">
        <v>1881</v>
      </c>
      <c r="F661" s="69" t="s">
        <v>427</v>
      </c>
      <c r="G661" s="68" t="s">
        <v>429</v>
      </c>
      <c r="H661" s="68" t="s">
        <v>590</v>
      </c>
      <c r="I661" s="68" t="s">
        <v>802</v>
      </c>
      <c r="J661" s="68" t="s">
        <v>1882</v>
      </c>
    </row>
    <row r="662" spans="1:10" s="70" customFormat="1" ht="112.5" x14ac:dyDescent="0.4">
      <c r="A662" s="38">
        <v>19</v>
      </c>
      <c r="B662" s="51">
        <v>33</v>
      </c>
      <c r="C662" s="68" t="s">
        <v>705</v>
      </c>
      <c r="D662" s="68" t="s">
        <v>715</v>
      </c>
      <c r="E662" s="69" t="s">
        <v>1883</v>
      </c>
      <c r="F662" s="69" t="s">
        <v>427</v>
      </c>
      <c r="G662" s="68" t="s">
        <v>429</v>
      </c>
      <c r="H662" s="68" t="s">
        <v>590</v>
      </c>
      <c r="I662" s="68" t="s">
        <v>802</v>
      </c>
      <c r="J662" s="68" t="s">
        <v>1884</v>
      </c>
    </row>
    <row r="663" spans="1:10" s="70" customFormat="1" ht="131.25" x14ac:dyDescent="0.4">
      <c r="A663" s="38">
        <v>19</v>
      </c>
      <c r="B663" s="51">
        <v>34</v>
      </c>
      <c r="C663" s="68" t="s">
        <v>697</v>
      </c>
      <c r="D663" s="68" t="s">
        <v>698</v>
      </c>
      <c r="E663" s="69" t="s">
        <v>1885</v>
      </c>
      <c r="F663" s="69" t="s">
        <v>427</v>
      </c>
      <c r="G663" s="68" t="s">
        <v>429</v>
      </c>
      <c r="H663" s="68" t="s">
        <v>590</v>
      </c>
      <c r="I663" s="68" t="s">
        <v>802</v>
      </c>
      <c r="J663" s="68" t="s">
        <v>1886</v>
      </c>
    </row>
    <row r="664" spans="1:10" s="70" customFormat="1" x14ac:dyDescent="0.4">
      <c r="A664" s="38">
        <v>19</v>
      </c>
      <c r="B664" s="51">
        <v>35</v>
      </c>
      <c r="C664" s="68" t="s">
        <v>509</v>
      </c>
      <c r="D664" s="68" t="s">
        <v>426</v>
      </c>
      <c r="E664" s="69" t="s">
        <v>1887</v>
      </c>
      <c r="F664" s="69" t="s">
        <v>427</v>
      </c>
      <c r="G664" s="68" t="s">
        <v>429</v>
      </c>
      <c r="H664" s="68" t="s">
        <v>590</v>
      </c>
      <c r="I664" s="68" t="s">
        <v>590</v>
      </c>
      <c r="J664" s="68" t="s">
        <v>1888</v>
      </c>
    </row>
    <row r="665" spans="1:10" s="70" customFormat="1" ht="56.25" x14ac:dyDescent="0.4">
      <c r="A665" s="38">
        <v>19</v>
      </c>
      <c r="B665" s="51">
        <v>36</v>
      </c>
      <c r="C665" s="68" t="s">
        <v>1225</v>
      </c>
      <c r="D665" s="68" t="s">
        <v>426</v>
      </c>
      <c r="E665" s="69" t="s">
        <v>427</v>
      </c>
      <c r="F665" s="69" t="s">
        <v>427</v>
      </c>
      <c r="G665" s="68" t="s">
        <v>463</v>
      </c>
      <c r="H665" s="68" t="s">
        <v>590</v>
      </c>
      <c r="I665" s="68" t="s">
        <v>590</v>
      </c>
      <c r="J665" s="68" t="s">
        <v>1889</v>
      </c>
    </row>
    <row r="666" spans="1:10" s="70" customFormat="1" ht="75" x14ac:dyDescent="0.4">
      <c r="A666" s="38">
        <v>19</v>
      </c>
      <c r="B666" s="51">
        <v>37</v>
      </c>
      <c r="C666" s="68" t="s">
        <v>509</v>
      </c>
      <c r="D666" s="68" t="s">
        <v>1488</v>
      </c>
      <c r="E666" s="69" t="s">
        <v>1890</v>
      </c>
      <c r="F666" s="69" t="s">
        <v>1891</v>
      </c>
      <c r="G666" s="68" t="s">
        <v>441</v>
      </c>
      <c r="H666" s="68" t="s">
        <v>1892</v>
      </c>
      <c r="I666" s="68" t="s">
        <v>590</v>
      </c>
      <c r="J666" s="68" t="s">
        <v>1893</v>
      </c>
    </row>
    <row r="667" spans="1:10" s="70" customFormat="1" ht="44.25" x14ac:dyDescent="0.4">
      <c r="A667" s="38">
        <v>20</v>
      </c>
      <c r="B667" s="38">
        <v>1</v>
      </c>
      <c r="C667" s="68" t="s">
        <v>709</v>
      </c>
      <c r="D667" s="68" t="s">
        <v>721</v>
      </c>
      <c r="E667" s="69" t="s">
        <v>427</v>
      </c>
      <c r="F667" s="69" t="s">
        <v>1894</v>
      </c>
      <c r="G667" s="68" t="s">
        <v>429</v>
      </c>
      <c r="H667" s="68" t="s">
        <v>590</v>
      </c>
      <c r="I667" s="68" t="s">
        <v>590</v>
      </c>
      <c r="J667" s="68" t="s">
        <v>1895</v>
      </c>
    </row>
    <row r="668" spans="1:10" s="70" customFormat="1" ht="30.75" x14ac:dyDescent="0.4">
      <c r="A668" s="38">
        <v>20</v>
      </c>
      <c r="B668" s="38">
        <v>2</v>
      </c>
      <c r="C668" s="68" t="s">
        <v>709</v>
      </c>
      <c r="D668" s="68" t="s">
        <v>715</v>
      </c>
      <c r="E668" s="69" t="s">
        <v>427</v>
      </c>
      <c r="F668" s="69" t="s">
        <v>1896</v>
      </c>
      <c r="G668" s="68" t="s">
        <v>429</v>
      </c>
      <c r="H668" s="68" t="s">
        <v>590</v>
      </c>
      <c r="I668" s="68" t="s">
        <v>590</v>
      </c>
      <c r="J668" s="68" t="s">
        <v>1897</v>
      </c>
    </row>
    <row r="669" spans="1:10" s="70" customFormat="1" ht="30.75" x14ac:dyDescent="0.4">
      <c r="A669" s="38">
        <v>20</v>
      </c>
      <c r="B669" s="38">
        <v>3</v>
      </c>
      <c r="C669" s="68" t="s">
        <v>709</v>
      </c>
      <c r="D669" s="68" t="s">
        <v>715</v>
      </c>
      <c r="E669" s="69" t="s">
        <v>427</v>
      </c>
      <c r="F669" s="69" t="s">
        <v>1898</v>
      </c>
      <c r="G669" s="68" t="s">
        <v>429</v>
      </c>
      <c r="H669" s="68" t="s">
        <v>590</v>
      </c>
      <c r="I669" s="68" t="s">
        <v>590</v>
      </c>
      <c r="J669" s="68" t="s">
        <v>1899</v>
      </c>
    </row>
    <row r="670" spans="1:10" s="70" customFormat="1" ht="37.5" x14ac:dyDescent="0.4">
      <c r="A670" s="38">
        <v>20</v>
      </c>
      <c r="B670" s="38">
        <v>4</v>
      </c>
      <c r="C670" s="68" t="s">
        <v>709</v>
      </c>
      <c r="D670" s="68" t="s">
        <v>715</v>
      </c>
      <c r="E670" s="69" t="s">
        <v>427</v>
      </c>
      <c r="F670" s="69" t="s">
        <v>1900</v>
      </c>
      <c r="G670" s="68" t="s">
        <v>441</v>
      </c>
      <c r="H670" s="68" t="s">
        <v>590</v>
      </c>
      <c r="I670" s="68" t="s">
        <v>590</v>
      </c>
      <c r="J670" s="68" t="s">
        <v>1901</v>
      </c>
    </row>
    <row r="671" spans="1:10" s="70" customFormat="1" ht="30.75" x14ac:dyDescent="0.4">
      <c r="A671" s="38">
        <v>20</v>
      </c>
      <c r="B671" s="38">
        <v>5</v>
      </c>
      <c r="C671" s="68" t="s">
        <v>709</v>
      </c>
      <c r="D671" s="68" t="s">
        <v>715</v>
      </c>
      <c r="E671" s="69" t="s">
        <v>427</v>
      </c>
      <c r="F671" s="69" t="s">
        <v>1902</v>
      </c>
      <c r="G671" s="68" t="s">
        <v>429</v>
      </c>
      <c r="H671" s="68" t="s">
        <v>590</v>
      </c>
      <c r="I671" s="68" t="s">
        <v>590</v>
      </c>
      <c r="J671" s="68" t="s">
        <v>1903</v>
      </c>
    </row>
    <row r="672" spans="1:10" s="70" customFormat="1" ht="44.25" x14ac:dyDescent="0.4">
      <c r="A672" s="38">
        <v>20</v>
      </c>
      <c r="B672" s="38">
        <v>6</v>
      </c>
      <c r="C672" s="68" t="s">
        <v>709</v>
      </c>
      <c r="D672" s="68" t="s">
        <v>715</v>
      </c>
      <c r="E672" s="69" t="s">
        <v>427</v>
      </c>
      <c r="F672" s="69" t="s">
        <v>1904</v>
      </c>
      <c r="G672" s="68" t="s">
        <v>463</v>
      </c>
      <c r="H672" s="68" t="s">
        <v>590</v>
      </c>
      <c r="I672" s="68" t="s">
        <v>590</v>
      </c>
      <c r="J672" s="68" t="s">
        <v>1905</v>
      </c>
    </row>
    <row r="673" spans="1:10" s="70" customFormat="1" ht="30.75" x14ac:dyDescent="0.4">
      <c r="A673" s="38">
        <v>20</v>
      </c>
      <c r="B673" s="38">
        <v>7</v>
      </c>
      <c r="C673" s="68" t="s">
        <v>709</v>
      </c>
      <c r="D673" s="68" t="s">
        <v>715</v>
      </c>
      <c r="E673" s="69" t="s">
        <v>427</v>
      </c>
      <c r="F673" s="69" t="s">
        <v>1906</v>
      </c>
      <c r="G673" s="68" t="s">
        <v>429</v>
      </c>
      <c r="H673" s="68" t="s">
        <v>590</v>
      </c>
      <c r="I673" s="68" t="s">
        <v>590</v>
      </c>
      <c r="J673" s="68" t="s">
        <v>1907</v>
      </c>
    </row>
    <row r="674" spans="1:10" s="70" customFormat="1" ht="56.25" x14ac:dyDescent="0.4">
      <c r="A674" s="38">
        <v>20</v>
      </c>
      <c r="B674" s="38">
        <v>8</v>
      </c>
      <c r="C674" s="68" t="s">
        <v>709</v>
      </c>
      <c r="D674" s="68" t="s">
        <v>721</v>
      </c>
      <c r="E674" s="69" t="s">
        <v>427</v>
      </c>
      <c r="F674" s="69" t="s">
        <v>1908</v>
      </c>
      <c r="G674" s="68" t="s">
        <v>441</v>
      </c>
      <c r="H674" s="68" t="s">
        <v>590</v>
      </c>
      <c r="I674" s="68" t="s">
        <v>590</v>
      </c>
      <c r="J674" s="68" t="s">
        <v>1909</v>
      </c>
    </row>
    <row r="675" spans="1:10" s="70" customFormat="1" ht="56.25" x14ac:dyDescent="0.4">
      <c r="A675" s="38">
        <v>20</v>
      </c>
      <c r="B675" s="38">
        <v>9</v>
      </c>
      <c r="C675" s="68" t="s">
        <v>709</v>
      </c>
      <c r="D675" s="68" t="s">
        <v>715</v>
      </c>
      <c r="E675" s="69" t="s">
        <v>427</v>
      </c>
      <c r="F675" s="69" t="s">
        <v>1910</v>
      </c>
      <c r="G675" s="68" t="s">
        <v>429</v>
      </c>
      <c r="H675" s="68" t="s">
        <v>590</v>
      </c>
      <c r="I675" s="68" t="s">
        <v>590</v>
      </c>
      <c r="J675" s="68" t="s">
        <v>1911</v>
      </c>
    </row>
    <row r="676" spans="1:10" s="70" customFormat="1" ht="56.25" x14ac:dyDescent="0.4">
      <c r="A676" s="38">
        <v>20</v>
      </c>
      <c r="B676" s="38">
        <v>10</v>
      </c>
      <c r="C676" s="68" t="s">
        <v>709</v>
      </c>
      <c r="D676" s="68" t="s">
        <v>715</v>
      </c>
      <c r="E676" s="69" t="s">
        <v>427</v>
      </c>
      <c r="F676" s="69" t="s">
        <v>1912</v>
      </c>
      <c r="G676" s="68" t="s">
        <v>429</v>
      </c>
      <c r="H676" s="68" t="s">
        <v>590</v>
      </c>
      <c r="I676" s="68" t="s">
        <v>590</v>
      </c>
      <c r="J676" s="68" t="s">
        <v>1913</v>
      </c>
    </row>
    <row r="677" spans="1:10" s="70" customFormat="1" ht="37.5" x14ac:dyDescent="0.4">
      <c r="A677" s="38">
        <v>20</v>
      </c>
      <c r="B677" s="38">
        <v>11</v>
      </c>
      <c r="C677" s="68" t="s">
        <v>709</v>
      </c>
      <c r="D677" s="68" t="s">
        <v>715</v>
      </c>
      <c r="E677" s="69" t="s">
        <v>427</v>
      </c>
      <c r="F677" s="69" t="s">
        <v>1914</v>
      </c>
      <c r="G677" s="68" t="s">
        <v>441</v>
      </c>
      <c r="H677" s="68" t="s">
        <v>590</v>
      </c>
      <c r="I677" s="68" t="s">
        <v>590</v>
      </c>
      <c r="J677" s="68" t="s">
        <v>1915</v>
      </c>
    </row>
    <row r="678" spans="1:10" s="70" customFormat="1" ht="44.25" x14ac:dyDescent="0.4">
      <c r="A678" s="38">
        <v>21</v>
      </c>
      <c r="B678" s="38">
        <v>1</v>
      </c>
      <c r="C678" s="68" t="s">
        <v>709</v>
      </c>
      <c r="D678" s="68" t="s">
        <v>706</v>
      </c>
      <c r="E678" s="68" t="s">
        <v>427</v>
      </c>
      <c r="F678" s="68" t="s">
        <v>1916</v>
      </c>
      <c r="G678" s="69" t="s">
        <v>429</v>
      </c>
      <c r="H678" s="69" t="s">
        <v>1917</v>
      </c>
      <c r="I678" s="69" t="s">
        <v>590</v>
      </c>
      <c r="J678" s="68" t="s">
        <v>1918</v>
      </c>
    </row>
    <row r="679" spans="1:10" s="70" customFormat="1" ht="56.25" x14ac:dyDescent="0.4">
      <c r="A679" s="38">
        <v>21</v>
      </c>
      <c r="B679" s="38">
        <v>2</v>
      </c>
      <c r="C679" s="68" t="s">
        <v>709</v>
      </c>
      <c r="D679" s="68" t="s">
        <v>715</v>
      </c>
      <c r="E679" s="68" t="s">
        <v>427</v>
      </c>
      <c r="F679" s="68" t="s">
        <v>1919</v>
      </c>
      <c r="G679" s="69" t="s">
        <v>429</v>
      </c>
      <c r="H679" s="69" t="s">
        <v>590</v>
      </c>
      <c r="I679" s="69" t="s">
        <v>590</v>
      </c>
      <c r="J679" s="68" t="s">
        <v>1920</v>
      </c>
    </row>
    <row r="680" spans="1:10" s="70" customFormat="1" ht="75" x14ac:dyDescent="0.4">
      <c r="A680" s="38">
        <v>21</v>
      </c>
      <c r="B680" s="38">
        <v>3</v>
      </c>
      <c r="C680" s="68" t="s">
        <v>709</v>
      </c>
      <c r="D680" s="68" t="s">
        <v>715</v>
      </c>
      <c r="E680" s="68" t="s">
        <v>427</v>
      </c>
      <c r="F680" s="68" t="s">
        <v>1921</v>
      </c>
      <c r="G680" s="69" t="s">
        <v>429</v>
      </c>
      <c r="H680" s="69" t="s">
        <v>590</v>
      </c>
      <c r="I680" s="69" t="s">
        <v>590</v>
      </c>
      <c r="J680" s="68" t="s">
        <v>1922</v>
      </c>
    </row>
    <row r="681" spans="1:10" s="70" customFormat="1" ht="37.5" x14ac:dyDescent="0.4">
      <c r="A681" s="38">
        <v>21</v>
      </c>
      <c r="B681" s="38">
        <v>4</v>
      </c>
      <c r="C681" s="68" t="s">
        <v>709</v>
      </c>
      <c r="D681" s="68" t="s">
        <v>715</v>
      </c>
      <c r="E681" s="68" t="s">
        <v>427</v>
      </c>
      <c r="F681" s="71" t="s">
        <v>1923</v>
      </c>
      <c r="G681" s="69" t="s">
        <v>429</v>
      </c>
      <c r="H681" s="69" t="s">
        <v>590</v>
      </c>
      <c r="I681" s="69" t="s">
        <v>590</v>
      </c>
      <c r="J681" s="68" t="s">
        <v>1924</v>
      </c>
    </row>
    <row r="682" spans="1:10" s="70" customFormat="1" ht="30.75" x14ac:dyDescent="0.4">
      <c r="A682" s="38">
        <v>21</v>
      </c>
      <c r="B682" s="38">
        <v>5</v>
      </c>
      <c r="C682" s="68" t="s">
        <v>709</v>
      </c>
      <c r="D682" s="68" t="s">
        <v>715</v>
      </c>
      <c r="E682" s="68" t="s">
        <v>427</v>
      </c>
      <c r="F682" s="71" t="s">
        <v>1925</v>
      </c>
      <c r="G682" s="69" t="s">
        <v>429</v>
      </c>
      <c r="H682" s="69" t="s">
        <v>590</v>
      </c>
      <c r="I682" s="69" t="s">
        <v>590</v>
      </c>
      <c r="J682" s="68" t="s">
        <v>1926</v>
      </c>
    </row>
    <row r="683" spans="1:10" s="70" customFormat="1" ht="44.25" x14ac:dyDescent="0.4">
      <c r="A683" s="38">
        <v>21</v>
      </c>
      <c r="B683" s="38">
        <v>6</v>
      </c>
      <c r="C683" s="68" t="s">
        <v>709</v>
      </c>
      <c r="D683" s="68" t="s">
        <v>715</v>
      </c>
      <c r="E683" s="68" t="s">
        <v>427</v>
      </c>
      <c r="F683" s="68" t="s">
        <v>1927</v>
      </c>
      <c r="G683" s="69" t="s">
        <v>429</v>
      </c>
      <c r="H683" s="69" t="s">
        <v>1928</v>
      </c>
      <c r="I683" s="69" t="s">
        <v>590</v>
      </c>
      <c r="J683" s="68" t="s">
        <v>1929</v>
      </c>
    </row>
    <row r="684" spans="1:10" s="70" customFormat="1" ht="93.75" x14ac:dyDescent="0.4">
      <c r="A684" s="38">
        <v>21</v>
      </c>
      <c r="B684" s="38">
        <v>7</v>
      </c>
      <c r="C684" s="68" t="s">
        <v>709</v>
      </c>
      <c r="D684" s="68" t="s">
        <v>715</v>
      </c>
      <c r="E684" s="68" t="s">
        <v>427</v>
      </c>
      <c r="F684" s="68" t="s">
        <v>1930</v>
      </c>
      <c r="G684" s="69" t="s">
        <v>429</v>
      </c>
      <c r="H684" s="69" t="s">
        <v>590</v>
      </c>
      <c r="I684" s="69" t="s">
        <v>590</v>
      </c>
      <c r="J684" s="68" t="s">
        <v>1931</v>
      </c>
    </row>
    <row r="685" spans="1:10" s="70" customFormat="1" ht="56.25" x14ac:dyDescent="0.4">
      <c r="A685" s="38">
        <v>21</v>
      </c>
      <c r="B685" s="38">
        <v>8</v>
      </c>
      <c r="C685" s="68" t="s">
        <v>709</v>
      </c>
      <c r="D685" s="68" t="s">
        <v>730</v>
      </c>
      <c r="E685" s="68" t="s">
        <v>427</v>
      </c>
      <c r="F685" s="68" t="s">
        <v>1932</v>
      </c>
      <c r="G685" s="69" t="s">
        <v>463</v>
      </c>
      <c r="H685" s="69" t="s">
        <v>1933</v>
      </c>
      <c r="I685" s="69" t="s">
        <v>590</v>
      </c>
      <c r="J685" s="68" t="s">
        <v>1934</v>
      </c>
    </row>
    <row r="686" spans="1:10" s="70" customFormat="1" ht="75" x14ac:dyDescent="0.4">
      <c r="A686" s="38">
        <v>21</v>
      </c>
      <c r="B686" s="38">
        <v>9</v>
      </c>
      <c r="C686" s="68" t="s">
        <v>709</v>
      </c>
      <c r="D686" s="68" t="s">
        <v>721</v>
      </c>
      <c r="E686" s="68" t="s">
        <v>427</v>
      </c>
      <c r="F686" s="68" t="s">
        <v>1935</v>
      </c>
      <c r="G686" s="69" t="s">
        <v>441</v>
      </c>
      <c r="H686" s="69" t="s">
        <v>590</v>
      </c>
      <c r="I686" s="69" t="s">
        <v>590</v>
      </c>
      <c r="J686" s="68" t="s">
        <v>1936</v>
      </c>
    </row>
    <row r="687" spans="1:10" s="70" customFormat="1" ht="37.5" x14ac:dyDescent="0.4">
      <c r="A687" s="38">
        <v>21</v>
      </c>
      <c r="B687" s="38">
        <v>10</v>
      </c>
      <c r="C687" s="68" t="s">
        <v>608</v>
      </c>
      <c r="D687" s="68" t="s">
        <v>721</v>
      </c>
      <c r="E687" s="68" t="s">
        <v>427</v>
      </c>
      <c r="F687" s="68" t="s">
        <v>1937</v>
      </c>
      <c r="G687" s="69" t="s">
        <v>429</v>
      </c>
      <c r="H687" s="69" t="s">
        <v>590</v>
      </c>
      <c r="I687" s="69" t="s">
        <v>590</v>
      </c>
      <c r="J687" s="68" t="s">
        <v>1938</v>
      </c>
    </row>
    <row r="688" spans="1:10" s="70" customFormat="1" ht="37.5" x14ac:dyDescent="0.4">
      <c r="A688" s="38">
        <v>21</v>
      </c>
      <c r="B688" s="38">
        <v>11</v>
      </c>
      <c r="C688" s="68" t="s">
        <v>709</v>
      </c>
      <c r="D688" s="68" t="s">
        <v>715</v>
      </c>
      <c r="E688" s="68" t="s">
        <v>427</v>
      </c>
      <c r="F688" s="68" t="s">
        <v>1939</v>
      </c>
      <c r="G688" s="69" t="s">
        <v>429</v>
      </c>
      <c r="H688" s="69" t="s">
        <v>590</v>
      </c>
      <c r="I688" s="69" t="s">
        <v>590</v>
      </c>
      <c r="J688" s="68" t="s">
        <v>1940</v>
      </c>
    </row>
    <row r="689" spans="1:10" s="70" customFormat="1" ht="56.25" x14ac:dyDescent="0.4">
      <c r="A689" s="38">
        <v>21</v>
      </c>
      <c r="B689" s="38">
        <v>12</v>
      </c>
      <c r="C689" s="68" t="s">
        <v>709</v>
      </c>
      <c r="D689" s="68" t="s">
        <v>715</v>
      </c>
      <c r="E689" s="68" t="s">
        <v>427</v>
      </c>
      <c r="F689" s="68" t="s">
        <v>1941</v>
      </c>
      <c r="G689" s="69" t="s">
        <v>429</v>
      </c>
      <c r="H689" s="69" t="s">
        <v>590</v>
      </c>
      <c r="I689" s="69" t="s">
        <v>455</v>
      </c>
      <c r="J689" s="76" t="s">
        <v>1942</v>
      </c>
    </row>
    <row r="690" spans="1:10" s="70" customFormat="1" ht="93.75" x14ac:dyDescent="0.4">
      <c r="A690" s="38">
        <v>21</v>
      </c>
      <c r="B690" s="38">
        <v>13</v>
      </c>
      <c r="C690" s="68" t="s">
        <v>697</v>
      </c>
      <c r="D690" s="68" t="s">
        <v>730</v>
      </c>
      <c r="E690" s="68" t="s">
        <v>1943</v>
      </c>
      <c r="F690" s="68" t="s">
        <v>427</v>
      </c>
      <c r="G690" s="69" t="s">
        <v>429</v>
      </c>
      <c r="H690" s="69" t="s">
        <v>590</v>
      </c>
      <c r="I690" s="69" t="s">
        <v>455</v>
      </c>
      <c r="J690" s="68" t="s">
        <v>1944</v>
      </c>
    </row>
    <row r="691" spans="1:10" s="70" customFormat="1" ht="37.5" x14ac:dyDescent="0.4">
      <c r="A691" s="38">
        <v>21</v>
      </c>
      <c r="B691" s="38">
        <v>14</v>
      </c>
      <c r="C691" s="68" t="s">
        <v>697</v>
      </c>
      <c r="D691" s="68" t="s">
        <v>730</v>
      </c>
      <c r="E691" s="68" t="s">
        <v>1945</v>
      </c>
      <c r="F691" s="68" t="s">
        <v>427</v>
      </c>
      <c r="G691" s="69" t="s">
        <v>429</v>
      </c>
      <c r="H691" s="69" t="s">
        <v>590</v>
      </c>
      <c r="I691" s="69" t="s">
        <v>590</v>
      </c>
      <c r="J691" s="68" t="s">
        <v>1946</v>
      </c>
    </row>
    <row r="692" spans="1:10" s="70" customFormat="1" ht="75" x14ac:dyDescent="0.4">
      <c r="A692" s="38">
        <v>21</v>
      </c>
      <c r="B692" s="38">
        <v>15</v>
      </c>
      <c r="C692" s="68" t="s">
        <v>697</v>
      </c>
      <c r="D692" s="68" t="s">
        <v>721</v>
      </c>
      <c r="E692" s="68" t="s">
        <v>1947</v>
      </c>
      <c r="F692" s="68" t="s">
        <v>427</v>
      </c>
      <c r="G692" s="69" t="s">
        <v>463</v>
      </c>
      <c r="H692" s="69" t="s">
        <v>590</v>
      </c>
      <c r="I692" s="69" t="s">
        <v>590</v>
      </c>
      <c r="J692" s="68" t="s">
        <v>1948</v>
      </c>
    </row>
    <row r="693" spans="1:10" s="70" customFormat="1" ht="56.25" x14ac:dyDescent="0.4">
      <c r="A693" s="38">
        <v>21</v>
      </c>
      <c r="B693" s="38">
        <v>16</v>
      </c>
      <c r="C693" s="68" t="s">
        <v>697</v>
      </c>
      <c r="D693" s="68" t="s">
        <v>698</v>
      </c>
      <c r="E693" s="68" t="s">
        <v>1949</v>
      </c>
      <c r="F693" s="68" t="s">
        <v>427</v>
      </c>
      <c r="G693" s="69" t="s">
        <v>429</v>
      </c>
      <c r="H693" s="69" t="s">
        <v>590</v>
      </c>
      <c r="I693" s="69" t="s">
        <v>590</v>
      </c>
      <c r="J693" s="68" t="s">
        <v>1950</v>
      </c>
    </row>
    <row r="694" spans="1:10" ht="37.5" x14ac:dyDescent="0.4">
      <c r="A694" s="38">
        <v>22</v>
      </c>
      <c r="B694" s="38">
        <v>1</v>
      </c>
      <c r="C694" s="65" t="s">
        <v>425</v>
      </c>
      <c r="D694" s="65" t="s">
        <v>426</v>
      </c>
      <c r="E694" s="67" t="s">
        <v>427</v>
      </c>
      <c r="F694" s="65" t="s">
        <v>1951</v>
      </c>
      <c r="G694" s="67" t="s">
        <v>500</v>
      </c>
      <c r="H694" s="67" t="s">
        <v>1952</v>
      </c>
      <c r="I694" s="67" t="s">
        <v>467</v>
      </c>
      <c r="J694" s="65" t="s">
        <v>1953</v>
      </c>
    </row>
    <row r="695" spans="1:10" ht="37.5" x14ac:dyDescent="0.4">
      <c r="A695" s="38">
        <v>22</v>
      </c>
      <c r="B695" s="38">
        <v>2</v>
      </c>
      <c r="C695" s="65" t="s">
        <v>425</v>
      </c>
      <c r="D695" s="65" t="s">
        <v>426</v>
      </c>
      <c r="E695" s="67" t="s">
        <v>427</v>
      </c>
      <c r="F695" s="65" t="s">
        <v>1954</v>
      </c>
      <c r="G695" s="67" t="s">
        <v>441</v>
      </c>
      <c r="H695" s="67" t="s">
        <v>1955</v>
      </c>
      <c r="I695" s="67" t="s">
        <v>467</v>
      </c>
      <c r="J695" s="65" t="s">
        <v>1956</v>
      </c>
    </row>
    <row r="696" spans="1:10" ht="37.5" x14ac:dyDescent="0.4">
      <c r="A696" s="38">
        <v>22</v>
      </c>
      <c r="B696" s="38">
        <v>3</v>
      </c>
      <c r="C696" s="65" t="s">
        <v>425</v>
      </c>
      <c r="D696" s="65" t="s">
        <v>426</v>
      </c>
      <c r="E696" s="67" t="s">
        <v>427</v>
      </c>
      <c r="F696" s="65" t="s">
        <v>1957</v>
      </c>
      <c r="G696" s="67" t="s">
        <v>463</v>
      </c>
      <c r="H696" s="67" t="s">
        <v>1080</v>
      </c>
      <c r="I696" s="67" t="s">
        <v>493</v>
      </c>
      <c r="J696" s="65" t="s">
        <v>1958</v>
      </c>
    </row>
    <row r="697" spans="1:10" ht="37.5" x14ac:dyDescent="0.4">
      <c r="A697" s="38">
        <v>22</v>
      </c>
      <c r="B697" s="38">
        <v>4</v>
      </c>
      <c r="C697" s="65" t="s">
        <v>425</v>
      </c>
      <c r="D697" s="65" t="s">
        <v>426</v>
      </c>
      <c r="E697" s="67" t="s">
        <v>427</v>
      </c>
      <c r="F697" s="65" t="s">
        <v>1959</v>
      </c>
      <c r="G697" s="67" t="s">
        <v>489</v>
      </c>
      <c r="H697" s="67" t="s">
        <v>450</v>
      </c>
      <c r="I697" s="67" t="s">
        <v>467</v>
      </c>
      <c r="J697" s="65" t="s">
        <v>1960</v>
      </c>
    </row>
    <row r="698" spans="1:10" ht="37.5" x14ac:dyDescent="0.4">
      <c r="A698" s="38">
        <v>22</v>
      </c>
      <c r="B698" s="38">
        <v>5</v>
      </c>
      <c r="C698" s="65" t="s">
        <v>425</v>
      </c>
      <c r="D698" s="65" t="s">
        <v>426</v>
      </c>
      <c r="E698" s="67" t="s">
        <v>427</v>
      </c>
      <c r="F698" s="65" t="s">
        <v>1961</v>
      </c>
      <c r="G698" s="67" t="s">
        <v>489</v>
      </c>
      <c r="H698" s="67" t="s">
        <v>467</v>
      </c>
      <c r="I698" s="67" t="s">
        <v>467</v>
      </c>
      <c r="J698" s="65" t="s">
        <v>1962</v>
      </c>
    </row>
    <row r="699" spans="1:10" ht="37.5" x14ac:dyDescent="0.4">
      <c r="A699" s="38">
        <v>22</v>
      </c>
      <c r="B699" s="38">
        <v>6</v>
      </c>
      <c r="C699" s="65" t="s">
        <v>425</v>
      </c>
      <c r="D699" s="65" t="s">
        <v>426</v>
      </c>
      <c r="E699" s="67" t="s">
        <v>427</v>
      </c>
      <c r="F699" s="65" t="s">
        <v>1963</v>
      </c>
      <c r="G699" s="67" t="s">
        <v>489</v>
      </c>
      <c r="H699" s="67" t="s">
        <v>467</v>
      </c>
      <c r="I699" s="67" t="s">
        <v>467</v>
      </c>
      <c r="J699" s="65" t="s">
        <v>1964</v>
      </c>
    </row>
    <row r="700" spans="1:10" ht="37.5" x14ac:dyDescent="0.4">
      <c r="A700" s="38">
        <v>22</v>
      </c>
      <c r="B700" s="38">
        <v>7</v>
      </c>
      <c r="C700" s="65" t="s">
        <v>425</v>
      </c>
      <c r="D700" s="65" t="s">
        <v>1620</v>
      </c>
      <c r="E700" s="67" t="s">
        <v>427</v>
      </c>
      <c r="F700" s="65" t="s">
        <v>1965</v>
      </c>
      <c r="G700" s="67" t="s">
        <v>489</v>
      </c>
      <c r="H700" s="67" t="s">
        <v>467</v>
      </c>
      <c r="I700" s="67" t="s">
        <v>467</v>
      </c>
      <c r="J700" s="65" t="s">
        <v>1966</v>
      </c>
    </row>
    <row r="701" spans="1:10" ht="37.5" x14ac:dyDescent="0.4">
      <c r="A701" s="38">
        <v>22</v>
      </c>
      <c r="B701" s="38">
        <v>8</v>
      </c>
      <c r="C701" s="65" t="s">
        <v>425</v>
      </c>
      <c r="D701" s="65" t="s">
        <v>1620</v>
      </c>
      <c r="E701" s="67" t="s">
        <v>427</v>
      </c>
      <c r="F701" s="65" t="s">
        <v>1967</v>
      </c>
      <c r="G701" s="67" t="s">
        <v>489</v>
      </c>
      <c r="H701" s="67" t="s">
        <v>467</v>
      </c>
      <c r="I701" s="67" t="s">
        <v>467</v>
      </c>
      <c r="J701" s="65" t="s">
        <v>1966</v>
      </c>
    </row>
    <row r="702" spans="1:10" ht="37.5" x14ac:dyDescent="0.4">
      <c r="A702" s="38">
        <v>22</v>
      </c>
      <c r="B702" s="38">
        <v>9</v>
      </c>
      <c r="C702" s="65" t="s">
        <v>425</v>
      </c>
      <c r="D702" s="65" t="s">
        <v>1620</v>
      </c>
      <c r="E702" s="67" t="s">
        <v>427</v>
      </c>
      <c r="F702" s="65" t="s">
        <v>1968</v>
      </c>
      <c r="G702" s="67" t="s">
        <v>489</v>
      </c>
      <c r="H702" s="67" t="s">
        <v>467</v>
      </c>
      <c r="I702" s="67" t="s">
        <v>467</v>
      </c>
      <c r="J702" s="65" t="s">
        <v>1966</v>
      </c>
    </row>
    <row r="703" spans="1:10" ht="37.5" x14ac:dyDescent="0.4">
      <c r="A703" s="38">
        <v>22</v>
      </c>
      <c r="B703" s="38">
        <v>10</v>
      </c>
      <c r="C703" s="65" t="s">
        <v>425</v>
      </c>
      <c r="D703" s="65" t="s">
        <v>1620</v>
      </c>
      <c r="E703" s="67" t="s">
        <v>427</v>
      </c>
      <c r="F703" s="65" t="s">
        <v>1969</v>
      </c>
      <c r="G703" s="67" t="s">
        <v>489</v>
      </c>
      <c r="H703" s="67" t="s">
        <v>467</v>
      </c>
      <c r="I703" s="67" t="s">
        <v>467</v>
      </c>
      <c r="J703" s="65" t="s">
        <v>1966</v>
      </c>
    </row>
    <row r="704" spans="1:10" ht="37.5" x14ac:dyDescent="0.4">
      <c r="A704" s="38">
        <v>22</v>
      </c>
      <c r="B704" s="38">
        <v>11</v>
      </c>
      <c r="C704" s="65" t="s">
        <v>425</v>
      </c>
      <c r="D704" s="65" t="s">
        <v>426</v>
      </c>
      <c r="E704" s="67" t="s">
        <v>427</v>
      </c>
      <c r="F704" s="65" t="s">
        <v>1970</v>
      </c>
      <c r="G704" s="67" t="s">
        <v>489</v>
      </c>
      <c r="H704" s="67" t="s">
        <v>1971</v>
      </c>
      <c r="I704" s="67" t="s">
        <v>493</v>
      </c>
      <c r="J704" s="65" t="s">
        <v>1972</v>
      </c>
    </row>
    <row r="705" spans="1:10" ht="56.25" x14ac:dyDescent="0.4">
      <c r="A705" s="38">
        <v>22</v>
      </c>
      <c r="B705" s="38">
        <v>12</v>
      </c>
      <c r="C705" s="65" t="s">
        <v>425</v>
      </c>
      <c r="D705" s="65" t="s">
        <v>426</v>
      </c>
      <c r="E705" s="67" t="s">
        <v>427</v>
      </c>
      <c r="F705" s="65" t="s">
        <v>1973</v>
      </c>
      <c r="G705" s="67" t="s">
        <v>489</v>
      </c>
      <c r="H705" s="67" t="s">
        <v>450</v>
      </c>
      <c r="I705" s="67" t="s">
        <v>467</v>
      </c>
      <c r="J705" s="65" t="s">
        <v>1974</v>
      </c>
    </row>
    <row r="706" spans="1:10" ht="37.5" x14ac:dyDescent="0.4">
      <c r="A706" s="38">
        <v>22</v>
      </c>
      <c r="B706" s="38">
        <v>13</v>
      </c>
      <c r="C706" s="65" t="s">
        <v>425</v>
      </c>
      <c r="D706" s="65" t="s">
        <v>1620</v>
      </c>
      <c r="E706" s="67" t="s">
        <v>427</v>
      </c>
      <c r="F706" s="65" t="s">
        <v>1975</v>
      </c>
      <c r="G706" s="67" t="s">
        <v>489</v>
      </c>
      <c r="H706" s="67" t="s">
        <v>467</v>
      </c>
      <c r="I706" s="67" t="s">
        <v>467</v>
      </c>
      <c r="J706" s="65" t="s">
        <v>1976</v>
      </c>
    </row>
    <row r="707" spans="1:10" ht="56.25" x14ac:dyDescent="0.4">
      <c r="A707" s="38">
        <v>22</v>
      </c>
      <c r="B707" s="38">
        <v>14</v>
      </c>
      <c r="C707" s="65" t="s">
        <v>425</v>
      </c>
      <c r="D707" s="65" t="s">
        <v>1620</v>
      </c>
      <c r="E707" s="67" t="s">
        <v>427</v>
      </c>
      <c r="F707" s="65" t="s">
        <v>1977</v>
      </c>
      <c r="G707" s="67" t="s">
        <v>489</v>
      </c>
      <c r="H707" s="67" t="s">
        <v>467</v>
      </c>
      <c r="I707" s="67" t="s">
        <v>467</v>
      </c>
      <c r="J707" s="65" t="s">
        <v>1976</v>
      </c>
    </row>
    <row r="708" spans="1:10" ht="37.5" x14ac:dyDescent="0.4">
      <c r="A708" s="38">
        <v>22</v>
      </c>
      <c r="B708" s="38">
        <v>15</v>
      </c>
      <c r="C708" s="65" t="s">
        <v>425</v>
      </c>
      <c r="D708" s="65" t="s">
        <v>426</v>
      </c>
      <c r="E708" s="67" t="s">
        <v>427</v>
      </c>
      <c r="F708" s="65" t="s">
        <v>1978</v>
      </c>
      <c r="G708" s="67" t="s">
        <v>441</v>
      </c>
      <c r="H708" s="67" t="s">
        <v>1955</v>
      </c>
      <c r="I708" s="67" t="s">
        <v>467</v>
      </c>
      <c r="J708" s="65" t="s">
        <v>1979</v>
      </c>
    </row>
    <row r="709" spans="1:10" ht="37.5" x14ac:dyDescent="0.4">
      <c r="A709" s="38">
        <v>22</v>
      </c>
      <c r="B709" s="38">
        <v>16</v>
      </c>
      <c r="C709" s="65" t="s">
        <v>425</v>
      </c>
      <c r="D709" s="65" t="s">
        <v>426</v>
      </c>
      <c r="E709" s="67" t="s">
        <v>427</v>
      </c>
      <c r="F709" s="65" t="s">
        <v>1980</v>
      </c>
      <c r="G709" s="67" t="s">
        <v>463</v>
      </c>
      <c r="H709" s="67" t="s">
        <v>1214</v>
      </c>
      <c r="I709" s="67" t="s">
        <v>467</v>
      </c>
      <c r="J709" s="65" t="s">
        <v>1981</v>
      </c>
    </row>
    <row r="710" spans="1:10" ht="37.5" x14ac:dyDescent="0.4">
      <c r="A710" s="38">
        <v>22</v>
      </c>
      <c r="B710" s="38">
        <v>17</v>
      </c>
      <c r="C710" s="65" t="s">
        <v>425</v>
      </c>
      <c r="D710" s="65" t="s">
        <v>426</v>
      </c>
      <c r="E710" s="67" t="s">
        <v>427</v>
      </c>
      <c r="F710" s="65" t="s">
        <v>1982</v>
      </c>
      <c r="G710" s="67" t="s">
        <v>489</v>
      </c>
      <c r="H710" s="67" t="s">
        <v>450</v>
      </c>
      <c r="I710" s="67" t="s">
        <v>467</v>
      </c>
      <c r="J710" s="65" t="s">
        <v>1983</v>
      </c>
    </row>
    <row r="711" spans="1:10" ht="56.25" x14ac:dyDescent="0.4">
      <c r="A711" s="38">
        <v>22</v>
      </c>
      <c r="B711" s="38">
        <v>18</v>
      </c>
      <c r="C711" s="65" t="s">
        <v>425</v>
      </c>
      <c r="D711" s="65" t="s">
        <v>426</v>
      </c>
      <c r="E711" s="67" t="s">
        <v>427</v>
      </c>
      <c r="F711" s="65" t="s">
        <v>1984</v>
      </c>
      <c r="G711" s="67" t="s">
        <v>489</v>
      </c>
      <c r="H711" s="67" t="s">
        <v>450</v>
      </c>
      <c r="I711" s="67" t="s">
        <v>467</v>
      </c>
      <c r="J711" s="65" t="s">
        <v>1985</v>
      </c>
    </row>
    <row r="712" spans="1:10" ht="56.25" x14ac:dyDescent="0.4">
      <c r="A712" s="38">
        <v>22</v>
      </c>
      <c r="B712" s="38">
        <v>19</v>
      </c>
      <c r="C712" s="65" t="s">
        <v>425</v>
      </c>
      <c r="D712" s="65" t="s">
        <v>426</v>
      </c>
      <c r="E712" s="67" t="s">
        <v>427</v>
      </c>
      <c r="F712" s="65" t="s">
        <v>1986</v>
      </c>
      <c r="G712" s="67" t="s">
        <v>489</v>
      </c>
      <c r="H712" s="67" t="s">
        <v>450</v>
      </c>
      <c r="I712" s="67" t="s">
        <v>467</v>
      </c>
      <c r="J712" s="65" t="s">
        <v>1985</v>
      </c>
    </row>
    <row r="713" spans="1:10" ht="37.5" x14ac:dyDescent="0.4">
      <c r="A713" s="38">
        <v>22</v>
      </c>
      <c r="B713" s="38">
        <v>20</v>
      </c>
      <c r="C713" s="65" t="s">
        <v>425</v>
      </c>
      <c r="D713" s="65" t="s">
        <v>426</v>
      </c>
      <c r="E713" s="67" t="s">
        <v>427</v>
      </c>
      <c r="F713" s="65" t="s">
        <v>1987</v>
      </c>
      <c r="G713" s="67" t="s">
        <v>489</v>
      </c>
      <c r="H713" s="67" t="s">
        <v>450</v>
      </c>
      <c r="I713" s="67" t="s">
        <v>467</v>
      </c>
      <c r="J713" s="65" t="s">
        <v>1988</v>
      </c>
    </row>
    <row r="714" spans="1:10" ht="56.25" x14ac:dyDescent="0.4">
      <c r="A714" s="38">
        <v>22</v>
      </c>
      <c r="B714" s="38">
        <v>21</v>
      </c>
      <c r="C714" s="65" t="s">
        <v>425</v>
      </c>
      <c r="D714" s="65" t="s">
        <v>426</v>
      </c>
      <c r="E714" s="67" t="s">
        <v>427</v>
      </c>
      <c r="F714" s="65" t="s">
        <v>1989</v>
      </c>
      <c r="G714" s="67" t="s">
        <v>441</v>
      </c>
      <c r="H714" s="67" t="s">
        <v>1955</v>
      </c>
      <c r="I714" s="67" t="s">
        <v>467</v>
      </c>
      <c r="J714" s="65" t="s">
        <v>1990</v>
      </c>
    </row>
    <row r="715" spans="1:10" ht="37.5" x14ac:dyDescent="0.4">
      <c r="A715" s="38">
        <v>22</v>
      </c>
      <c r="B715" s="38">
        <v>22</v>
      </c>
      <c r="C715" s="65" t="s">
        <v>425</v>
      </c>
      <c r="D715" s="65" t="s">
        <v>426</v>
      </c>
      <c r="E715" s="67" t="s">
        <v>427</v>
      </c>
      <c r="F715" s="65" t="s">
        <v>1991</v>
      </c>
      <c r="G715" s="67" t="s">
        <v>463</v>
      </c>
      <c r="H715" s="67" t="s">
        <v>467</v>
      </c>
      <c r="I715" s="67" t="s">
        <v>467</v>
      </c>
      <c r="J715" s="65" t="s">
        <v>1992</v>
      </c>
    </row>
    <row r="716" spans="1:10" ht="37.5" x14ac:dyDescent="0.4">
      <c r="A716" s="38">
        <v>22</v>
      </c>
      <c r="B716" s="38">
        <v>23</v>
      </c>
      <c r="C716" s="65" t="s">
        <v>425</v>
      </c>
      <c r="D716" s="65" t="s">
        <v>426</v>
      </c>
      <c r="E716" s="67" t="s">
        <v>427</v>
      </c>
      <c r="F716" s="65" t="s">
        <v>1993</v>
      </c>
      <c r="G716" s="67" t="s">
        <v>463</v>
      </c>
      <c r="H716" s="67" t="s">
        <v>1214</v>
      </c>
      <c r="I716" s="67" t="s">
        <v>467</v>
      </c>
      <c r="J716" s="65" t="s">
        <v>1994</v>
      </c>
    </row>
    <row r="717" spans="1:10" ht="37.5" x14ac:dyDescent="0.4">
      <c r="A717" s="38">
        <v>22</v>
      </c>
      <c r="B717" s="38">
        <v>24</v>
      </c>
      <c r="C717" s="65" t="s">
        <v>425</v>
      </c>
      <c r="D717" s="65" t="s">
        <v>426</v>
      </c>
      <c r="E717" s="67" t="s">
        <v>427</v>
      </c>
      <c r="F717" s="65" t="s">
        <v>1995</v>
      </c>
      <c r="G717" s="67" t="s">
        <v>441</v>
      </c>
      <c r="H717" s="67" t="s">
        <v>566</v>
      </c>
      <c r="I717" s="67" t="s">
        <v>467</v>
      </c>
      <c r="J717" s="65" t="s">
        <v>1996</v>
      </c>
    </row>
    <row r="718" spans="1:10" ht="56.25" x14ac:dyDescent="0.4">
      <c r="A718" s="38">
        <v>22</v>
      </c>
      <c r="B718" s="38">
        <v>25</v>
      </c>
      <c r="C718" s="65" t="s">
        <v>425</v>
      </c>
      <c r="D718" s="65" t="s">
        <v>426</v>
      </c>
      <c r="E718" s="67" t="s">
        <v>427</v>
      </c>
      <c r="F718" s="65" t="s">
        <v>1997</v>
      </c>
      <c r="G718" s="67" t="s">
        <v>463</v>
      </c>
      <c r="H718" s="67" t="s">
        <v>450</v>
      </c>
      <c r="I718" s="67" t="s">
        <v>467</v>
      </c>
      <c r="J718" s="65" t="s">
        <v>1998</v>
      </c>
    </row>
    <row r="719" spans="1:10" ht="56.25" x14ac:dyDescent="0.4">
      <c r="A719" s="38">
        <v>22</v>
      </c>
      <c r="B719" s="38">
        <v>26</v>
      </c>
      <c r="C719" s="65" t="s">
        <v>425</v>
      </c>
      <c r="D719" s="65" t="s">
        <v>426</v>
      </c>
      <c r="E719" s="67" t="s">
        <v>427</v>
      </c>
      <c r="F719" s="65" t="s">
        <v>1999</v>
      </c>
      <c r="G719" s="67" t="s">
        <v>489</v>
      </c>
      <c r="H719" s="67" t="s">
        <v>450</v>
      </c>
      <c r="I719" s="67" t="s">
        <v>467</v>
      </c>
      <c r="J719" s="65" t="s">
        <v>1998</v>
      </c>
    </row>
    <row r="720" spans="1:10" ht="37.5" x14ac:dyDescent="0.4">
      <c r="A720" s="38">
        <v>22</v>
      </c>
      <c r="B720" s="38">
        <v>27</v>
      </c>
      <c r="C720" s="65" t="s">
        <v>425</v>
      </c>
      <c r="D720" s="65" t="s">
        <v>426</v>
      </c>
      <c r="E720" s="67" t="s">
        <v>427</v>
      </c>
      <c r="F720" s="65" t="s">
        <v>2000</v>
      </c>
      <c r="G720" s="67" t="s">
        <v>489</v>
      </c>
      <c r="H720" s="67" t="s">
        <v>1080</v>
      </c>
      <c r="I720" s="67" t="s">
        <v>467</v>
      </c>
      <c r="J720" s="65" t="s">
        <v>2001</v>
      </c>
    </row>
    <row r="721" spans="1:10" ht="37.5" x14ac:dyDescent="0.4">
      <c r="A721" s="38">
        <v>22</v>
      </c>
      <c r="B721" s="38">
        <v>28</v>
      </c>
      <c r="C721" s="65" t="s">
        <v>425</v>
      </c>
      <c r="D721" s="65" t="s">
        <v>426</v>
      </c>
      <c r="E721" s="67" t="s">
        <v>427</v>
      </c>
      <c r="F721" s="65" t="s">
        <v>2002</v>
      </c>
      <c r="G721" s="67" t="s">
        <v>463</v>
      </c>
      <c r="H721" s="67" t="s">
        <v>1955</v>
      </c>
      <c r="I721" s="67" t="s">
        <v>467</v>
      </c>
      <c r="J721" s="65" t="s">
        <v>2003</v>
      </c>
    </row>
    <row r="722" spans="1:10" ht="56.25" x14ac:dyDescent="0.4">
      <c r="A722" s="38">
        <v>23</v>
      </c>
      <c r="B722" s="38">
        <v>1</v>
      </c>
      <c r="C722" s="65" t="s">
        <v>425</v>
      </c>
      <c r="D722" s="65" t="s">
        <v>426</v>
      </c>
      <c r="E722" s="67" t="s">
        <v>427</v>
      </c>
      <c r="F722" s="65" t="s">
        <v>2004</v>
      </c>
      <c r="G722" s="67" t="s">
        <v>441</v>
      </c>
      <c r="H722" s="67" t="s">
        <v>1955</v>
      </c>
      <c r="I722" s="67" t="s">
        <v>467</v>
      </c>
      <c r="J722" s="65" t="s">
        <v>2005</v>
      </c>
    </row>
    <row r="723" spans="1:10" ht="37.5" x14ac:dyDescent="0.4">
      <c r="A723" s="38">
        <v>23</v>
      </c>
      <c r="B723" s="38">
        <v>2</v>
      </c>
      <c r="C723" s="65" t="s">
        <v>425</v>
      </c>
      <c r="D723" s="65" t="s">
        <v>1620</v>
      </c>
      <c r="E723" s="67" t="s">
        <v>427</v>
      </c>
      <c r="F723" s="65" t="s">
        <v>2006</v>
      </c>
      <c r="G723" s="67" t="s">
        <v>489</v>
      </c>
      <c r="H723" s="67" t="s">
        <v>1955</v>
      </c>
      <c r="I723" s="67" t="s">
        <v>493</v>
      </c>
      <c r="J723" s="65" t="s">
        <v>2007</v>
      </c>
    </row>
    <row r="724" spans="1:10" ht="37.5" x14ac:dyDescent="0.4">
      <c r="A724" s="38">
        <v>23</v>
      </c>
      <c r="B724" s="38">
        <v>3</v>
      </c>
      <c r="C724" s="65" t="s">
        <v>425</v>
      </c>
      <c r="D724" s="65" t="s">
        <v>1620</v>
      </c>
      <c r="E724" s="67" t="s">
        <v>427</v>
      </c>
      <c r="F724" s="65" t="s">
        <v>2008</v>
      </c>
      <c r="G724" s="67" t="s">
        <v>489</v>
      </c>
      <c r="H724" s="67" t="s">
        <v>1955</v>
      </c>
      <c r="I724" s="67" t="s">
        <v>493</v>
      </c>
      <c r="J724" s="65" t="s">
        <v>2007</v>
      </c>
    </row>
    <row r="725" spans="1:10" ht="37.5" x14ac:dyDescent="0.4">
      <c r="A725" s="38">
        <v>23</v>
      </c>
      <c r="B725" s="38">
        <v>4</v>
      </c>
      <c r="C725" s="65" t="s">
        <v>425</v>
      </c>
      <c r="D725" s="65" t="s">
        <v>426</v>
      </c>
      <c r="E725" s="67" t="s">
        <v>427</v>
      </c>
      <c r="F725" s="65" t="s">
        <v>2009</v>
      </c>
      <c r="G725" s="67" t="s">
        <v>463</v>
      </c>
      <c r="H725" s="67" t="s">
        <v>2010</v>
      </c>
      <c r="I725" s="67" t="s">
        <v>467</v>
      </c>
      <c r="J725" s="65" t="s">
        <v>2011</v>
      </c>
    </row>
    <row r="726" spans="1:10" ht="37.5" x14ac:dyDescent="0.4">
      <c r="A726" s="38">
        <v>23</v>
      </c>
      <c r="B726" s="38">
        <v>5</v>
      </c>
      <c r="C726" s="65" t="s">
        <v>425</v>
      </c>
      <c r="D726" s="65" t="s">
        <v>426</v>
      </c>
      <c r="E726" s="67" t="s">
        <v>427</v>
      </c>
      <c r="F726" s="65" t="s">
        <v>2012</v>
      </c>
      <c r="G726" s="67" t="s">
        <v>489</v>
      </c>
      <c r="H726" s="67" t="s">
        <v>2013</v>
      </c>
      <c r="I726" s="67" t="s">
        <v>467</v>
      </c>
      <c r="J726" s="65" t="s">
        <v>2014</v>
      </c>
    </row>
    <row r="727" spans="1:10" ht="37.5" x14ac:dyDescent="0.4">
      <c r="A727" s="38">
        <v>23</v>
      </c>
      <c r="B727" s="38">
        <v>6</v>
      </c>
      <c r="C727" s="65" t="s">
        <v>425</v>
      </c>
      <c r="D727" s="65" t="s">
        <v>436</v>
      </c>
      <c r="E727" s="67" t="s">
        <v>427</v>
      </c>
      <c r="F727" s="65" t="s">
        <v>2015</v>
      </c>
      <c r="G727" s="67" t="s">
        <v>500</v>
      </c>
      <c r="H727" s="67" t="s">
        <v>467</v>
      </c>
      <c r="I727" s="67" t="s">
        <v>467</v>
      </c>
      <c r="J727" s="65" t="s">
        <v>2016</v>
      </c>
    </row>
    <row r="728" spans="1:10" ht="37.5" x14ac:dyDescent="0.4">
      <c r="A728" s="38">
        <v>23</v>
      </c>
      <c r="B728" s="38">
        <v>7</v>
      </c>
      <c r="C728" s="65" t="s">
        <v>425</v>
      </c>
      <c r="D728" s="65" t="s">
        <v>436</v>
      </c>
      <c r="E728" s="67" t="s">
        <v>427</v>
      </c>
      <c r="F728" s="65" t="s">
        <v>2017</v>
      </c>
      <c r="G728" s="67" t="s">
        <v>500</v>
      </c>
      <c r="H728" s="67" t="s">
        <v>467</v>
      </c>
      <c r="I728" s="67" t="s">
        <v>467</v>
      </c>
      <c r="J728" s="65" t="s">
        <v>2018</v>
      </c>
    </row>
    <row r="729" spans="1:10" ht="37.5" x14ac:dyDescent="0.4">
      <c r="A729" s="38">
        <v>23</v>
      </c>
      <c r="B729" s="38">
        <v>8</v>
      </c>
      <c r="C729" s="65" t="s">
        <v>425</v>
      </c>
      <c r="D729" s="65" t="s">
        <v>436</v>
      </c>
      <c r="E729" s="67" t="s">
        <v>427</v>
      </c>
      <c r="F729" s="65" t="s">
        <v>2019</v>
      </c>
      <c r="G729" s="67" t="s">
        <v>441</v>
      </c>
      <c r="H729" s="67" t="s">
        <v>467</v>
      </c>
      <c r="I729" s="67" t="s">
        <v>467</v>
      </c>
      <c r="J729" s="65" t="s">
        <v>2020</v>
      </c>
    </row>
    <row r="730" spans="1:10" ht="37.5" x14ac:dyDescent="0.4">
      <c r="A730" s="38">
        <v>23</v>
      </c>
      <c r="B730" s="38">
        <v>9</v>
      </c>
      <c r="C730" s="65" t="s">
        <v>425</v>
      </c>
      <c r="D730" s="65" t="s">
        <v>436</v>
      </c>
      <c r="E730" s="67" t="s">
        <v>427</v>
      </c>
      <c r="F730" s="65" t="s">
        <v>2021</v>
      </c>
      <c r="G730" s="67" t="s">
        <v>500</v>
      </c>
      <c r="H730" s="67" t="s">
        <v>467</v>
      </c>
      <c r="I730" s="67" t="s">
        <v>467</v>
      </c>
      <c r="J730" s="65" t="s">
        <v>2022</v>
      </c>
    </row>
    <row r="731" spans="1:10" x14ac:dyDescent="0.4">
      <c r="A731" s="38">
        <v>23</v>
      </c>
      <c r="B731" s="38">
        <v>10</v>
      </c>
      <c r="C731" s="65" t="s">
        <v>425</v>
      </c>
      <c r="D731" s="65" t="s">
        <v>436</v>
      </c>
      <c r="E731" s="67" t="s">
        <v>427</v>
      </c>
      <c r="F731" s="65" t="s">
        <v>2023</v>
      </c>
      <c r="G731" s="67" t="s">
        <v>463</v>
      </c>
      <c r="H731" s="67" t="s">
        <v>2024</v>
      </c>
      <c r="I731" s="67" t="s">
        <v>467</v>
      </c>
      <c r="J731" s="65" t="s">
        <v>2025</v>
      </c>
    </row>
    <row r="732" spans="1:10" ht="56.25" x14ac:dyDescent="0.4">
      <c r="A732" s="38">
        <v>23</v>
      </c>
      <c r="B732" s="38">
        <v>11</v>
      </c>
      <c r="C732" s="65" t="s">
        <v>425</v>
      </c>
      <c r="D732" s="65" t="s">
        <v>436</v>
      </c>
      <c r="E732" s="67" t="s">
        <v>427</v>
      </c>
      <c r="F732" s="65" t="s">
        <v>2026</v>
      </c>
      <c r="G732" s="67" t="s">
        <v>441</v>
      </c>
      <c r="H732" s="67" t="s">
        <v>467</v>
      </c>
      <c r="I732" s="67" t="s">
        <v>467</v>
      </c>
      <c r="J732" s="65" t="s">
        <v>1104</v>
      </c>
    </row>
    <row r="733" spans="1:10" ht="56.25" x14ac:dyDescent="0.4">
      <c r="A733" s="38">
        <v>23</v>
      </c>
      <c r="B733" s="38">
        <v>12</v>
      </c>
      <c r="C733" s="65" t="s">
        <v>425</v>
      </c>
      <c r="D733" s="65" t="s">
        <v>436</v>
      </c>
      <c r="E733" s="67" t="s">
        <v>427</v>
      </c>
      <c r="F733" s="65" t="s">
        <v>2027</v>
      </c>
      <c r="G733" s="67" t="s">
        <v>500</v>
      </c>
      <c r="H733" s="67" t="s">
        <v>467</v>
      </c>
      <c r="I733" s="67" t="s">
        <v>493</v>
      </c>
      <c r="J733" s="65" t="s">
        <v>2028</v>
      </c>
    </row>
    <row r="734" spans="1:10" x14ac:dyDescent="0.4">
      <c r="A734" s="38">
        <v>23</v>
      </c>
      <c r="B734" s="38">
        <v>13</v>
      </c>
      <c r="C734" s="65" t="s">
        <v>425</v>
      </c>
      <c r="D734" s="65" t="s">
        <v>436</v>
      </c>
      <c r="E734" s="67" t="s">
        <v>427</v>
      </c>
      <c r="F734" s="65" t="s">
        <v>2029</v>
      </c>
      <c r="G734" s="67" t="s">
        <v>489</v>
      </c>
      <c r="H734" s="67" t="s">
        <v>467</v>
      </c>
      <c r="I734" s="67" t="s">
        <v>467</v>
      </c>
      <c r="J734" s="65" t="s">
        <v>2030</v>
      </c>
    </row>
    <row r="735" spans="1:10" ht="37.5" x14ac:dyDescent="0.4">
      <c r="A735" s="38">
        <v>23</v>
      </c>
      <c r="B735" s="38">
        <v>14</v>
      </c>
      <c r="C735" s="65" t="s">
        <v>425</v>
      </c>
      <c r="D735" s="65" t="s">
        <v>436</v>
      </c>
      <c r="E735" s="67" t="s">
        <v>427</v>
      </c>
      <c r="F735" s="65" t="s">
        <v>2031</v>
      </c>
      <c r="G735" s="67" t="s">
        <v>489</v>
      </c>
      <c r="H735" s="67" t="s">
        <v>2032</v>
      </c>
      <c r="I735" s="67" t="s">
        <v>493</v>
      </c>
      <c r="J735" s="65" t="s">
        <v>2033</v>
      </c>
    </row>
    <row r="736" spans="1:10" ht="37.5" x14ac:dyDescent="0.4">
      <c r="A736" s="38">
        <v>23</v>
      </c>
      <c r="B736" s="38">
        <v>15</v>
      </c>
      <c r="C736" s="65" t="s">
        <v>425</v>
      </c>
      <c r="D736" s="65" t="s">
        <v>436</v>
      </c>
      <c r="E736" s="67" t="s">
        <v>427</v>
      </c>
      <c r="F736" s="65" t="s">
        <v>2034</v>
      </c>
      <c r="G736" s="67" t="s">
        <v>441</v>
      </c>
      <c r="H736" s="67" t="s">
        <v>2035</v>
      </c>
      <c r="I736" s="67" t="s">
        <v>493</v>
      </c>
      <c r="J736" s="65" t="s">
        <v>2036</v>
      </c>
    </row>
    <row r="737" spans="1:10" ht="37.5" x14ac:dyDescent="0.4">
      <c r="A737" s="38">
        <v>23</v>
      </c>
      <c r="B737" s="38">
        <v>16</v>
      </c>
      <c r="C737" s="65" t="s">
        <v>425</v>
      </c>
      <c r="D737" s="65" t="s">
        <v>426</v>
      </c>
      <c r="E737" s="67" t="s">
        <v>427</v>
      </c>
      <c r="F737" s="65" t="s">
        <v>2037</v>
      </c>
      <c r="G737" s="67" t="s">
        <v>500</v>
      </c>
      <c r="H737" s="67" t="s">
        <v>2038</v>
      </c>
      <c r="I737" s="67" t="s">
        <v>467</v>
      </c>
      <c r="J737" s="65" t="s">
        <v>2039</v>
      </c>
    </row>
    <row r="738" spans="1:10" ht="37.5" x14ac:dyDescent="0.4">
      <c r="A738" s="38">
        <v>23</v>
      </c>
      <c r="B738" s="38">
        <v>17</v>
      </c>
      <c r="C738" s="65" t="s">
        <v>425</v>
      </c>
      <c r="D738" s="65" t="s">
        <v>426</v>
      </c>
      <c r="E738" s="67" t="s">
        <v>427</v>
      </c>
      <c r="F738" s="65" t="s">
        <v>2040</v>
      </c>
      <c r="G738" s="67" t="s">
        <v>463</v>
      </c>
      <c r="H738" s="67" t="s">
        <v>2041</v>
      </c>
      <c r="I738" s="67" t="s">
        <v>467</v>
      </c>
      <c r="J738" s="65" t="s">
        <v>2042</v>
      </c>
    </row>
    <row r="739" spans="1:10" ht="37.5" x14ac:dyDescent="0.4">
      <c r="A739" s="38">
        <v>23</v>
      </c>
      <c r="B739" s="38">
        <v>18</v>
      </c>
      <c r="C739" s="65" t="s">
        <v>425</v>
      </c>
      <c r="D739" s="65" t="s">
        <v>426</v>
      </c>
      <c r="E739" s="67" t="s">
        <v>427</v>
      </c>
      <c r="F739" s="65" t="s">
        <v>2043</v>
      </c>
      <c r="G739" s="67" t="s">
        <v>489</v>
      </c>
      <c r="H739" s="67" t="s">
        <v>467</v>
      </c>
      <c r="I739" s="67" t="s">
        <v>467</v>
      </c>
      <c r="J739" s="65" t="s">
        <v>2044</v>
      </c>
    </row>
    <row r="740" spans="1:10" ht="37.5" x14ac:dyDescent="0.4">
      <c r="A740" s="38">
        <v>23</v>
      </c>
      <c r="B740" s="38">
        <v>19</v>
      </c>
      <c r="C740" s="65" t="s">
        <v>425</v>
      </c>
      <c r="D740" s="65" t="s">
        <v>426</v>
      </c>
      <c r="E740" s="67" t="s">
        <v>427</v>
      </c>
      <c r="F740" s="65" t="s">
        <v>2045</v>
      </c>
      <c r="G740" s="67" t="s">
        <v>500</v>
      </c>
      <c r="H740" s="67" t="s">
        <v>467</v>
      </c>
      <c r="I740" s="67" t="s">
        <v>467</v>
      </c>
      <c r="J740" s="65" t="s">
        <v>2046</v>
      </c>
    </row>
    <row r="741" spans="1:10" ht="37.5" x14ac:dyDescent="0.4">
      <c r="A741" s="38">
        <v>23</v>
      </c>
      <c r="B741" s="38">
        <v>20</v>
      </c>
      <c r="C741" s="65" t="s">
        <v>425</v>
      </c>
      <c r="D741" s="65" t="s">
        <v>426</v>
      </c>
      <c r="E741" s="67" t="s">
        <v>427</v>
      </c>
      <c r="F741" s="65" t="s">
        <v>2047</v>
      </c>
      <c r="G741" s="67" t="s">
        <v>500</v>
      </c>
      <c r="H741" s="67" t="s">
        <v>467</v>
      </c>
      <c r="I741" s="67" t="s">
        <v>467</v>
      </c>
      <c r="J741" s="65" t="s">
        <v>2048</v>
      </c>
    </row>
    <row r="742" spans="1:10" ht="37.5" x14ac:dyDescent="0.4">
      <c r="A742" s="38">
        <v>23</v>
      </c>
      <c r="B742" s="38">
        <v>21</v>
      </c>
      <c r="C742" s="65" t="s">
        <v>425</v>
      </c>
      <c r="D742" s="65" t="s">
        <v>436</v>
      </c>
      <c r="E742" s="67" t="s">
        <v>427</v>
      </c>
      <c r="F742" s="65" t="s">
        <v>2049</v>
      </c>
      <c r="G742" s="67" t="s">
        <v>463</v>
      </c>
      <c r="H742" s="67" t="s">
        <v>2041</v>
      </c>
      <c r="I742" s="67" t="s">
        <v>467</v>
      </c>
      <c r="J742" s="65" t="s">
        <v>2050</v>
      </c>
    </row>
    <row r="743" spans="1:10" ht="37.5" x14ac:dyDescent="0.4">
      <c r="A743" s="38">
        <v>23</v>
      </c>
      <c r="B743" s="38">
        <v>22</v>
      </c>
      <c r="C743" s="65" t="s">
        <v>425</v>
      </c>
      <c r="D743" s="65" t="s">
        <v>436</v>
      </c>
      <c r="E743" s="67" t="s">
        <v>427</v>
      </c>
      <c r="F743" s="65" t="s">
        <v>2051</v>
      </c>
      <c r="G743" s="67" t="s">
        <v>489</v>
      </c>
      <c r="H743" s="67" t="s">
        <v>450</v>
      </c>
      <c r="I743" s="67" t="s">
        <v>467</v>
      </c>
      <c r="J743" s="65" t="s">
        <v>2052</v>
      </c>
    </row>
    <row r="744" spans="1:10" ht="37.5" x14ac:dyDescent="0.4">
      <c r="A744" s="38">
        <v>23</v>
      </c>
      <c r="B744" s="38">
        <v>23</v>
      </c>
      <c r="C744" s="65" t="s">
        <v>425</v>
      </c>
      <c r="D744" s="65" t="s">
        <v>436</v>
      </c>
      <c r="E744" s="67" t="s">
        <v>427</v>
      </c>
      <c r="F744" s="65" t="s">
        <v>2053</v>
      </c>
      <c r="G744" s="67" t="s">
        <v>441</v>
      </c>
      <c r="H744" s="67" t="s">
        <v>450</v>
      </c>
      <c r="I744" s="67" t="s">
        <v>467</v>
      </c>
      <c r="J744" s="65" t="s">
        <v>2054</v>
      </c>
    </row>
    <row r="745" spans="1:10" ht="56.25" x14ac:dyDescent="0.4">
      <c r="A745" s="38">
        <v>23</v>
      </c>
      <c r="B745" s="38">
        <v>24</v>
      </c>
      <c r="C745" s="65" t="s">
        <v>425</v>
      </c>
      <c r="D745" s="65" t="s">
        <v>433</v>
      </c>
      <c r="E745" s="67" t="s">
        <v>427</v>
      </c>
      <c r="F745" s="65" t="s">
        <v>2055</v>
      </c>
      <c r="G745" s="67" t="s">
        <v>489</v>
      </c>
      <c r="H745" s="67" t="s">
        <v>467</v>
      </c>
      <c r="I745" s="67" t="s">
        <v>467</v>
      </c>
      <c r="J745" s="65" t="s">
        <v>2056</v>
      </c>
    </row>
    <row r="746" spans="1:10" ht="56.25" x14ac:dyDescent="0.4">
      <c r="A746" s="38">
        <v>23</v>
      </c>
      <c r="B746" s="38">
        <v>25</v>
      </c>
      <c r="C746" s="65" t="s">
        <v>425</v>
      </c>
      <c r="D746" s="65" t="s">
        <v>426</v>
      </c>
      <c r="E746" s="67" t="s">
        <v>427</v>
      </c>
      <c r="F746" s="65" t="s">
        <v>2057</v>
      </c>
      <c r="G746" s="67" t="s">
        <v>489</v>
      </c>
      <c r="H746" s="67" t="s">
        <v>467</v>
      </c>
      <c r="I746" s="67" t="s">
        <v>467</v>
      </c>
      <c r="J746" s="65" t="s">
        <v>2058</v>
      </c>
    </row>
    <row r="747" spans="1:10" x14ac:dyDescent="0.4">
      <c r="A747" s="38">
        <v>23</v>
      </c>
      <c r="B747" s="38">
        <v>26</v>
      </c>
      <c r="C747" s="65" t="s">
        <v>425</v>
      </c>
      <c r="D747" s="65" t="s">
        <v>800</v>
      </c>
      <c r="E747" s="67" t="s">
        <v>427</v>
      </c>
      <c r="F747" s="65" t="s">
        <v>2059</v>
      </c>
      <c r="G747" s="67" t="s">
        <v>489</v>
      </c>
      <c r="H747" s="67" t="s">
        <v>450</v>
      </c>
      <c r="I747" s="67" t="s">
        <v>467</v>
      </c>
      <c r="J747" s="65" t="s">
        <v>2060</v>
      </c>
    </row>
    <row r="748" spans="1:10" x14ac:dyDescent="0.4">
      <c r="A748" s="38">
        <v>23</v>
      </c>
      <c r="B748" s="38">
        <v>27</v>
      </c>
      <c r="C748" s="65" t="s">
        <v>425</v>
      </c>
      <c r="D748" s="65" t="s">
        <v>800</v>
      </c>
      <c r="E748" s="67" t="s">
        <v>427</v>
      </c>
      <c r="F748" s="65" t="s">
        <v>2061</v>
      </c>
      <c r="G748" s="67" t="s">
        <v>489</v>
      </c>
      <c r="H748" s="67" t="s">
        <v>450</v>
      </c>
      <c r="I748" s="67" t="s">
        <v>467</v>
      </c>
      <c r="J748" s="65" t="s">
        <v>2062</v>
      </c>
    </row>
    <row r="749" spans="1:10" ht="37.5" x14ac:dyDescent="0.4">
      <c r="A749" s="38">
        <v>23</v>
      </c>
      <c r="B749" s="38">
        <v>28</v>
      </c>
      <c r="C749" s="65" t="s">
        <v>425</v>
      </c>
      <c r="D749" s="65" t="s">
        <v>436</v>
      </c>
      <c r="E749" s="67" t="s">
        <v>427</v>
      </c>
      <c r="F749" s="65" t="s">
        <v>2063</v>
      </c>
      <c r="G749" s="67" t="s">
        <v>463</v>
      </c>
      <c r="H749" s="67" t="s">
        <v>467</v>
      </c>
      <c r="I749" s="67" t="s">
        <v>467</v>
      </c>
      <c r="J749" s="65" t="s">
        <v>2064</v>
      </c>
    </row>
    <row r="750" spans="1:10" ht="37.5" x14ac:dyDescent="0.4">
      <c r="A750" s="38">
        <v>23</v>
      </c>
      <c r="B750" s="38">
        <v>29</v>
      </c>
      <c r="C750" s="65" t="s">
        <v>425</v>
      </c>
      <c r="D750" s="65" t="s">
        <v>436</v>
      </c>
      <c r="E750" s="67" t="s">
        <v>427</v>
      </c>
      <c r="F750" s="65" t="s">
        <v>2065</v>
      </c>
      <c r="G750" s="67" t="s">
        <v>489</v>
      </c>
      <c r="H750" s="67" t="s">
        <v>467</v>
      </c>
      <c r="I750" s="67" t="s">
        <v>467</v>
      </c>
      <c r="J750" s="65" t="s">
        <v>2066</v>
      </c>
    </row>
    <row r="751" spans="1:10" ht="56.25" x14ac:dyDescent="0.4">
      <c r="A751" s="38">
        <v>23</v>
      </c>
      <c r="B751" s="38">
        <v>30</v>
      </c>
      <c r="C751" s="65" t="s">
        <v>425</v>
      </c>
      <c r="D751" s="65" t="s">
        <v>426</v>
      </c>
      <c r="E751" s="67" t="s">
        <v>427</v>
      </c>
      <c r="F751" s="65" t="s">
        <v>2067</v>
      </c>
      <c r="G751" s="67" t="s">
        <v>489</v>
      </c>
      <c r="H751" s="67" t="s">
        <v>2068</v>
      </c>
      <c r="I751" s="67" t="s">
        <v>467</v>
      </c>
      <c r="J751" s="65" t="s">
        <v>2069</v>
      </c>
    </row>
    <row r="752" spans="1:10" ht="56.25" x14ac:dyDescent="0.4">
      <c r="A752" s="38">
        <v>23</v>
      </c>
      <c r="B752" s="38">
        <v>31</v>
      </c>
      <c r="C752" s="65" t="s">
        <v>425</v>
      </c>
      <c r="D752" s="65" t="s">
        <v>426</v>
      </c>
      <c r="E752" s="67" t="s">
        <v>427</v>
      </c>
      <c r="F752" s="65" t="s">
        <v>2070</v>
      </c>
      <c r="G752" s="67" t="s">
        <v>489</v>
      </c>
      <c r="H752" s="67" t="s">
        <v>450</v>
      </c>
      <c r="I752" s="67" t="s">
        <v>467</v>
      </c>
      <c r="J752" s="65" t="s">
        <v>2071</v>
      </c>
    </row>
    <row r="753" spans="1:10" x14ac:dyDescent="0.4">
      <c r="A753" s="38">
        <v>23</v>
      </c>
      <c r="B753" s="38">
        <v>32</v>
      </c>
      <c r="C753" s="65" t="s">
        <v>425</v>
      </c>
      <c r="D753" s="65" t="s">
        <v>800</v>
      </c>
      <c r="E753" s="67" t="s">
        <v>427</v>
      </c>
      <c r="F753" s="65" t="s">
        <v>2072</v>
      </c>
      <c r="G753" s="67" t="s">
        <v>489</v>
      </c>
      <c r="H753" s="67" t="s">
        <v>450</v>
      </c>
      <c r="I753" s="67" t="s">
        <v>467</v>
      </c>
      <c r="J753" s="65" t="s">
        <v>2062</v>
      </c>
    </row>
    <row r="754" spans="1:10" x14ac:dyDescent="0.4">
      <c r="A754" s="38">
        <v>23</v>
      </c>
      <c r="B754" s="38">
        <v>33</v>
      </c>
      <c r="C754" s="65" t="s">
        <v>425</v>
      </c>
      <c r="D754" s="65" t="s">
        <v>800</v>
      </c>
      <c r="E754" s="67" t="s">
        <v>427</v>
      </c>
      <c r="F754" s="65" t="s">
        <v>2073</v>
      </c>
      <c r="G754" s="67" t="s">
        <v>489</v>
      </c>
      <c r="H754" s="67" t="s">
        <v>467</v>
      </c>
      <c r="I754" s="67" t="s">
        <v>467</v>
      </c>
      <c r="J754" s="65" t="s">
        <v>2074</v>
      </c>
    </row>
    <row r="755" spans="1:10" ht="27" x14ac:dyDescent="0.4">
      <c r="A755" s="38">
        <v>24</v>
      </c>
      <c r="B755" s="38">
        <v>1</v>
      </c>
      <c r="C755" s="65" t="s">
        <v>425</v>
      </c>
      <c r="D755" s="65" t="s">
        <v>800</v>
      </c>
      <c r="E755" s="67" t="s">
        <v>427</v>
      </c>
      <c r="F755" s="65" t="s">
        <v>2075</v>
      </c>
      <c r="G755" s="67" t="s">
        <v>489</v>
      </c>
      <c r="H755" s="67" t="s">
        <v>1211</v>
      </c>
      <c r="I755" s="67" t="s">
        <v>467</v>
      </c>
      <c r="J755" s="65" t="s">
        <v>2062</v>
      </c>
    </row>
    <row r="756" spans="1:10" ht="27" x14ac:dyDescent="0.4">
      <c r="A756" s="38">
        <v>24</v>
      </c>
      <c r="B756" s="38">
        <v>2</v>
      </c>
      <c r="C756" s="65" t="s">
        <v>425</v>
      </c>
      <c r="D756" s="65" t="s">
        <v>800</v>
      </c>
      <c r="E756" s="67" t="s">
        <v>427</v>
      </c>
      <c r="F756" s="65" t="s">
        <v>2076</v>
      </c>
      <c r="G756" s="67" t="s">
        <v>489</v>
      </c>
      <c r="H756" s="67" t="s">
        <v>1211</v>
      </c>
      <c r="I756" s="67" t="s">
        <v>467</v>
      </c>
      <c r="J756" s="65" t="s">
        <v>2060</v>
      </c>
    </row>
    <row r="757" spans="1:10" x14ac:dyDescent="0.4">
      <c r="A757" s="38">
        <v>24</v>
      </c>
      <c r="B757" s="38">
        <v>3</v>
      </c>
      <c r="C757" s="65" t="s">
        <v>425</v>
      </c>
      <c r="D757" s="65" t="s">
        <v>800</v>
      </c>
      <c r="E757" s="67" t="s">
        <v>427</v>
      </c>
      <c r="F757" s="65" t="s">
        <v>2077</v>
      </c>
      <c r="G757" s="67" t="s">
        <v>489</v>
      </c>
      <c r="H757" s="67" t="s">
        <v>450</v>
      </c>
      <c r="I757" s="67" t="s">
        <v>467</v>
      </c>
      <c r="J757" s="65" t="s">
        <v>2060</v>
      </c>
    </row>
    <row r="758" spans="1:10" x14ac:dyDescent="0.4">
      <c r="A758" s="38">
        <v>24</v>
      </c>
      <c r="B758" s="38">
        <v>4</v>
      </c>
      <c r="C758" s="65" t="s">
        <v>425</v>
      </c>
      <c r="D758" s="65" t="s">
        <v>800</v>
      </c>
      <c r="E758" s="67" t="s">
        <v>427</v>
      </c>
      <c r="F758" s="65" t="s">
        <v>2078</v>
      </c>
      <c r="G758" s="67" t="s">
        <v>489</v>
      </c>
      <c r="H758" s="67" t="s">
        <v>450</v>
      </c>
      <c r="I758" s="67" t="s">
        <v>467</v>
      </c>
      <c r="J758" s="65" t="s">
        <v>2060</v>
      </c>
    </row>
    <row r="759" spans="1:10" ht="37.5" x14ac:dyDescent="0.4">
      <c r="A759" s="38">
        <v>24</v>
      </c>
      <c r="B759" s="38">
        <v>5</v>
      </c>
      <c r="C759" s="65" t="s">
        <v>425</v>
      </c>
      <c r="D759" s="65" t="s">
        <v>426</v>
      </c>
      <c r="E759" s="67" t="s">
        <v>427</v>
      </c>
      <c r="F759" s="65" t="s">
        <v>2079</v>
      </c>
      <c r="G759" s="67" t="s">
        <v>489</v>
      </c>
      <c r="H759" s="67" t="s">
        <v>467</v>
      </c>
      <c r="I759" s="67" t="s">
        <v>467</v>
      </c>
      <c r="J759" s="65" t="s">
        <v>2080</v>
      </c>
    </row>
    <row r="760" spans="1:10" ht="37.5" x14ac:dyDescent="0.4">
      <c r="A760" s="38">
        <v>24</v>
      </c>
      <c r="B760" s="38">
        <v>6</v>
      </c>
      <c r="C760" s="65" t="s">
        <v>425</v>
      </c>
      <c r="D760" s="65" t="s">
        <v>436</v>
      </c>
      <c r="E760" s="67" t="s">
        <v>427</v>
      </c>
      <c r="F760" s="65" t="s">
        <v>2081</v>
      </c>
      <c r="G760" s="67" t="s">
        <v>489</v>
      </c>
      <c r="H760" s="67" t="s">
        <v>467</v>
      </c>
      <c r="I760" s="67" t="s">
        <v>467</v>
      </c>
      <c r="J760" s="65" t="s">
        <v>2080</v>
      </c>
    </row>
    <row r="761" spans="1:10" ht="37.5" x14ac:dyDescent="0.4">
      <c r="A761" s="38">
        <v>24</v>
      </c>
      <c r="B761" s="38">
        <v>7</v>
      </c>
      <c r="C761" s="65" t="s">
        <v>425</v>
      </c>
      <c r="D761" s="65" t="s">
        <v>436</v>
      </c>
      <c r="E761" s="67" t="s">
        <v>427</v>
      </c>
      <c r="F761" s="65" t="s">
        <v>2082</v>
      </c>
      <c r="G761" s="67" t="s">
        <v>489</v>
      </c>
      <c r="H761" s="67" t="s">
        <v>450</v>
      </c>
      <c r="I761" s="67" t="s">
        <v>467</v>
      </c>
      <c r="J761" s="65" t="s">
        <v>2083</v>
      </c>
    </row>
    <row r="762" spans="1:10" ht="37.5" x14ac:dyDescent="0.4">
      <c r="A762" s="38">
        <v>24</v>
      </c>
      <c r="B762" s="38">
        <v>8</v>
      </c>
      <c r="C762" s="65" t="s">
        <v>425</v>
      </c>
      <c r="D762" s="65" t="s">
        <v>426</v>
      </c>
      <c r="E762" s="67" t="s">
        <v>427</v>
      </c>
      <c r="F762" s="65" t="s">
        <v>2084</v>
      </c>
      <c r="G762" s="67" t="s">
        <v>441</v>
      </c>
      <c r="H762" s="67" t="s">
        <v>450</v>
      </c>
      <c r="I762" s="67" t="s">
        <v>467</v>
      </c>
      <c r="J762" s="65" t="s">
        <v>2085</v>
      </c>
    </row>
    <row r="763" spans="1:10" ht="37.5" x14ac:dyDescent="0.4">
      <c r="A763" s="38">
        <v>24</v>
      </c>
      <c r="B763" s="38">
        <v>9</v>
      </c>
      <c r="C763" s="65" t="s">
        <v>425</v>
      </c>
      <c r="D763" s="65" t="s">
        <v>426</v>
      </c>
      <c r="E763" s="67" t="s">
        <v>427</v>
      </c>
      <c r="F763" s="65" t="s">
        <v>2086</v>
      </c>
      <c r="G763" s="67" t="s">
        <v>441</v>
      </c>
      <c r="H763" s="67" t="s">
        <v>467</v>
      </c>
      <c r="I763" s="67" t="s">
        <v>467</v>
      </c>
      <c r="J763" s="65" t="s">
        <v>2087</v>
      </c>
    </row>
    <row r="764" spans="1:10" ht="37.5" x14ac:dyDescent="0.4">
      <c r="A764" s="38">
        <v>24</v>
      </c>
      <c r="B764" s="38">
        <v>10</v>
      </c>
      <c r="C764" s="65" t="s">
        <v>425</v>
      </c>
      <c r="D764" s="65" t="s">
        <v>426</v>
      </c>
      <c r="E764" s="67" t="s">
        <v>427</v>
      </c>
      <c r="F764" s="65" t="s">
        <v>2088</v>
      </c>
      <c r="G764" s="67" t="s">
        <v>441</v>
      </c>
      <c r="H764" s="67" t="s">
        <v>1080</v>
      </c>
      <c r="I764" s="67" t="s">
        <v>467</v>
      </c>
      <c r="J764" s="65" t="s">
        <v>2089</v>
      </c>
    </row>
    <row r="765" spans="1:10" ht="37.5" x14ac:dyDescent="0.4">
      <c r="A765" s="38">
        <v>24</v>
      </c>
      <c r="B765" s="38">
        <v>11</v>
      </c>
      <c r="C765" s="65" t="s">
        <v>425</v>
      </c>
      <c r="D765" s="65" t="s">
        <v>426</v>
      </c>
      <c r="E765" s="67" t="s">
        <v>427</v>
      </c>
      <c r="F765" s="65" t="s">
        <v>2090</v>
      </c>
      <c r="G765" s="67" t="s">
        <v>489</v>
      </c>
      <c r="H765" s="67" t="s">
        <v>467</v>
      </c>
      <c r="I765" s="67" t="s">
        <v>467</v>
      </c>
      <c r="J765" s="65" t="s">
        <v>2091</v>
      </c>
    </row>
    <row r="766" spans="1:10" ht="37.5" x14ac:dyDescent="0.4">
      <c r="A766" s="38">
        <v>24</v>
      </c>
      <c r="B766" s="38">
        <v>12</v>
      </c>
      <c r="C766" s="65" t="s">
        <v>425</v>
      </c>
      <c r="D766" s="65" t="s">
        <v>426</v>
      </c>
      <c r="E766" s="67" t="s">
        <v>427</v>
      </c>
      <c r="F766" s="65" t="s">
        <v>2092</v>
      </c>
      <c r="G766" s="67" t="s">
        <v>489</v>
      </c>
      <c r="H766" s="67" t="s">
        <v>450</v>
      </c>
      <c r="I766" s="67" t="s">
        <v>467</v>
      </c>
      <c r="J766" s="65" t="s">
        <v>2093</v>
      </c>
    </row>
    <row r="767" spans="1:10" ht="81" x14ac:dyDescent="0.4">
      <c r="A767" s="38">
        <v>24</v>
      </c>
      <c r="B767" s="38">
        <v>13</v>
      </c>
      <c r="C767" s="65" t="s">
        <v>425</v>
      </c>
      <c r="D767" s="65" t="s">
        <v>426</v>
      </c>
      <c r="E767" s="67" t="s">
        <v>427</v>
      </c>
      <c r="F767" s="65" t="s">
        <v>2094</v>
      </c>
      <c r="G767" s="67" t="s">
        <v>489</v>
      </c>
      <c r="H767" s="67" t="s">
        <v>2095</v>
      </c>
      <c r="I767" s="67" t="s">
        <v>467</v>
      </c>
      <c r="J767" s="65" t="s">
        <v>2096</v>
      </c>
    </row>
    <row r="768" spans="1:10" ht="37.5" x14ac:dyDescent="0.4">
      <c r="A768" s="38">
        <v>24</v>
      </c>
      <c r="B768" s="38">
        <v>14</v>
      </c>
      <c r="C768" s="65" t="s">
        <v>425</v>
      </c>
      <c r="D768" s="65" t="s">
        <v>426</v>
      </c>
      <c r="E768" s="67" t="s">
        <v>427</v>
      </c>
      <c r="F768" s="65" t="s">
        <v>2097</v>
      </c>
      <c r="G768" s="67" t="s">
        <v>489</v>
      </c>
      <c r="H768" s="67" t="s">
        <v>450</v>
      </c>
      <c r="I768" s="67" t="s">
        <v>467</v>
      </c>
      <c r="J768" s="65" t="s">
        <v>2093</v>
      </c>
    </row>
    <row r="769" spans="1:10" ht="37.5" x14ac:dyDescent="0.4">
      <c r="A769" s="38">
        <v>24</v>
      </c>
      <c r="B769" s="38">
        <v>15</v>
      </c>
      <c r="C769" s="65" t="s">
        <v>425</v>
      </c>
      <c r="D769" s="65" t="s">
        <v>426</v>
      </c>
      <c r="E769" s="67" t="s">
        <v>427</v>
      </c>
      <c r="F769" s="65" t="s">
        <v>2098</v>
      </c>
      <c r="G769" s="67" t="s">
        <v>489</v>
      </c>
      <c r="H769" s="67" t="s">
        <v>467</v>
      </c>
      <c r="I769" s="67" t="s">
        <v>467</v>
      </c>
      <c r="J769" s="65" t="s">
        <v>2099</v>
      </c>
    </row>
    <row r="770" spans="1:10" ht="37.5" x14ac:dyDescent="0.4">
      <c r="A770" s="38">
        <v>24</v>
      </c>
      <c r="B770" s="38">
        <v>16</v>
      </c>
      <c r="C770" s="65" t="s">
        <v>425</v>
      </c>
      <c r="D770" s="65" t="s">
        <v>426</v>
      </c>
      <c r="E770" s="67" t="s">
        <v>427</v>
      </c>
      <c r="F770" s="65" t="s">
        <v>2100</v>
      </c>
      <c r="G770" s="67" t="s">
        <v>489</v>
      </c>
      <c r="H770" s="67" t="s">
        <v>467</v>
      </c>
      <c r="I770" s="67" t="s">
        <v>467</v>
      </c>
      <c r="J770" s="65" t="s">
        <v>2099</v>
      </c>
    </row>
    <row r="771" spans="1:10" ht="37.5" x14ac:dyDescent="0.4">
      <c r="A771" s="38">
        <v>24</v>
      </c>
      <c r="B771" s="38">
        <v>17</v>
      </c>
      <c r="C771" s="65" t="s">
        <v>425</v>
      </c>
      <c r="D771" s="65" t="s">
        <v>426</v>
      </c>
      <c r="E771" s="67" t="s">
        <v>427</v>
      </c>
      <c r="F771" s="65" t="s">
        <v>2101</v>
      </c>
      <c r="G771" s="67" t="s">
        <v>489</v>
      </c>
      <c r="H771" s="67" t="s">
        <v>467</v>
      </c>
      <c r="I771" s="67" t="s">
        <v>467</v>
      </c>
      <c r="J771" s="65" t="s">
        <v>2099</v>
      </c>
    </row>
    <row r="772" spans="1:10" ht="37.5" x14ac:dyDescent="0.4">
      <c r="A772" s="38">
        <v>24</v>
      </c>
      <c r="B772" s="38">
        <v>18</v>
      </c>
      <c r="C772" s="65" t="s">
        <v>425</v>
      </c>
      <c r="D772" s="65" t="s">
        <v>1620</v>
      </c>
      <c r="E772" s="67" t="s">
        <v>427</v>
      </c>
      <c r="F772" s="65" t="s">
        <v>2102</v>
      </c>
      <c r="G772" s="67" t="s">
        <v>463</v>
      </c>
      <c r="H772" s="67" t="s">
        <v>1955</v>
      </c>
      <c r="I772" s="67" t="s">
        <v>467</v>
      </c>
      <c r="J772" s="65" t="s">
        <v>2103</v>
      </c>
    </row>
    <row r="773" spans="1:10" ht="37.5" x14ac:dyDescent="0.4">
      <c r="A773" s="38">
        <v>25</v>
      </c>
      <c r="B773" s="38">
        <v>1</v>
      </c>
      <c r="C773" s="65" t="s">
        <v>425</v>
      </c>
      <c r="D773" s="65" t="s">
        <v>426</v>
      </c>
      <c r="E773" s="67" t="s">
        <v>427</v>
      </c>
      <c r="F773" s="65" t="s">
        <v>2104</v>
      </c>
      <c r="G773" s="67" t="s">
        <v>489</v>
      </c>
      <c r="H773" s="67" t="s">
        <v>467</v>
      </c>
      <c r="I773" s="67" t="s">
        <v>467</v>
      </c>
      <c r="J773" s="65" t="s">
        <v>2099</v>
      </c>
    </row>
    <row r="774" spans="1:10" ht="37.5" x14ac:dyDescent="0.4">
      <c r="A774" s="38">
        <v>25</v>
      </c>
      <c r="B774" s="38">
        <v>2</v>
      </c>
      <c r="C774" s="65" t="s">
        <v>425</v>
      </c>
      <c r="D774" s="65" t="s">
        <v>426</v>
      </c>
      <c r="E774" s="67" t="s">
        <v>427</v>
      </c>
      <c r="F774" s="65" t="s">
        <v>2105</v>
      </c>
      <c r="G774" s="67" t="s">
        <v>463</v>
      </c>
      <c r="H774" s="67" t="s">
        <v>1955</v>
      </c>
      <c r="I774" s="67" t="s">
        <v>467</v>
      </c>
      <c r="J774" s="65" t="s">
        <v>2106</v>
      </c>
    </row>
    <row r="775" spans="1:10" ht="40.5" x14ac:dyDescent="0.4">
      <c r="A775" s="38">
        <v>25</v>
      </c>
      <c r="B775" s="38">
        <v>3</v>
      </c>
      <c r="C775" s="65" t="s">
        <v>425</v>
      </c>
      <c r="D775" s="65" t="s">
        <v>426</v>
      </c>
      <c r="E775" s="67" t="s">
        <v>427</v>
      </c>
      <c r="F775" s="65" t="s">
        <v>2107</v>
      </c>
      <c r="G775" s="67" t="s">
        <v>463</v>
      </c>
      <c r="H775" s="67" t="s">
        <v>2108</v>
      </c>
      <c r="I775" s="67" t="s">
        <v>467</v>
      </c>
      <c r="J775" s="65" t="s">
        <v>2109</v>
      </c>
    </row>
    <row r="776" spans="1:10" ht="37.5" x14ac:dyDescent="0.4">
      <c r="A776" s="38">
        <v>25</v>
      </c>
      <c r="B776" s="38">
        <v>4</v>
      </c>
      <c r="C776" s="65" t="s">
        <v>425</v>
      </c>
      <c r="D776" s="65" t="s">
        <v>426</v>
      </c>
      <c r="E776" s="67" t="s">
        <v>427</v>
      </c>
      <c r="F776" s="65" t="s">
        <v>2110</v>
      </c>
      <c r="G776" s="67" t="s">
        <v>463</v>
      </c>
      <c r="H776" s="67" t="s">
        <v>450</v>
      </c>
      <c r="I776" s="67" t="s">
        <v>467</v>
      </c>
      <c r="J776" s="65" t="s">
        <v>2111</v>
      </c>
    </row>
    <row r="777" spans="1:10" ht="37.5" x14ac:dyDescent="0.4">
      <c r="A777" s="38">
        <v>25</v>
      </c>
      <c r="B777" s="38">
        <v>5</v>
      </c>
      <c r="C777" s="65" t="s">
        <v>425</v>
      </c>
      <c r="D777" s="65" t="s">
        <v>426</v>
      </c>
      <c r="E777" s="67" t="s">
        <v>427</v>
      </c>
      <c r="F777" s="65" t="s">
        <v>2112</v>
      </c>
      <c r="G777" s="67" t="s">
        <v>489</v>
      </c>
      <c r="H777" s="67" t="s">
        <v>450</v>
      </c>
      <c r="I777" s="67" t="s">
        <v>467</v>
      </c>
      <c r="J777" s="65" t="s">
        <v>2113</v>
      </c>
    </row>
    <row r="778" spans="1:10" ht="37.5" x14ac:dyDescent="0.4">
      <c r="A778" s="38">
        <v>25</v>
      </c>
      <c r="B778" s="38">
        <v>6</v>
      </c>
      <c r="C778" s="65" t="s">
        <v>425</v>
      </c>
      <c r="D778" s="65" t="s">
        <v>426</v>
      </c>
      <c r="E778" s="67" t="s">
        <v>427</v>
      </c>
      <c r="F778" s="65" t="s">
        <v>2114</v>
      </c>
      <c r="G778" s="67" t="s">
        <v>489</v>
      </c>
      <c r="H778" s="67" t="s">
        <v>467</v>
      </c>
      <c r="I778" s="67" t="s">
        <v>467</v>
      </c>
      <c r="J778" s="65" t="s">
        <v>2093</v>
      </c>
    </row>
    <row r="779" spans="1:10" ht="37.5" x14ac:dyDescent="0.4">
      <c r="A779" s="38">
        <v>25</v>
      </c>
      <c r="B779" s="38">
        <v>7</v>
      </c>
      <c r="C779" s="65" t="s">
        <v>425</v>
      </c>
      <c r="D779" s="65" t="s">
        <v>426</v>
      </c>
      <c r="E779" s="67" t="s">
        <v>427</v>
      </c>
      <c r="F779" s="65" t="s">
        <v>2115</v>
      </c>
      <c r="G779" s="67" t="s">
        <v>489</v>
      </c>
      <c r="H779" s="67" t="s">
        <v>450</v>
      </c>
      <c r="I779" s="67" t="s">
        <v>467</v>
      </c>
      <c r="J779" s="65" t="s">
        <v>2113</v>
      </c>
    </row>
    <row r="780" spans="1:10" ht="56.25" x14ac:dyDescent="0.4">
      <c r="A780" s="38">
        <v>25</v>
      </c>
      <c r="B780" s="38">
        <v>8</v>
      </c>
      <c r="C780" s="65" t="s">
        <v>425</v>
      </c>
      <c r="D780" s="65" t="s">
        <v>426</v>
      </c>
      <c r="E780" s="67" t="s">
        <v>427</v>
      </c>
      <c r="F780" s="65" t="s">
        <v>2116</v>
      </c>
      <c r="G780" s="67" t="s">
        <v>441</v>
      </c>
      <c r="H780" s="67" t="s">
        <v>1955</v>
      </c>
      <c r="I780" s="67" t="s">
        <v>467</v>
      </c>
      <c r="J780" s="65" t="s">
        <v>2117</v>
      </c>
    </row>
    <row r="781" spans="1:10" ht="56.25" x14ac:dyDescent="0.4">
      <c r="A781" s="38">
        <v>25</v>
      </c>
      <c r="B781" s="38">
        <v>9</v>
      </c>
      <c r="C781" s="65" t="s">
        <v>425</v>
      </c>
      <c r="D781" s="65" t="s">
        <v>426</v>
      </c>
      <c r="E781" s="67" t="s">
        <v>427</v>
      </c>
      <c r="F781" s="65" t="s">
        <v>2118</v>
      </c>
      <c r="G781" s="67" t="s">
        <v>441</v>
      </c>
      <c r="H781" s="67" t="s">
        <v>1955</v>
      </c>
      <c r="I781" s="67" t="s">
        <v>467</v>
      </c>
      <c r="J781" s="65" t="s">
        <v>2117</v>
      </c>
    </row>
    <row r="782" spans="1:10" ht="39" x14ac:dyDescent="0.4">
      <c r="A782" s="38">
        <v>25</v>
      </c>
      <c r="B782" s="38">
        <v>10</v>
      </c>
      <c r="C782" s="65" t="s">
        <v>425</v>
      </c>
      <c r="D782" s="65" t="s">
        <v>436</v>
      </c>
      <c r="E782" s="67" t="s">
        <v>427</v>
      </c>
      <c r="F782" s="67" t="s">
        <v>2119</v>
      </c>
      <c r="G782" s="67" t="s">
        <v>463</v>
      </c>
      <c r="H782" s="67" t="s">
        <v>450</v>
      </c>
      <c r="I782" s="67" t="s">
        <v>493</v>
      </c>
      <c r="J782" s="67" t="s">
        <v>2120</v>
      </c>
    </row>
    <row r="783" spans="1:10" ht="39" x14ac:dyDescent="0.4">
      <c r="A783" s="38">
        <v>25</v>
      </c>
      <c r="B783" s="38">
        <v>11</v>
      </c>
      <c r="C783" s="65" t="s">
        <v>425</v>
      </c>
      <c r="D783" s="65" t="s">
        <v>436</v>
      </c>
      <c r="E783" s="67" t="s">
        <v>427</v>
      </c>
      <c r="F783" s="67" t="s">
        <v>2121</v>
      </c>
      <c r="G783" s="67" t="s">
        <v>463</v>
      </c>
      <c r="H783" s="67" t="s">
        <v>2122</v>
      </c>
      <c r="I783" s="67" t="s">
        <v>493</v>
      </c>
      <c r="J783" s="67" t="s">
        <v>2123</v>
      </c>
    </row>
    <row r="784" spans="1:10" ht="39" x14ac:dyDescent="0.4">
      <c r="A784" s="38">
        <v>25</v>
      </c>
      <c r="B784" s="38">
        <v>12</v>
      </c>
      <c r="C784" s="65" t="s">
        <v>425</v>
      </c>
      <c r="D784" s="65" t="s">
        <v>436</v>
      </c>
      <c r="E784" s="67" t="s">
        <v>427</v>
      </c>
      <c r="F784" s="67" t="s">
        <v>2124</v>
      </c>
      <c r="G784" s="67" t="s">
        <v>463</v>
      </c>
      <c r="H784" s="67" t="s">
        <v>450</v>
      </c>
      <c r="I784" s="67" t="s">
        <v>467</v>
      </c>
      <c r="J784" s="67" t="s">
        <v>2125</v>
      </c>
    </row>
    <row r="785" spans="1:10" ht="39" x14ac:dyDescent="0.4">
      <c r="A785" s="38">
        <v>25</v>
      </c>
      <c r="B785" s="38">
        <v>13</v>
      </c>
      <c r="C785" s="65" t="s">
        <v>425</v>
      </c>
      <c r="D785" s="65" t="s">
        <v>436</v>
      </c>
      <c r="E785" s="67" t="s">
        <v>427</v>
      </c>
      <c r="F785" s="67" t="s">
        <v>2126</v>
      </c>
      <c r="G785" s="67" t="s">
        <v>463</v>
      </c>
      <c r="H785" s="67" t="s">
        <v>1109</v>
      </c>
      <c r="I785" s="67" t="s">
        <v>467</v>
      </c>
      <c r="J785" s="67" t="s">
        <v>2127</v>
      </c>
    </row>
    <row r="786" spans="1:10" ht="27" x14ac:dyDescent="0.4">
      <c r="A786" s="38">
        <v>25</v>
      </c>
      <c r="B786" s="38">
        <v>14</v>
      </c>
      <c r="C786" s="65" t="s">
        <v>425</v>
      </c>
      <c r="D786" s="65" t="s">
        <v>436</v>
      </c>
      <c r="E786" s="67" t="s">
        <v>427</v>
      </c>
      <c r="F786" s="67" t="s">
        <v>2128</v>
      </c>
      <c r="G786" s="67" t="s">
        <v>463</v>
      </c>
      <c r="H786" s="67" t="s">
        <v>572</v>
      </c>
      <c r="I786" s="67" t="s">
        <v>467</v>
      </c>
      <c r="J786" s="67" t="s">
        <v>2129</v>
      </c>
    </row>
    <row r="787" spans="1:10" ht="27" x14ac:dyDescent="0.4">
      <c r="A787" s="38">
        <v>25</v>
      </c>
      <c r="B787" s="38">
        <v>15</v>
      </c>
      <c r="C787" s="65" t="s">
        <v>425</v>
      </c>
      <c r="D787" s="65" t="s">
        <v>436</v>
      </c>
      <c r="E787" s="67" t="s">
        <v>427</v>
      </c>
      <c r="F787" s="67" t="s">
        <v>2130</v>
      </c>
      <c r="G787" s="67" t="s">
        <v>463</v>
      </c>
      <c r="H787" s="67" t="s">
        <v>1080</v>
      </c>
      <c r="I787" s="67" t="s">
        <v>493</v>
      </c>
      <c r="J787" s="67" t="s">
        <v>2129</v>
      </c>
    </row>
    <row r="788" spans="1:10" ht="27" x14ac:dyDescent="0.4">
      <c r="A788" s="38">
        <v>25</v>
      </c>
      <c r="B788" s="38">
        <v>16</v>
      </c>
      <c r="C788" s="65" t="s">
        <v>425</v>
      </c>
      <c r="D788" s="65" t="s">
        <v>436</v>
      </c>
      <c r="E788" s="67" t="s">
        <v>427</v>
      </c>
      <c r="F788" s="67" t="s">
        <v>2131</v>
      </c>
      <c r="G788" s="67" t="s">
        <v>463</v>
      </c>
      <c r="H788" s="67" t="s">
        <v>450</v>
      </c>
      <c r="I788" s="67" t="s">
        <v>467</v>
      </c>
      <c r="J788" s="67" t="s">
        <v>2132</v>
      </c>
    </row>
    <row r="789" spans="1:10" ht="39" x14ac:dyDescent="0.4">
      <c r="A789" s="38">
        <v>25</v>
      </c>
      <c r="B789" s="38">
        <v>17</v>
      </c>
      <c r="C789" s="65" t="s">
        <v>425</v>
      </c>
      <c r="D789" s="65" t="s">
        <v>436</v>
      </c>
      <c r="E789" s="67" t="s">
        <v>427</v>
      </c>
      <c r="F789" s="67" t="s">
        <v>2133</v>
      </c>
      <c r="G789" s="67" t="s">
        <v>489</v>
      </c>
      <c r="H789" s="67" t="s">
        <v>572</v>
      </c>
      <c r="I789" s="67" t="s">
        <v>467</v>
      </c>
      <c r="J789" s="67" t="s">
        <v>2134</v>
      </c>
    </row>
    <row r="790" spans="1:10" ht="39" x14ac:dyDescent="0.4">
      <c r="A790" s="38">
        <v>25</v>
      </c>
      <c r="B790" s="38">
        <v>18</v>
      </c>
      <c r="C790" s="65" t="s">
        <v>425</v>
      </c>
      <c r="D790" s="65" t="s">
        <v>436</v>
      </c>
      <c r="E790" s="67" t="s">
        <v>427</v>
      </c>
      <c r="F790" s="67" t="s">
        <v>2135</v>
      </c>
      <c r="G790" s="67" t="s">
        <v>463</v>
      </c>
      <c r="H790" s="67" t="s">
        <v>1080</v>
      </c>
      <c r="I790" s="67" t="s">
        <v>493</v>
      </c>
      <c r="J790" s="67" t="s">
        <v>2136</v>
      </c>
    </row>
    <row r="791" spans="1:10" ht="39" x14ac:dyDescent="0.4">
      <c r="A791" s="38">
        <v>25</v>
      </c>
      <c r="B791" s="38">
        <v>19</v>
      </c>
      <c r="C791" s="65" t="s">
        <v>425</v>
      </c>
      <c r="D791" s="65" t="s">
        <v>436</v>
      </c>
      <c r="E791" s="67" t="s">
        <v>427</v>
      </c>
      <c r="F791" s="67" t="s">
        <v>2137</v>
      </c>
      <c r="G791" s="67" t="s">
        <v>489</v>
      </c>
      <c r="H791" s="67" t="s">
        <v>1080</v>
      </c>
      <c r="I791" s="67" t="s">
        <v>467</v>
      </c>
      <c r="J791" s="67" t="s">
        <v>2138</v>
      </c>
    </row>
    <row r="792" spans="1:10" ht="39" x14ac:dyDescent="0.4">
      <c r="A792" s="38">
        <v>25</v>
      </c>
      <c r="B792" s="38">
        <v>20</v>
      </c>
      <c r="C792" s="65" t="s">
        <v>425</v>
      </c>
      <c r="D792" s="65" t="s">
        <v>436</v>
      </c>
      <c r="E792" s="67" t="s">
        <v>427</v>
      </c>
      <c r="F792" s="67" t="s">
        <v>2139</v>
      </c>
      <c r="G792" s="67" t="s">
        <v>463</v>
      </c>
      <c r="H792" s="67" t="s">
        <v>1080</v>
      </c>
      <c r="I792" s="67" t="s">
        <v>493</v>
      </c>
      <c r="J792" s="67" t="s">
        <v>2138</v>
      </c>
    </row>
    <row r="793" spans="1:10" ht="58.5" x14ac:dyDescent="0.4">
      <c r="A793" s="38">
        <v>25</v>
      </c>
      <c r="B793" s="38">
        <v>21</v>
      </c>
      <c r="C793" s="65" t="s">
        <v>425</v>
      </c>
      <c r="D793" s="65" t="s">
        <v>436</v>
      </c>
      <c r="E793" s="67" t="s">
        <v>427</v>
      </c>
      <c r="F793" s="67" t="s">
        <v>2140</v>
      </c>
      <c r="G793" s="67" t="s">
        <v>463</v>
      </c>
      <c r="H793" s="67" t="s">
        <v>450</v>
      </c>
      <c r="I793" s="67" t="s">
        <v>467</v>
      </c>
      <c r="J793" s="67" t="s">
        <v>2141</v>
      </c>
    </row>
    <row r="794" spans="1:10" ht="39" x14ac:dyDescent="0.4">
      <c r="A794" s="38">
        <v>25</v>
      </c>
      <c r="B794" s="38">
        <v>22</v>
      </c>
      <c r="C794" s="65" t="s">
        <v>425</v>
      </c>
      <c r="D794" s="65" t="s">
        <v>436</v>
      </c>
      <c r="E794" s="67" t="s">
        <v>427</v>
      </c>
      <c r="F794" s="67" t="s">
        <v>2142</v>
      </c>
      <c r="G794" s="67" t="s">
        <v>463</v>
      </c>
      <c r="H794" s="67" t="s">
        <v>1214</v>
      </c>
      <c r="I794" s="67" t="s">
        <v>467</v>
      </c>
      <c r="J794" s="67" t="s">
        <v>2143</v>
      </c>
    </row>
    <row r="795" spans="1:10" ht="27" x14ac:dyDescent="0.4">
      <c r="A795" s="38">
        <v>25</v>
      </c>
      <c r="B795" s="38">
        <v>23</v>
      </c>
      <c r="C795" s="65" t="s">
        <v>425</v>
      </c>
      <c r="D795" s="65" t="s">
        <v>436</v>
      </c>
      <c r="E795" s="67" t="s">
        <v>427</v>
      </c>
      <c r="F795" s="67" t="s">
        <v>2144</v>
      </c>
      <c r="G795" s="67" t="s">
        <v>463</v>
      </c>
      <c r="H795" s="67" t="s">
        <v>1214</v>
      </c>
      <c r="I795" s="67" t="s">
        <v>493</v>
      </c>
      <c r="J795" s="67" t="s">
        <v>2145</v>
      </c>
    </row>
    <row r="796" spans="1:10" ht="40.5" x14ac:dyDescent="0.4">
      <c r="A796" s="38">
        <v>25</v>
      </c>
      <c r="B796" s="38">
        <v>24</v>
      </c>
      <c r="C796" s="65" t="s">
        <v>425</v>
      </c>
      <c r="D796" s="65" t="s">
        <v>436</v>
      </c>
      <c r="E796" s="67" t="s">
        <v>427</v>
      </c>
      <c r="F796" s="67" t="s">
        <v>2146</v>
      </c>
      <c r="G796" s="67" t="s">
        <v>463</v>
      </c>
      <c r="H796" s="67" t="s">
        <v>1214</v>
      </c>
      <c r="I796" s="67" t="s">
        <v>493</v>
      </c>
      <c r="J796" s="67" t="s">
        <v>2147</v>
      </c>
    </row>
    <row r="797" spans="1:10" ht="39" x14ac:dyDescent="0.4">
      <c r="A797" s="38">
        <v>25</v>
      </c>
      <c r="B797" s="38">
        <v>25</v>
      </c>
      <c r="C797" s="65" t="s">
        <v>425</v>
      </c>
      <c r="D797" s="65" t="s">
        <v>436</v>
      </c>
      <c r="E797" s="67" t="s">
        <v>427</v>
      </c>
      <c r="F797" s="67" t="s">
        <v>2148</v>
      </c>
      <c r="G797" s="67" t="s">
        <v>489</v>
      </c>
      <c r="H797" s="67" t="s">
        <v>518</v>
      </c>
      <c r="I797" s="67" t="s">
        <v>467</v>
      </c>
      <c r="J797" s="67" t="s">
        <v>2149</v>
      </c>
    </row>
    <row r="798" spans="1:10" ht="39" x14ac:dyDescent="0.4">
      <c r="A798" s="38">
        <v>25</v>
      </c>
      <c r="B798" s="38">
        <v>26</v>
      </c>
      <c r="C798" s="65" t="s">
        <v>425</v>
      </c>
      <c r="D798" s="65" t="s">
        <v>436</v>
      </c>
      <c r="E798" s="67" t="s">
        <v>427</v>
      </c>
      <c r="F798" s="67" t="s">
        <v>2150</v>
      </c>
      <c r="G798" s="67" t="s">
        <v>489</v>
      </c>
      <c r="H798" s="67" t="s">
        <v>1099</v>
      </c>
      <c r="I798" s="67" t="s">
        <v>467</v>
      </c>
      <c r="J798" s="67" t="s">
        <v>2151</v>
      </c>
    </row>
    <row r="799" spans="1:10" ht="39" x14ac:dyDescent="0.4">
      <c r="A799" s="38">
        <v>25</v>
      </c>
      <c r="B799" s="38">
        <v>27</v>
      </c>
      <c r="C799" s="65" t="s">
        <v>425</v>
      </c>
      <c r="D799" s="65" t="s">
        <v>439</v>
      </c>
      <c r="E799" s="67" t="s">
        <v>427</v>
      </c>
      <c r="F799" s="67" t="s">
        <v>2152</v>
      </c>
      <c r="G799" s="67" t="s">
        <v>489</v>
      </c>
      <c r="H799" s="67" t="s">
        <v>450</v>
      </c>
      <c r="I799" s="67" t="s">
        <v>467</v>
      </c>
      <c r="J799" s="67" t="s">
        <v>2153</v>
      </c>
    </row>
    <row r="800" spans="1:10" ht="27" x14ac:dyDescent="0.4">
      <c r="A800" s="38">
        <v>25</v>
      </c>
      <c r="B800" s="38">
        <v>28</v>
      </c>
      <c r="C800" s="65" t="s">
        <v>425</v>
      </c>
      <c r="D800" s="65" t="s">
        <v>439</v>
      </c>
      <c r="E800" s="67" t="s">
        <v>427</v>
      </c>
      <c r="F800" s="67" t="s">
        <v>2154</v>
      </c>
      <c r="G800" s="67" t="s">
        <v>489</v>
      </c>
      <c r="H800" s="67" t="s">
        <v>450</v>
      </c>
      <c r="I800" s="67" t="s">
        <v>467</v>
      </c>
      <c r="J800" s="67" t="s">
        <v>2155</v>
      </c>
    </row>
    <row r="801" spans="1:10" ht="27" x14ac:dyDescent="0.4">
      <c r="A801" s="38">
        <v>25</v>
      </c>
      <c r="B801" s="38">
        <v>29</v>
      </c>
      <c r="C801" s="65" t="s">
        <v>425</v>
      </c>
      <c r="D801" s="65" t="s">
        <v>439</v>
      </c>
      <c r="E801" s="67" t="s">
        <v>427</v>
      </c>
      <c r="F801" s="67" t="s">
        <v>2154</v>
      </c>
      <c r="G801" s="67" t="s">
        <v>489</v>
      </c>
      <c r="H801" s="67" t="s">
        <v>450</v>
      </c>
      <c r="I801" s="67" t="s">
        <v>467</v>
      </c>
      <c r="J801" s="67" t="s">
        <v>2156</v>
      </c>
    </row>
    <row r="802" spans="1:10" ht="27" x14ac:dyDescent="0.4">
      <c r="A802" s="38">
        <v>25</v>
      </c>
      <c r="B802" s="38">
        <v>30</v>
      </c>
      <c r="C802" s="65" t="s">
        <v>425</v>
      </c>
      <c r="D802" s="65" t="s">
        <v>436</v>
      </c>
      <c r="E802" s="67" t="s">
        <v>427</v>
      </c>
      <c r="F802" s="67" t="s">
        <v>2157</v>
      </c>
      <c r="G802" s="67" t="s">
        <v>489</v>
      </c>
      <c r="H802" s="67" t="s">
        <v>2158</v>
      </c>
      <c r="I802" s="67" t="s">
        <v>467</v>
      </c>
      <c r="J802" s="67" t="s">
        <v>2159</v>
      </c>
    </row>
    <row r="803" spans="1:10" ht="37.5" x14ac:dyDescent="0.4">
      <c r="A803" s="38">
        <v>26</v>
      </c>
      <c r="B803" s="38">
        <v>1</v>
      </c>
      <c r="C803" s="65" t="s">
        <v>425</v>
      </c>
      <c r="D803" s="65" t="s">
        <v>436</v>
      </c>
      <c r="E803" s="67" t="s">
        <v>427</v>
      </c>
      <c r="F803" s="67" t="s">
        <v>2160</v>
      </c>
      <c r="G803" s="67" t="s">
        <v>463</v>
      </c>
      <c r="H803" s="67" t="s">
        <v>450</v>
      </c>
      <c r="I803" s="67" t="s">
        <v>493</v>
      </c>
      <c r="J803" s="65" t="s">
        <v>2161</v>
      </c>
    </row>
    <row r="804" spans="1:10" ht="37.5" x14ac:dyDescent="0.4">
      <c r="A804" s="38">
        <v>26</v>
      </c>
      <c r="B804" s="38">
        <v>2</v>
      </c>
      <c r="C804" s="65" t="s">
        <v>425</v>
      </c>
      <c r="D804" s="65" t="s">
        <v>436</v>
      </c>
      <c r="E804" s="67" t="s">
        <v>427</v>
      </c>
      <c r="F804" s="65" t="s">
        <v>2162</v>
      </c>
      <c r="G804" s="67" t="s">
        <v>489</v>
      </c>
      <c r="H804" s="67" t="s">
        <v>430</v>
      </c>
      <c r="I804" s="67" t="s">
        <v>430</v>
      </c>
      <c r="J804" s="65" t="s">
        <v>2163</v>
      </c>
    </row>
    <row r="805" spans="1:10" ht="56.25" x14ac:dyDescent="0.4">
      <c r="A805" s="38">
        <v>26</v>
      </c>
      <c r="B805" s="38">
        <v>3</v>
      </c>
      <c r="C805" s="65" t="s">
        <v>425</v>
      </c>
      <c r="D805" s="65" t="s">
        <v>436</v>
      </c>
      <c r="E805" s="67" t="s">
        <v>427</v>
      </c>
      <c r="F805" s="65" t="s">
        <v>2164</v>
      </c>
      <c r="G805" s="67" t="s">
        <v>441</v>
      </c>
      <c r="H805" s="67" t="s">
        <v>430</v>
      </c>
      <c r="I805" s="67" t="s">
        <v>430</v>
      </c>
      <c r="J805" s="65" t="s">
        <v>2165</v>
      </c>
    </row>
    <row r="806" spans="1:10" ht="37.5" x14ac:dyDescent="0.4">
      <c r="A806" s="38">
        <v>26</v>
      </c>
      <c r="B806" s="38">
        <v>4</v>
      </c>
      <c r="C806" s="65" t="s">
        <v>425</v>
      </c>
      <c r="D806" s="65" t="s">
        <v>436</v>
      </c>
      <c r="E806" s="67" t="s">
        <v>427</v>
      </c>
      <c r="F806" s="65" t="s">
        <v>2166</v>
      </c>
      <c r="G806" s="67" t="s">
        <v>489</v>
      </c>
      <c r="H806" s="67" t="s">
        <v>1080</v>
      </c>
      <c r="I806" s="67" t="s">
        <v>430</v>
      </c>
      <c r="J806" s="65" t="s">
        <v>2167</v>
      </c>
    </row>
    <row r="807" spans="1:10" ht="56.25" x14ac:dyDescent="0.4">
      <c r="A807" s="38">
        <v>26</v>
      </c>
      <c r="B807" s="38">
        <v>5</v>
      </c>
      <c r="C807" s="65" t="s">
        <v>425</v>
      </c>
      <c r="D807" s="65" t="s">
        <v>436</v>
      </c>
      <c r="E807" s="67" t="s">
        <v>427</v>
      </c>
      <c r="F807" s="65" t="s">
        <v>2168</v>
      </c>
      <c r="G807" s="67" t="s">
        <v>489</v>
      </c>
      <c r="H807" s="67" t="s">
        <v>450</v>
      </c>
      <c r="I807" s="67" t="s">
        <v>493</v>
      </c>
      <c r="J807" s="65" t="s">
        <v>2169</v>
      </c>
    </row>
    <row r="808" spans="1:10" ht="37.5" x14ac:dyDescent="0.4">
      <c r="A808" s="38">
        <v>26</v>
      </c>
      <c r="B808" s="38">
        <v>6</v>
      </c>
      <c r="C808" s="65" t="s">
        <v>425</v>
      </c>
      <c r="D808" s="65" t="s">
        <v>436</v>
      </c>
      <c r="E808" s="67" t="s">
        <v>427</v>
      </c>
      <c r="F808" s="65" t="s">
        <v>2170</v>
      </c>
      <c r="G808" s="67" t="s">
        <v>463</v>
      </c>
      <c r="H808" s="67" t="s">
        <v>505</v>
      </c>
      <c r="I808" s="67" t="s">
        <v>430</v>
      </c>
      <c r="J808" s="65" t="s">
        <v>2171</v>
      </c>
    </row>
    <row r="809" spans="1:10" ht="37.5" x14ac:dyDescent="0.4">
      <c r="A809" s="38">
        <v>26</v>
      </c>
      <c r="B809" s="38">
        <v>7</v>
      </c>
      <c r="C809" s="65" t="s">
        <v>425</v>
      </c>
      <c r="D809" s="65" t="s">
        <v>436</v>
      </c>
      <c r="E809" s="67" t="s">
        <v>427</v>
      </c>
      <c r="F809" s="65" t="s">
        <v>2172</v>
      </c>
      <c r="G809" s="67" t="s">
        <v>489</v>
      </c>
      <c r="H809" s="67" t="s">
        <v>450</v>
      </c>
      <c r="I809" s="67" t="s">
        <v>430</v>
      </c>
      <c r="J809" s="65" t="s">
        <v>2173</v>
      </c>
    </row>
    <row r="810" spans="1:10" ht="37.5" x14ac:dyDescent="0.4">
      <c r="A810" s="38">
        <v>26</v>
      </c>
      <c r="B810" s="38">
        <v>8</v>
      </c>
      <c r="C810" s="65" t="s">
        <v>425</v>
      </c>
      <c r="D810" s="65" t="s">
        <v>436</v>
      </c>
      <c r="E810" s="67" t="s">
        <v>427</v>
      </c>
      <c r="F810" s="65" t="s">
        <v>2174</v>
      </c>
      <c r="G810" s="67" t="s">
        <v>489</v>
      </c>
      <c r="H810" s="67" t="s">
        <v>450</v>
      </c>
      <c r="I810" s="67" t="s">
        <v>430</v>
      </c>
      <c r="J810" s="65" t="s">
        <v>2175</v>
      </c>
    </row>
    <row r="811" spans="1:10" ht="37.5" x14ac:dyDescent="0.4">
      <c r="A811" s="38">
        <v>26</v>
      </c>
      <c r="B811" s="38">
        <v>9</v>
      </c>
      <c r="C811" s="65" t="s">
        <v>509</v>
      </c>
      <c r="D811" s="65" t="s">
        <v>436</v>
      </c>
      <c r="E811" s="67" t="s">
        <v>427</v>
      </c>
      <c r="F811" s="65" t="s">
        <v>2176</v>
      </c>
      <c r="G811" s="67" t="s">
        <v>489</v>
      </c>
      <c r="H811" s="67" t="s">
        <v>430</v>
      </c>
      <c r="I811" s="67" t="s">
        <v>430</v>
      </c>
      <c r="J811" s="65" t="s">
        <v>2177</v>
      </c>
    </row>
    <row r="812" spans="1:10" ht="37.5" x14ac:dyDescent="0.4">
      <c r="A812" s="38">
        <v>26</v>
      </c>
      <c r="B812" s="38">
        <v>10</v>
      </c>
      <c r="C812" s="65" t="s">
        <v>425</v>
      </c>
      <c r="D812" s="65" t="s">
        <v>436</v>
      </c>
      <c r="E812" s="67" t="s">
        <v>427</v>
      </c>
      <c r="F812" s="65" t="s">
        <v>2178</v>
      </c>
      <c r="G812" s="67" t="s">
        <v>489</v>
      </c>
      <c r="H812" s="67" t="s">
        <v>450</v>
      </c>
      <c r="I812" s="67" t="s">
        <v>430</v>
      </c>
      <c r="J812" s="65" t="s">
        <v>2179</v>
      </c>
    </row>
    <row r="813" spans="1:10" ht="37.5" x14ac:dyDescent="0.4">
      <c r="A813" s="38">
        <v>26</v>
      </c>
      <c r="B813" s="38">
        <v>11</v>
      </c>
      <c r="C813" s="65" t="s">
        <v>425</v>
      </c>
      <c r="D813" s="65" t="s">
        <v>436</v>
      </c>
      <c r="E813" s="67" t="s">
        <v>427</v>
      </c>
      <c r="F813" s="65" t="s">
        <v>2180</v>
      </c>
      <c r="G813" s="67" t="s">
        <v>489</v>
      </c>
      <c r="H813" s="67" t="s">
        <v>450</v>
      </c>
      <c r="I813" s="67" t="s">
        <v>430</v>
      </c>
      <c r="J813" s="65" t="s">
        <v>2181</v>
      </c>
    </row>
    <row r="814" spans="1:10" ht="37.5" x14ac:dyDescent="0.4">
      <c r="A814" s="38">
        <v>26</v>
      </c>
      <c r="B814" s="38">
        <v>12</v>
      </c>
      <c r="C814" s="65" t="s">
        <v>425</v>
      </c>
      <c r="D814" s="65" t="s">
        <v>436</v>
      </c>
      <c r="E814" s="67" t="s">
        <v>427</v>
      </c>
      <c r="F814" s="65" t="s">
        <v>2182</v>
      </c>
      <c r="G814" s="67" t="s">
        <v>463</v>
      </c>
      <c r="H814" s="67" t="s">
        <v>1080</v>
      </c>
      <c r="I814" s="67" t="s">
        <v>493</v>
      </c>
      <c r="J814" s="65" t="s">
        <v>2183</v>
      </c>
    </row>
    <row r="815" spans="1:10" ht="37.5" x14ac:dyDescent="0.4">
      <c r="A815" s="38">
        <v>26</v>
      </c>
      <c r="B815" s="38">
        <v>13</v>
      </c>
      <c r="C815" s="65" t="s">
        <v>425</v>
      </c>
      <c r="D815" s="65" t="s">
        <v>436</v>
      </c>
      <c r="E815" s="67" t="s">
        <v>427</v>
      </c>
      <c r="F815" s="65" t="s">
        <v>2184</v>
      </c>
      <c r="G815" s="67" t="s">
        <v>489</v>
      </c>
      <c r="H815" s="67" t="s">
        <v>450</v>
      </c>
      <c r="I815" s="67" t="s">
        <v>430</v>
      </c>
      <c r="J815" s="65" t="s">
        <v>2185</v>
      </c>
    </row>
    <row r="816" spans="1:10" ht="37.5" x14ac:dyDescent="0.4">
      <c r="A816" s="38">
        <v>26</v>
      </c>
      <c r="B816" s="38">
        <v>14</v>
      </c>
      <c r="C816" s="65" t="s">
        <v>425</v>
      </c>
      <c r="D816" s="65" t="s">
        <v>436</v>
      </c>
      <c r="E816" s="67" t="s">
        <v>427</v>
      </c>
      <c r="F816" s="65" t="s">
        <v>2186</v>
      </c>
      <c r="G816" s="67" t="s">
        <v>489</v>
      </c>
      <c r="H816" s="67" t="s">
        <v>450</v>
      </c>
      <c r="I816" s="67" t="s">
        <v>430</v>
      </c>
      <c r="J816" s="65" t="s">
        <v>2187</v>
      </c>
    </row>
    <row r="817" spans="1:10" ht="37.5" x14ac:dyDescent="0.4">
      <c r="A817" s="38">
        <v>26</v>
      </c>
      <c r="B817" s="38">
        <v>15</v>
      </c>
      <c r="C817" s="65" t="s">
        <v>425</v>
      </c>
      <c r="D817" s="65" t="s">
        <v>436</v>
      </c>
      <c r="E817" s="67" t="s">
        <v>427</v>
      </c>
      <c r="F817" s="65" t="s">
        <v>2188</v>
      </c>
      <c r="G817" s="67" t="s">
        <v>489</v>
      </c>
      <c r="H817" s="67" t="s">
        <v>450</v>
      </c>
      <c r="I817" s="67" t="s">
        <v>430</v>
      </c>
      <c r="J817" s="65" t="s">
        <v>2189</v>
      </c>
    </row>
    <row r="818" spans="1:10" ht="37.5" x14ac:dyDescent="0.4">
      <c r="A818" s="38">
        <v>26</v>
      </c>
      <c r="B818" s="38">
        <v>16</v>
      </c>
      <c r="C818" s="65" t="s">
        <v>425</v>
      </c>
      <c r="D818" s="65" t="s">
        <v>436</v>
      </c>
      <c r="E818" s="67" t="s">
        <v>427</v>
      </c>
      <c r="F818" s="65" t="s">
        <v>2190</v>
      </c>
      <c r="G818" s="67" t="s">
        <v>489</v>
      </c>
      <c r="H818" s="67" t="s">
        <v>450</v>
      </c>
      <c r="I818" s="67" t="s">
        <v>430</v>
      </c>
      <c r="J818" s="65" t="s">
        <v>2191</v>
      </c>
    </row>
    <row r="819" spans="1:10" ht="37.5" x14ac:dyDescent="0.4">
      <c r="A819" s="38">
        <v>26</v>
      </c>
      <c r="B819" s="38">
        <v>17</v>
      </c>
      <c r="C819" s="65" t="s">
        <v>425</v>
      </c>
      <c r="D819" s="65" t="s">
        <v>436</v>
      </c>
      <c r="E819" s="67" t="s">
        <v>427</v>
      </c>
      <c r="F819" s="65" t="s">
        <v>2192</v>
      </c>
      <c r="G819" s="67" t="s">
        <v>489</v>
      </c>
      <c r="H819" s="67" t="s">
        <v>430</v>
      </c>
      <c r="I819" s="67" t="s">
        <v>493</v>
      </c>
      <c r="J819" s="65" t="s">
        <v>2193</v>
      </c>
    </row>
    <row r="820" spans="1:10" ht="37.5" x14ac:dyDescent="0.4">
      <c r="A820" s="38">
        <v>26</v>
      </c>
      <c r="B820" s="38">
        <v>18</v>
      </c>
      <c r="C820" s="65" t="s">
        <v>425</v>
      </c>
      <c r="D820" s="65" t="s">
        <v>436</v>
      </c>
      <c r="E820" s="67" t="s">
        <v>427</v>
      </c>
      <c r="F820" s="65" t="s">
        <v>2194</v>
      </c>
      <c r="G820" s="67" t="s">
        <v>489</v>
      </c>
      <c r="H820" s="67" t="s">
        <v>450</v>
      </c>
      <c r="I820" s="67" t="s">
        <v>430</v>
      </c>
      <c r="J820" s="65" t="s">
        <v>2195</v>
      </c>
    </row>
    <row r="821" spans="1:10" ht="37.5" x14ac:dyDescent="0.4">
      <c r="A821" s="38">
        <v>26</v>
      </c>
      <c r="B821" s="38">
        <v>19</v>
      </c>
      <c r="C821" s="65" t="s">
        <v>425</v>
      </c>
      <c r="D821" s="65" t="s">
        <v>436</v>
      </c>
      <c r="E821" s="67" t="s">
        <v>427</v>
      </c>
      <c r="F821" s="65" t="s">
        <v>2196</v>
      </c>
      <c r="G821" s="67" t="s">
        <v>489</v>
      </c>
      <c r="H821" s="67" t="s">
        <v>1080</v>
      </c>
      <c r="I821" s="67" t="s">
        <v>430</v>
      </c>
      <c r="J821" s="65" t="s">
        <v>2197</v>
      </c>
    </row>
    <row r="822" spans="1:10" ht="37.5" x14ac:dyDescent="0.4">
      <c r="A822" s="38">
        <v>26</v>
      </c>
      <c r="B822" s="38">
        <v>20</v>
      </c>
      <c r="C822" s="65" t="s">
        <v>425</v>
      </c>
      <c r="D822" s="65" t="s">
        <v>436</v>
      </c>
      <c r="E822" s="67" t="s">
        <v>427</v>
      </c>
      <c r="F822" s="65" t="s">
        <v>2198</v>
      </c>
      <c r="G822" s="67" t="s">
        <v>489</v>
      </c>
      <c r="H822" s="67" t="s">
        <v>505</v>
      </c>
      <c r="I822" s="67" t="s">
        <v>430</v>
      </c>
      <c r="J822" s="65" t="s">
        <v>2199</v>
      </c>
    </row>
    <row r="823" spans="1:10" ht="37.5" x14ac:dyDescent="0.4">
      <c r="A823" s="38">
        <v>26</v>
      </c>
      <c r="B823" s="38">
        <v>21</v>
      </c>
      <c r="C823" s="65" t="s">
        <v>425</v>
      </c>
      <c r="D823" s="65" t="s">
        <v>436</v>
      </c>
      <c r="E823" s="67" t="s">
        <v>427</v>
      </c>
      <c r="F823" s="65" t="s">
        <v>2200</v>
      </c>
      <c r="G823" s="67" t="s">
        <v>489</v>
      </c>
      <c r="H823" s="67" t="s">
        <v>2201</v>
      </c>
      <c r="I823" s="67" t="s">
        <v>493</v>
      </c>
      <c r="J823" s="65" t="s">
        <v>2202</v>
      </c>
    </row>
    <row r="824" spans="1:10" x14ac:dyDescent="0.4">
      <c r="A824" s="38">
        <v>26</v>
      </c>
      <c r="B824" s="38">
        <v>22</v>
      </c>
      <c r="C824" s="65" t="s">
        <v>425</v>
      </c>
      <c r="D824" s="65" t="s">
        <v>436</v>
      </c>
      <c r="E824" s="67" t="s">
        <v>427</v>
      </c>
      <c r="F824" s="65" t="s">
        <v>2203</v>
      </c>
      <c r="G824" s="67" t="s">
        <v>489</v>
      </c>
      <c r="H824" s="67" t="s">
        <v>450</v>
      </c>
      <c r="I824" s="67" t="s">
        <v>430</v>
      </c>
      <c r="J824" s="65" t="s">
        <v>2204</v>
      </c>
    </row>
    <row r="825" spans="1:10" ht="37.5" x14ac:dyDescent="0.4">
      <c r="A825" s="38">
        <v>26</v>
      </c>
      <c r="B825" s="38">
        <v>23</v>
      </c>
      <c r="C825" s="65" t="s">
        <v>425</v>
      </c>
      <c r="D825" s="65" t="s">
        <v>436</v>
      </c>
      <c r="E825" s="67" t="s">
        <v>427</v>
      </c>
      <c r="F825" s="65" t="s">
        <v>2205</v>
      </c>
      <c r="G825" s="67" t="s">
        <v>441</v>
      </c>
      <c r="H825" s="67" t="s">
        <v>1214</v>
      </c>
      <c r="I825" s="67" t="s">
        <v>430</v>
      </c>
      <c r="J825" s="65" t="s">
        <v>2206</v>
      </c>
    </row>
    <row r="826" spans="1:10" ht="37.5" x14ac:dyDescent="0.4">
      <c r="A826" s="38">
        <v>26</v>
      </c>
      <c r="B826" s="38">
        <v>24</v>
      </c>
      <c r="C826" s="65" t="s">
        <v>425</v>
      </c>
      <c r="D826" s="65" t="s">
        <v>436</v>
      </c>
      <c r="E826" s="67" t="s">
        <v>427</v>
      </c>
      <c r="F826" s="65" t="s">
        <v>2207</v>
      </c>
      <c r="G826" s="67" t="s">
        <v>463</v>
      </c>
      <c r="H826" s="67" t="s">
        <v>1214</v>
      </c>
      <c r="I826" s="67" t="s">
        <v>430</v>
      </c>
      <c r="J826" s="65" t="s">
        <v>2208</v>
      </c>
    </row>
    <row r="827" spans="1:10" ht="37.5" x14ac:dyDescent="0.4">
      <c r="A827" s="38">
        <v>26</v>
      </c>
      <c r="B827" s="38">
        <v>25</v>
      </c>
      <c r="C827" s="65" t="s">
        <v>425</v>
      </c>
      <c r="D827" s="65" t="s">
        <v>436</v>
      </c>
      <c r="E827" s="67" t="s">
        <v>427</v>
      </c>
      <c r="F827" s="65" t="s">
        <v>2209</v>
      </c>
      <c r="G827" s="67" t="s">
        <v>489</v>
      </c>
      <c r="H827" s="67" t="s">
        <v>1080</v>
      </c>
      <c r="I827" s="67" t="s">
        <v>430</v>
      </c>
      <c r="J827" s="65" t="s">
        <v>2210</v>
      </c>
    </row>
    <row r="828" spans="1:10" ht="37.5" x14ac:dyDescent="0.4">
      <c r="A828" s="38">
        <v>26</v>
      </c>
      <c r="B828" s="38">
        <v>26</v>
      </c>
      <c r="C828" s="65" t="s">
        <v>425</v>
      </c>
      <c r="D828" s="65" t="s">
        <v>436</v>
      </c>
      <c r="E828" s="67" t="s">
        <v>427</v>
      </c>
      <c r="F828" s="65" t="s">
        <v>2211</v>
      </c>
      <c r="G828" s="67" t="s">
        <v>463</v>
      </c>
      <c r="H828" s="67" t="s">
        <v>1214</v>
      </c>
      <c r="I828" s="67" t="s">
        <v>493</v>
      </c>
      <c r="J828" s="65" t="s">
        <v>2212</v>
      </c>
    </row>
    <row r="829" spans="1:10" ht="37.5" x14ac:dyDescent="0.4">
      <c r="A829" s="38">
        <v>26</v>
      </c>
      <c r="B829" s="38">
        <v>27</v>
      </c>
      <c r="C829" s="65" t="s">
        <v>425</v>
      </c>
      <c r="D829" s="65" t="s">
        <v>436</v>
      </c>
      <c r="E829" s="67" t="s">
        <v>427</v>
      </c>
      <c r="F829" s="65" t="s">
        <v>2213</v>
      </c>
      <c r="G829" s="67" t="s">
        <v>489</v>
      </c>
      <c r="H829" s="67" t="s">
        <v>450</v>
      </c>
      <c r="I829" s="67" t="s">
        <v>430</v>
      </c>
      <c r="J829" s="65" t="s">
        <v>2214</v>
      </c>
    </row>
    <row r="830" spans="1:10" ht="37.5" x14ac:dyDescent="0.4">
      <c r="A830" s="38">
        <v>26</v>
      </c>
      <c r="B830" s="38">
        <v>28</v>
      </c>
      <c r="C830" s="65" t="s">
        <v>425</v>
      </c>
      <c r="D830" s="65" t="s">
        <v>436</v>
      </c>
      <c r="E830" s="67" t="s">
        <v>427</v>
      </c>
      <c r="F830" s="65" t="s">
        <v>2215</v>
      </c>
      <c r="G830" s="67" t="s">
        <v>463</v>
      </c>
      <c r="H830" s="67" t="s">
        <v>1080</v>
      </c>
      <c r="I830" s="67" t="s">
        <v>493</v>
      </c>
      <c r="J830" s="65" t="s">
        <v>2216</v>
      </c>
    </row>
    <row r="831" spans="1:10" ht="37.5" x14ac:dyDescent="0.4">
      <c r="A831" s="38">
        <v>26</v>
      </c>
      <c r="B831" s="38">
        <v>29</v>
      </c>
      <c r="C831" s="65" t="s">
        <v>425</v>
      </c>
      <c r="D831" s="65" t="s">
        <v>436</v>
      </c>
      <c r="E831" s="67" t="s">
        <v>427</v>
      </c>
      <c r="F831" s="65" t="s">
        <v>2217</v>
      </c>
      <c r="G831" s="67" t="s">
        <v>463</v>
      </c>
      <c r="H831" s="67" t="s">
        <v>450</v>
      </c>
      <c r="I831" s="67" t="s">
        <v>430</v>
      </c>
      <c r="J831" s="65" t="s">
        <v>2218</v>
      </c>
    </row>
    <row r="832" spans="1:10" ht="37.5" x14ac:dyDescent="0.4">
      <c r="A832" s="38">
        <v>26</v>
      </c>
      <c r="B832" s="38">
        <v>30</v>
      </c>
      <c r="C832" s="65" t="s">
        <v>994</v>
      </c>
      <c r="D832" s="65" t="s">
        <v>692</v>
      </c>
      <c r="E832" s="65" t="s">
        <v>2219</v>
      </c>
      <c r="F832" s="65" t="s">
        <v>2220</v>
      </c>
      <c r="G832" s="67" t="s">
        <v>441</v>
      </c>
      <c r="H832" s="67" t="s">
        <v>2221</v>
      </c>
      <c r="I832" s="67" t="s">
        <v>2222</v>
      </c>
      <c r="J832" s="65" t="s">
        <v>2223</v>
      </c>
    </row>
    <row r="833" spans="1:10" ht="37.5" x14ac:dyDescent="0.4">
      <c r="A833" s="38">
        <v>26</v>
      </c>
      <c r="B833" s="38">
        <v>31</v>
      </c>
      <c r="C833" s="65" t="s">
        <v>994</v>
      </c>
      <c r="D833" s="65" t="s">
        <v>692</v>
      </c>
      <c r="E833" s="67" t="s">
        <v>427</v>
      </c>
      <c r="F833" s="67" t="s">
        <v>427</v>
      </c>
      <c r="G833" s="67" t="s">
        <v>463</v>
      </c>
      <c r="H833" s="67" t="s">
        <v>2224</v>
      </c>
      <c r="I833" s="67" t="s">
        <v>2222</v>
      </c>
      <c r="J833" s="65" t="s">
        <v>2225</v>
      </c>
    </row>
    <row r="834" spans="1:10" ht="37.5" x14ac:dyDescent="0.4">
      <c r="A834" s="38">
        <v>26</v>
      </c>
      <c r="B834" s="38">
        <v>32</v>
      </c>
      <c r="C834" s="65" t="s">
        <v>994</v>
      </c>
      <c r="D834" s="65" t="s">
        <v>692</v>
      </c>
      <c r="E834" s="67" t="s">
        <v>427</v>
      </c>
      <c r="F834" s="65" t="s">
        <v>2226</v>
      </c>
      <c r="G834" s="67" t="s">
        <v>489</v>
      </c>
      <c r="H834" s="67" t="s">
        <v>1080</v>
      </c>
      <c r="I834" s="67" t="s">
        <v>2222</v>
      </c>
      <c r="J834" s="65" t="s">
        <v>2227</v>
      </c>
    </row>
    <row r="835" spans="1:10" ht="37.5" x14ac:dyDescent="0.4">
      <c r="A835" s="38">
        <v>26</v>
      </c>
      <c r="B835" s="38">
        <v>33</v>
      </c>
      <c r="C835" s="65" t="s">
        <v>994</v>
      </c>
      <c r="D835" s="65" t="s">
        <v>692</v>
      </c>
      <c r="E835" s="67" t="s">
        <v>427</v>
      </c>
      <c r="F835" s="65" t="s">
        <v>2228</v>
      </c>
      <c r="G835" s="67" t="s">
        <v>489</v>
      </c>
      <c r="H835" s="67" t="s">
        <v>2224</v>
      </c>
      <c r="I835" s="67" t="s">
        <v>2222</v>
      </c>
      <c r="J835" s="65" t="s">
        <v>2229</v>
      </c>
    </row>
    <row r="836" spans="1:10" ht="54" x14ac:dyDescent="0.4">
      <c r="A836" s="38">
        <v>26</v>
      </c>
      <c r="B836" s="38">
        <v>34</v>
      </c>
      <c r="C836" s="65" t="s">
        <v>994</v>
      </c>
      <c r="D836" s="65" t="s">
        <v>692</v>
      </c>
      <c r="E836" s="65" t="s">
        <v>2230</v>
      </c>
      <c r="F836" s="65" t="s">
        <v>2231</v>
      </c>
      <c r="G836" s="67" t="s">
        <v>489</v>
      </c>
      <c r="H836" s="67" t="s">
        <v>2232</v>
      </c>
      <c r="I836" s="67" t="s">
        <v>2222</v>
      </c>
      <c r="J836" s="65" t="s">
        <v>2233</v>
      </c>
    </row>
    <row r="837" spans="1:10" ht="37.5" x14ac:dyDescent="0.4">
      <c r="A837" s="38">
        <v>26</v>
      </c>
      <c r="B837" s="38">
        <v>35</v>
      </c>
      <c r="C837" s="65" t="s">
        <v>994</v>
      </c>
      <c r="D837" s="65" t="s">
        <v>692</v>
      </c>
      <c r="E837" s="65" t="s">
        <v>2234</v>
      </c>
      <c r="F837" s="65" t="s">
        <v>2235</v>
      </c>
      <c r="G837" s="67" t="s">
        <v>489</v>
      </c>
      <c r="H837" s="67" t="s">
        <v>2236</v>
      </c>
      <c r="I837" s="67" t="s">
        <v>2222</v>
      </c>
      <c r="J837" s="65" t="s">
        <v>2237</v>
      </c>
    </row>
    <row r="838" spans="1:10" ht="37.5" x14ac:dyDescent="0.4">
      <c r="A838" s="38">
        <v>26</v>
      </c>
      <c r="B838" s="38">
        <v>36</v>
      </c>
      <c r="C838" s="65" t="s">
        <v>994</v>
      </c>
      <c r="D838" s="65" t="s">
        <v>433</v>
      </c>
      <c r="E838" s="67" t="s">
        <v>427</v>
      </c>
      <c r="F838" s="65" t="s">
        <v>2238</v>
      </c>
      <c r="G838" s="67" t="s">
        <v>463</v>
      </c>
      <c r="H838" s="67" t="s">
        <v>430</v>
      </c>
      <c r="I838" s="67" t="s">
        <v>2222</v>
      </c>
      <c r="J838" s="65" t="s">
        <v>2239</v>
      </c>
    </row>
    <row r="839" spans="1:10" ht="37.5" x14ac:dyDescent="0.4">
      <c r="A839" s="38">
        <v>26</v>
      </c>
      <c r="B839" s="38">
        <v>37</v>
      </c>
      <c r="C839" s="65" t="s">
        <v>994</v>
      </c>
      <c r="D839" s="65" t="s">
        <v>433</v>
      </c>
      <c r="E839" s="67" t="s">
        <v>427</v>
      </c>
      <c r="F839" s="65" t="s">
        <v>2240</v>
      </c>
      <c r="G839" s="67" t="s">
        <v>463</v>
      </c>
      <c r="H839" s="67" t="s">
        <v>2224</v>
      </c>
      <c r="I839" s="67" t="s">
        <v>430</v>
      </c>
      <c r="J839" s="65" t="s">
        <v>2241</v>
      </c>
    </row>
    <row r="840" spans="1:10" ht="37.5" x14ac:dyDescent="0.4">
      <c r="A840" s="38">
        <v>26</v>
      </c>
      <c r="B840" s="38">
        <v>38</v>
      </c>
      <c r="C840" s="65" t="s">
        <v>994</v>
      </c>
      <c r="D840" s="65" t="s">
        <v>433</v>
      </c>
      <c r="E840" s="67" t="s">
        <v>427</v>
      </c>
      <c r="F840" s="65" t="s">
        <v>2242</v>
      </c>
      <c r="G840" s="67" t="s">
        <v>463</v>
      </c>
      <c r="H840" s="67" t="s">
        <v>2224</v>
      </c>
      <c r="I840" s="67" t="s">
        <v>2222</v>
      </c>
      <c r="J840" s="65" t="s">
        <v>2243</v>
      </c>
    </row>
    <row r="841" spans="1:10" ht="27" x14ac:dyDescent="0.4">
      <c r="A841" s="38">
        <v>26</v>
      </c>
      <c r="B841" s="38">
        <v>39</v>
      </c>
      <c r="C841" s="65" t="s">
        <v>1225</v>
      </c>
      <c r="D841" s="65" t="s">
        <v>800</v>
      </c>
      <c r="E841" s="67" t="s">
        <v>427</v>
      </c>
      <c r="F841" s="67" t="s">
        <v>2244</v>
      </c>
      <c r="G841" s="67" t="s">
        <v>489</v>
      </c>
      <c r="H841" s="67" t="s">
        <v>2245</v>
      </c>
      <c r="I841" s="67" t="s">
        <v>493</v>
      </c>
      <c r="J841" s="67" t="s">
        <v>2246</v>
      </c>
    </row>
    <row r="842" spans="1:10" ht="19.5" x14ac:dyDescent="0.4">
      <c r="A842" s="38">
        <v>26</v>
      </c>
      <c r="B842" s="38">
        <v>40</v>
      </c>
      <c r="C842" s="65" t="s">
        <v>1225</v>
      </c>
      <c r="D842" s="65" t="s">
        <v>436</v>
      </c>
      <c r="E842" s="67" t="s">
        <v>427</v>
      </c>
      <c r="F842" s="67" t="s">
        <v>2247</v>
      </c>
      <c r="G842" s="67" t="s">
        <v>489</v>
      </c>
      <c r="H842" s="67" t="s">
        <v>430</v>
      </c>
      <c r="I842" s="67" t="s">
        <v>493</v>
      </c>
      <c r="J842" s="67" t="s">
        <v>2248</v>
      </c>
    </row>
    <row r="843" spans="1:10" ht="54" x14ac:dyDescent="0.4">
      <c r="A843" s="38">
        <v>26</v>
      </c>
      <c r="B843" s="38">
        <v>41</v>
      </c>
      <c r="C843" s="65" t="s">
        <v>1225</v>
      </c>
      <c r="D843" s="65" t="s">
        <v>692</v>
      </c>
      <c r="E843" s="67" t="s">
        <v>427</v>
      </c>
      <c r="F843" s="67" t="s">
        <v>2249</v>
      </c>
      <c r="G843" s="67" t="s">
        <v>489</v>
      </c>
      <c r="H843" s="67" t="s">
        <v>2250</v>
      </c>
      <c r="I843" s="67" t="s">
        <v>2222</v>
      </c>
      <c r="J843" s="67" t="s">
        <v>2251</v>
      </c>
    </row>
    <row r="844" spans="1:10" ht="40.5" x14ac:dyDescent="0.4">
      <c r="A844" s="38">
        <v>26</v>
      </c>
      <c r="B844" s="38">
        <v>42</v>
      </c>
      <c r="C844" s="65" t="s">
        <v>425</v>
      </c>
      <c r="D844" s="65" t="s">
        <v>436</v>
      </c>
      <c r="E844" s="67" t="s">
        <v>427</v>
      </c>
      <c r="F844" s="67" t="s">
        <v>2252</v>
      </c>
      <c r="G844" s="67" t="s">
        <v>489</v>
      </c>
      <c r="H844" s="67" t="s">
        <v>2253</v>
      </c>
      <c r="I844" s="67" t="s">
        <v>430</v>
      </c>
      <c r="J844" s="67" t="s">
        <v>2254</v>
      </c>
    </row>
    <row r="845" spans="1:10" ht="27" x14ac:dyDescent="0.4">
      <c r="A845" s="38">
        <v>26</v>
      </c>
      <c r="B845" s="38">
        <v>43</v>
      </c>
      <c r="C845" s="65" t="s">
        <v>1225</v>
      </c>
      <c r="D845" s="65" t="s">
        <v>426</v>
      </c>
      <c r="E845" s="67" t="s">
        <v>427</v>
      </c>
      <c r="F845" s="67" t="s">
        <v>427</v>
      </c>
      <c r="G845" s="67" t="s">
        <v>500</v>
      </c>
      <c r="H845" s="67" t="s">
        <v>430</v>
      </c>
      <c r="I845" s="67" t="s">
        <v>493</v>
      </c>
      <c r="J845" s="67" t="s">
        <v>2255</v>
      </c>
    </row>
    <row r="846" spans="1:10" ht="37.5" x14ac:dyDescent="0.4">
      <c r="A846" s="38">
        <v>26</v>
      </c>
      <c r="B846" s="38">
        <v>44</v>
      </c>
      <c r="C846" s="65" t="s">
        <v>994</v>
      </c>
      <c r="D846" s="65" t="s">
        <v>692</v>
      </c>
      <c r="E846" s="67" t="s">
        <v>2256</v>
      </c>
      <c r="F846" s="67" t="s">
        <v>427</v>
      </c>
      <c r="G846" s="67" t="s">
        <v>441</v>
      </c>
      <c r="H846" s="67" t="s">
        <v>430</v>
      </c>
      <c r="I846" s="67" t="s">
        <v>2222</v>
      </c>
      <c r="J846" s="67" t="s">
        <v>2257</v>
      </c>
    </row>
    <row r="847" spans="1:10" ht="19.5" x14ac:dyDescent="0.4">
      <c r="A847" s="38">
        <v>26</v>
      </c>
      <c r="B847" s="38">
        <v>45</v>
      </c>
      <c r="C847" s="65" t="s">
        <v>509</v>
      </c>
      <c r="D847" s="65" t="s">
        <v>692</v>
      </c>
      <c r="E847" s="67" t="s">
        <v>427</v>
      </c>
      <c r="F847" s="67" t="s">
        <v>2258</v>
      </c>
      <c r="G847" s="67" t="s">
        <v>500</v>
      </c>
      <c r="H847" s="67" t="s">
        <v>430</v>
      </c>
      <c r="I847" s="67" t="s">
        <v>493</v>
      </c>
      <c r="J847" s="67" t="s">
        <v>2259</v>
      </c>
    </row>
    <row r="848" spans="1:10" ht="37.5" x14ac:dyDescent="0.4">
      <c r="A848" s="38">
        <v>26</v>
      </c>
      <c r="B848" s="38">
        <v>46</v>
      </c>
      <c r="C848" s="65" t="s">
        <v>994</v>
      </c>
      <c r="D848" s="65" t="s">
        <v>692</v>
      </c>
      <c r="E848" s="67" t="s">
        <v>427</v>
      </c>
      <c r="F848" s="67" t="s">
        <v>2260</v>
      </c>
      <c r="G848" s="67" t="s">
        <v>489</v>
      </c>
      <c r="H848" s="67" t="s">
        <v>430</v>
      </c>
      <c r="I848" s="67" t="s">
        <v>430</v>
      </c>
      <c r="J848" s="65"/>
    </row>
    <row r="849" spans="1:10" ht="37.5" x14ac:dyDescent="0.4">
      <c r="A849" s="38">
        <v>26</v>
      </c>
      <c r="B849" s="38">
        <v>47</v>
      </c>
      <c r="C849" s="65" t="s">
        <v>994</v>
      </c>
      <c r="D849" s="65" t="s">
        <v>692</v>
      </c>
      <c r="E849" s="67" t="s">
        <v>427</v>
      </c>
      <c r="F849" s="67" t="s">
        <v>2261</v>
      </c>
      <c r="G849" s="67" t="s">
        <v>489</v>
      </c>
      <c r="H849" s="67" t="s">
        <v>430</v>
      </c>
      <c r="I849" s="67" t="s">
        <v>2222</v>
      </c>
      <c r="J849" s="67" t="s">
        <v>2262</v>
      </c>
    </row>
    <row r="850" spans="1:10" ht="37.5" x14ac:dyDescent="0.4">
      <c r="A850" s="38">
        <v>26</v>
      </c>
      <c r="B850" s="38">
        <v>48</v>
      </c>
      <c r="C850" s="65" t="s">
        <v>994</v>
      </c>
      <c r="D850" s="65" t="s">
        <v>692</v>
      </c>
      <c r="E850" s="67" t="s">
        <v>427</v>
      </c>
      <c r="F850" s="67" t="s">
        <v>427</v>
      </c>
      <c r="G850" s="67" t="s">
        <v>489</v>
      </c>
      <c r="H850" s="67" t="s">
        <v>430</v>
      </c>
      <c r="I850" s="67" t="s">
        <v>2222</v>
      </c>
      <c r="J850" s="67" t="s">
        <v>2263</v>
      </c>
    </row>
    <row r="851" spans="1:10" ht="37.5" x14ac:dyDescent="0.4">
      <c r="A851" s="38">
        <v>26</v>
      </c>
      <c r="B851" s="38">
        <v>49</v>
      </c>
      <c r="C851" s="65" t="s">
        <v>994</v>
      </c>
      <c r="D851" s="65" t="s">
        <v>692</v>
      </c>
      <c r="E851" s="67" t="s">
        <v>427</v>
      </c>
      <c r="F851" s="67" t="s">
        <v>2264</v>
      </c>
      <c r="G851" s="67" t="s">
        <v>489</v>
      </c>
      <c r="H851" s="67" t="s">
        <v>430</v>
      </c>
      <c r="I851" s="67" t="s">
        <v>430</v>
      </c>
      <c r="J851" s="65"/>
    </row>
    <row r="852" spans="1:10" ht="37.5" x14ac:dyDescent="0.4">
      <c r="A852" s="38">
        <v>26</v>
      </c>
      <c r="B852" s="38">
        <v>50</v>
      </c>
      <c r="C852" s="65" t="s">
        <v>994</v>
      </c>
      <c r="D852" s="65" t="s">
        <v>692</v>
      </c>
      <c r="E852" s="67" t="s">
        <v>2265</v>
      </c>
      <c r="F852" s="67" t="s">
        <v>427</v>
      </c>
      <c r="G852" s="67" t="s">
        <v>489</v>
      </c>
      <c r="H852" s="67" t="s">
        <v>430</v>
      </c>
      <c r="I852" s="67" t="s">
        <v>430</v>
      </c>
      <c r="J852" s="67" t="s">
        <v>2266</v>
      </c>
    </row>
    <row r="853" spans="1:10" ht="37.5" x14ac:dyDescent="0.4">
      <c r="A853" s="38">
        <v>26</v>
      </c>
      <c r="B853" s="38">
        <v>51</v>
      </c>
      <c r="C853" s="65" t="s">
        <v>994</v>
      </c>
      <c r="D853" s="65" t="s">
        <v>433</v>
      </c>
      <c r="E853" s="67" t="s">
        <v>427</v>
      </c>
      <c r="F853" s="67" t="s">
        <v>2267</v>
      </c>
      <c r="G853" s="67" t="s">
        <v>489</v>
      </c>
      <c r="H853" s="67" t="s">
        <v>2224</v>
      </c>
      <c r="I853" s="67" t="s">
        <v>493</v>
      </c>
      <c r="J853" s="67" t="s">
        <v>2268</v>
      </c>
    </row>
    <row r="854" spans="1:10" x14ac:dyDescent="0.4">
      <c r="A854" s="38">
        <v>26</v>
      </c>
      <c r="B854" s="38">
        <v>52</v>
      </c>
      <c r="C854" s="65"/>
      <c r="D854" s="65"/>
      <c r="E854" s="67"/>
      <c r="F854" s="67" t="s">
        <v>2269</v>
      </c>
      <c r="G854" s="67"/>
      <c r="H854" s="67" t="s">
        <v>1080</v>
      </c>
      <c r="I854" s="67" t="s">
        <v>2222</v>
      </c>
      <c r="J854" s="67"/>
    </row>
    <row r="855" spans="1:10" ht="37.5" x14ac:dyDescent="0.4">
      <c r="A855" s="38">
        <v>26</v>
      </c>
      <c r="B855" s="38">
        <v>53</v>
      </c>
      <c r="C855" s="65" t="s">
        <v>994</v>
      </c>
      <c r="D855" s="65" t="s">
        <v>692</v>
      </c>
      <c r="E855" s="67" t="s">
        <v>2270</v>
      </c>
      <c r="F855" s="67" t="s">
        <v>427</v>
      </c>
      <c r="G855" s="67" t="s">
        <v>489</v>
      </c>
      <c r="H855" s="67" t="s">
        <v>430</v>
      </c>
      <c r="I855" s="67" t="s">
        <v>493</v>
      </c>
      <c r="J855" s="65"/>
    </row>
    <row r="856" spans="1:10" ht="37.5" x14ac:dyDescent="0.4">
      <c r="A856" s="38">
        <v>26</v>
      </c>
      <c r="B856" s="38">
        <v>54</v>
      </c>
      <c r="C856" s="65" t="s">
        <v>994</v>
      </c>
      <c r="D856" s="65" t="s">
        <v>692</v>
      </c>
      <c r="E856" s="67" t="s">
        <v>2271</v>
      </c>
      <c r="F856" s="67" t="s">
        <v>427</v>
      </c>
      <c r="G856" s="67" t="s">
        <v>489</v>
      </c>
      <c r="H856" s="67" t="s">
        <v>430</v>
      </c>
      <c r="I856" s="67" t="s">
        <v>2222</v>
      </c>
      <c r="J856" s="65"/>
    </row>
    <row r="857" spans="1:10" ht="37.5" x14ac:dyDescent="0.4">
      <c r="A857" s="38">
        <v>26</v>
      </c>
      <c r="B857" s="38">
        <v>55</v>
      </c>
      <c r="C857" s="65" t="s">
        <v>994</v>
      </c>
      <c r="D857" s="65"/>
      <c r="E857" s="67"/>
      <c r="F857" s="67"/>
      <c r="G857" s="67"/>
      <c r="H857" s="67"/>
      <c r="I857" s="67" t="s">
        <v>2222</v>
      </c>
      <c r="J857" s="65" t="s">
        <v>2272</v>
      </c>
    </row>
    <row r="858" spans="1:10" ht="37.5" x14ac:dyDescent="0.4">
      <c r="A858" s="38">
        <v>26</v>
      </c>
      <c r="B858" s="38">
        <v>56</v>
      </c>
      <c r="C858" s="65" t="s">
        <v>994</v>
      </c>
      <c r="D858" s="65" t="s">
        <v>692</v>
      </c>
      <c r="E858" s="67" t="s">
        <v>2273</v>
      </c>
      <c r="F858" s="67" t="s">
        <v>427</v>
      </c>
      <c r="G858" s="67" t="s">
        <v>489</v>
      </c>
      <c r="H858" s="67" t="s">
        <v>430</v>
      </c>
      <c r="I858" s="67" t="s">
        <v>2222</v>
      </c>
      <c r="J858" s="65" t="s">
        <v>2274</v>
      </c>
    </row>
    <row r="859" spans="1:10" ht="37.5" x14ac:dyDescent="0.4">
      <c r="A859" s="38">
        <v>26</v>
      </c>
      <c r="B859" s="38">
        <v>57</v>
      </c>
      <c r="C859" s="65" t="s">
        <v>994</v>
      </c>
      <c r="D859" s="65" t="s">
        <v>692</v>
      </c>
      <c r="E859" s="67" t="s">
        <v>427</v>
      </c>
      <c r="F859" s="67" t="s">
        <v>2275</v>
      </c>
      <c r="G859" s="67" t="s">
        <v>489</v>
      </c>
      <c r="H859" s="67" t="s">
        <v>430</v>
      </c>
      <c r="I859" s="67" t="s">
        <v>430</v>
      </c>
      <c r="J859" s="67" t="s">
        <v>2276</v>
      </c>
    </row>
    <row r="860" spans="1:10" ht="37.5" x14ac:dyDescent="0.4">
      <c r="A860" s="38">
        <v>26</v>
      </c>
      <c r="B860" s="38">
        <v>58</v>
      </c>
      <c r="C860" s="65" t="s">
        <v>994</v>
      </c>
      <c r="D860" s="65" t="s">
        <v>692</v>
      </c>
      <c r="E860" s="67" t="s">
        <v>427</v>
      </c>
      <c r="F860" s="67" t="s">
        <v>2277</v>
      </c>
      <c r="G860" s="67" t="s">
        <v>489</v>
      </c>
      <c r="H860" s="67" t="s">
        <v>430</v>
      </c>
      <c r="I860" s="67" t="s">
        <v>2222</v>
      </c>
      <c r="J860" s="67" t="s">
        <v>2278</v>
      </c>
    </row>
    <row r="861" spans="1:10" ht="37.5" x14ac:dyDescent="0.4">
      <c r="A861" s="38">
        <v>26</v>
      </c>
      <c r="B861" s="38">
        <v>59</v>
      </c>
      <c r="C861" s="65" t="s">
        <v>994</v>
      </c>
      <c r="D861" s="65" t="s">
        <v>692</v>
      </c>
      <c r="E861" s="67" t="s">
        <v>427</v>
      </c>
      <c r="F861" s="67" t="s">
        <v>427</v>
      </c>
      <c r="G861" s="67" t="s">
        <v>489</v>
      </c>
      <c r="H861" s="67" t="s">
        <v>430</v>
      </c>
      <c r="I861" s="67" t="s">
        <v>2222</v>
      </c>
      <c r="J861" s="67" t="s">
        <v>2279</v>
      </c>
    </row>
    <row r="862" spans="1:10" ht="37.5" x14ac:dyDescent="0.4">
      <c r="A862" s="38">
        <v>26</v>
      </c>
      <c r="B862" s="38">
        <v>60</v>
      </c>
      <c r="C862" s="65" t="s">
        <v>994</v>
      </c>
      <c r="D862" s="65" t="s">
        <v>692</v>
      </c>
      <c r="E862" s="67" t="s">
        <v>2280</v>
      </c>
      <c r="F862" s="67"/>
      <c r="G862" s="67"/>
      <c r="H862" s="67"/>
      <c r="I862" s="67" t="s">
        <v>2222</v>
      </c>
      <c r="J862" s="67"/>
    </row>
    <row r="863" spans="1:10" ht="37.5" x14ac:dyDescent="0.4">
      <c r="A863" s="38">
        <v>26</v>
      </c>
      <c r="B863" s="38">
        <v>61</v>
      </c>
      <c r="C863" s="65" t="s">
        <v>994</v>
      </c>
      <c r="D863" s="65" t="s">
        <v>433</v>
      </c>
      <c r="E863" s="67" t="s">
        <v>427</v>
      </c>
      <c r="F863" s="67" t="s">
        <v>2281</v>
      </c>
      <c r="G863" s="67" t="s">
        <v>489</v>
      </c>
      <c r="H863" s="67" t="s">
        <v>430</v>
      </c>
      <c r="I863" s="67" t="s">
        <v>2222</v>
      </c>
      <c r="J863" s="67" t="s">
        <v>2282</v>
      </c>
    </row>
    <row r="864" spans="1:10" x14ac:dyDescent="0.4">
      <c r="A864" s="38">
        <v>26</v>
      </c>
      <c r="B864" s="38">
        <v>62</v>
      </c>
      <c r="C864" s="65" t="s">
        <v>1225</v>
      </c>
      <c r="D864" s="65" t="s">
        <v>436</v>
      </c>
      <c r="E864" s="67" t="s">
        <v>427</v>
      </c>
      <c r="F864" s="67" t="s">
        <v>427</v>
      </c>
      <c r="G864" s="67" t="s">
        <v>500</v>
      </c>
      <c r="H864" s="67" t="s">
        <v>430</v>
      </c>
      <c r="I864" s="67" t="s">
        <v>430</v>
      </c>
      <c r="J864" s="67" t="s">
        <v>2283</v>
      </c>
    </row>
    <row r="865" spans="1:10" ht="37.5" x14ac:dyDescent="0.4">
      <c r="A865" s="38">
        <v>26</v>
      </c>
      <c r="B865" s="38">
        <v>63</v>
      </c>
      <c r="C865" s="65" t="s">
        <v>994</v>
      </c>
      <c r="D865" s="65" t="s">
        <v>433</v>
      </c>
      <c r="E865" s="67" t="s">
        <v>2284</v>
      </c>
      <c r="F865" s="67" t="s">
        <v>427</v>
      </c>
      <c r="G865" s="67" t="s">
        <v>489</v>
      </c>
      <c r="H865" s="67" t="s">
        <v>430</v>
      </c>
      <c r="I865" s="67" t="s">
        <v>493</v>
      </c>
      <c r="J865" s="65"/>
    </row>
    <row r="866" spans="1:10" ht="27" x14ac:dyDescent="0.4">
      <c r="A866" s="38">
        <v>26</v>
      </c>
      <c r="B866" s="38">
        <v>64</v>
      </c>
      <c r="C866" s="65" t="s">
        <v>1225</v>
      </c>
      <c r="D866" s="65" t="s">
        <v>692</v>
      </c>
      <c r="E866" s="67" t="s">
        <v>427</v>
      </c>
      <c r="F866" s="67" t="s">
        <v>2285</v>
      </c>
      <c r="G866" s="67" t="s">
        <v>489</v>
      </c>
      <c r="H866" s="67" t="s">
        <v>430</v>
      </c>
      <c r="I866" s="67" t="s">
        <v>430</v>
      </c>
      <c r="J866" s="67" t="s">
        <v>2286</v>
      </c>
    </row>
    <row r="867" spans="1:10" ht="19.5" x14ac:dyDescent="0.4">
      <c r="A867" s="38">
        <v>26</v>
      </c>
      <c r="B867" s="38">
        <v>65</v>
      </c>
      <c r="C867" s="65" t="s">
        <v>1225</v>
      </c>
      <c r="D867" s="65" t="s">
        <v>692</v>
      </c>
      <c r="E867" s="67" t="s">
        <v>427</v>
      </c>
      <c r="F867" s="67" t="s">
        <v>2287</v>
      </c>
      <c r="G867" s="67" t="s">
        <v>489</v>
      </c>
      <c r="H867" s="67" t="s">
        <v>2288</v>
      </c>
      <c r="I867" s="67" t="s">
        <v>430</v>
      </c>
      <c r="J867" s="67" t="s">
        <v>2289</v>
      </c>
    </row>
    <row r="868" spans="1:10" x14ac:dyDescent="0.4">
      <c r="A868" s="38">
        <v>26</v>
      </c>
      <c r="B868" s="38">
        <v>66</v>
      </c>
      <c r="C868" s="65" t="s">
        <v>1225</v>
      </c>
      <c r="D868" s="65" t="s">
        <v>692</v>
      </c>
      <c r="E868" s="67" t="s">
        <v>427</v>
      </c>
      <c r="F868" s="67" t="s">
        <v>427</v>
      </c>
      <c r="G868" s="67" t="s">
        <v>489</v>
      </c>
      <c r="H868" s="67" t="s">
        <v>2288</v>
      </c>
      <c r="I868" s="67" t="s">
        <v>430</v>
      </c>
      <c r="J868" s="65"/>
    </row>
    <row r="869" spans="1:10" x14ac:dyDescent="0.4">
      <c r="A869" s="38">
        <v>26</v>
      </c>
      <c r="B869" s="38">
        <v>67</v>
      </c>
      <c r="C869" s="65" t="s">
        <v>1225</v>
      </c>
      <c r="D869" s="65" t="s">
        <v>692</v>
      </c>
      <c r="E869" s="67" t="s">
        <v>427</v>
      </c>
      <c r="F869" s="65" t="s">
        <v>2290</v>
      </c>
      <c r="G869" s="67" t="s">
        <v>489</v>
      </c>
      <c r="H869" s="67" t="s">
        <v>430</v>
      </c>
      <c r="I869" s="67" t="s">
        <v>2222</v>
      </c>
      <c r="J869" s="65" t="s">
        <v>2291</v>
      </c>
    </row>
    <row r="870" spans="1:10" x14ac:dyDescent="0.4">
      <c r="A870" s="38">
        <v>26</v>
      </c>
      <c r="B870" s="38">
        <v>68</v>
      </c>
      <c r="C870" s="65" t="s">
        <v>1225</v>
      </c>
      <c r="D870" s="65" t="s">
        <v>426</v>
      </c>
      <c r="E870" s="67" t="s">
        <v>427</v>
      </c>
      <c r="F870" s="65" t="s">
        <v>2292</v>
      </c>
      <c r="G870" s="67" t="s">
        <v>463</v>
      </c>
      <c r="H870" s="67" t="s">
        <v>450</v>
      </c>
      <c r="I870" s="67" t="s">
        <v>430</v>
      </c>
      <c r="J870" s="67" t="s">
        <v>2293</v>
      </c>
    </row>
    <row r="871" spans="1:10" x14ac:dyDescent="0.4">
      <c r="A871" s="38">
        <v>26</v>
      </c>
      <c r="B871" s="38">
        <v>69</v>
      </c>
      <c r="C871" s="65" t="s">
        <v>1225</v>
      </c>
      <c r="D871" s="65" t="s">
        <v>608</v>
      </c>
      <c r="E871" s="67" t="s">
        <v>427</v>
      </c>
      <c r="F871" s="65" t="s">
        <v>2294</v>
      </c>
      <c r="G871" s="67" t="s">
        <v>489</v>
      </c>
      <c r="H871" s="67" t="s">
        <v>430</v>
      </c>
      <c r="I871" s="67" t="s">
        <v>430</v>
      </c>
      <c r="J871" s="65" t="s">
        <v>2295</v>
      </c>
    </row>
    <row r="872" spans="1:10" ht="37.5" x14ac:dyDescent="0.4">
      <c r="A872" s="38">
        <v>26</v>
      </c>
      <c r="B872" s="38">
        <v>70</v>
      </c>
      <c r="C872" s="65" t="s">
        <v>1225</v>
      </c>
      <c r="D872" s="65" t="s">
        <v>433</v>
      </c>
      <c r="E872" s="67" t="s">
        <v>427</v>
      </c>
      <c r="F872" s="65" t="s">
        <v>2296</v>
      </c>
      <c r="G872" s="67" t="s">
        <v>489</v>
      </c>
      <c r="H872" s="67" t="s">
        <v>430</v>
      </c>
      <c r="I872" s="67" t="s">
        <v>430</v>
      </c>
      <c r="J872" s="65" t="s">
        <v>2297</v>
      </c>
    </row>
    <row r="873" spans="1:10" ht="37.5" x14ac:dyDescent="0.4">
      <c r="A873" s="38">
        <v>26</v>
      </c>
      <c r="B873" s="38">
        <v>71</v>
      </c>
      <c r="C873" s="65" t="s">
        <v>1225</v>
      </c>
      <c r="D873" s="65" t="s">
        <v>436</v>
      </c>
      <c r="E873" s="67" t="s">
        <v>427</v>
      </c>
      <c r="F873" s="65" t="s">
        <v>2298</v>
      </c>
      <c r="G873" s="67" t="s">
        <v>489</v>
      </c>
      <c r="H873" s="67" t="s">
        <v>430</v>
      </c>
      <c r="I873" s="67" t="s">
        <v>430</v>
      </c>
      <c r="J873" s="65"/>
    </row>
    <row r="874" spans="1:10" ht="56.25" x14ac:dyDescent="0.4">
      <c r="A874" s="38">
        <v>26</v>
      </c>
      <c r="B874" s="38">
        <v>72</v>
      </c>
      <c r="C874" s="65" t="s">
        <v>1225</v>
      </c>
      <c r="D874" s="65" t="s">
        <v>564</v>
      </c>
      <c r="E874" s="67" t="s">
        <v>427</v>
      </c>
      <c r="F874" s="65" t="s">
        <v>2299</v>
      </c>
      <c r="G874" s="67" t="s">
        <v>489</v>
      </c>
      <c r="H874" s="67" t="s">
        <v>430</v>
      </c>
      <c r="I874" s="67" t="s">
        <v>430</v>
      </c>
      <c r="J874" s="65"/>
    </row>
    <row r="875" spans="1:10" ht="37.5" x14ac:dyDescent="0.4">
      <c r="A875" s="38">
        <v>26</v>
      </c>
      <c r="B875" s="38">
        <v>73</v>
      </c>
      <c r="C875" s="65" t="s">
        <v>1225</v>
      </c>
      <c r="D875" s="65" t="s">
        <v>436</v>
      </c>
      <c r="E875" s="67" t="s">
        <v>427</v>
      </c>
      <c r="F875" s="65" t="s">
        <v>2300</v>
      </c>
      <c r="G875" s="67" t="s">
        <v>489</v>
      </c>
      <c r="H875" s="67" t="s">
        <v>2224</v>
      </c>
      <c r="I875" s="67" t="s">
        <v>430</v>
      </c>
      <c r="J875" s="65" t="s">
        <v>2301</v>
      </c>
    </row>
    <row r="876" spans="1:10" ht="37.5" x14ac:dyDescent="0.4">
      <c r="A876" s="38">
        <v>26</v>
      </c>
      <c r="B876" s="38">
        <v>74</v>
      </c>
      <c r="C876" s="65" t="s">
        <v>994</v>
      </c>
      <c r="D876" s="65" t="s">
        <v>433</v>
      </c>
      <c r="E876" s="65" t="s">
        <v>2302</v>
      </c>
      <c r="F876" s="67" t="s">
        <v>427</v>
      </c>
      <c r="G876" s="67" t="s">
        <v>489</v>
      </c>
      <c r="H876" s="67" t="s">
        <v>430</v>
      </c>
      <c r="I876" s="67" t="s">
        <v>2222</v>
      </c>
      <c r="J876" s="65" t="s">
        <v>2303</v>
      </c>
    </row>
    <row r="877" spans="1:10" ht="37.5" x14ac:dyDescent="0.4">
      <c r="A877" s="38">
        <v>26</v>
      </c>
      <c r="B877" s="38">
        <v>75</v>
      </c>
      <c r="C877" s="65" t="s">
        <v>994</v>
      </c>
      <c r="D877" s="65" t="s">
        <v>433</v>
      </c>
      <c r="E877" s="65" t="s">
        <v>2304</v>
      </c>
      <c r="F877" s="67" t="s">
        <v>427</v>
      </c>
      <c r="G877" s="67" t="s">
        <v>489</v>
      </c>
      <c r="H877" s="67" t="s">
        <v>430</v>
      </c>
      <c r="I877" s="67" t="s">
        <v>430</v>
      </c>
      <c r="J877" s="65" t="s">
        <v>2305</v>
      </c>
    </row>
    <row r="878" spans="1:10" ht="37.5" x14ac:dyDescent="0.4">
      <c r="A878" s="38">
        <v>26</v>
      </c>
      <c r="B878" s="38">
        <v>76</v>
      </c>
      <c r="C878" s="65" t="s">
        <v>994</v>
      </c>
      <c r="D878" s="65" t="s">
        <v>433</v>
      </c>
      <c r="E878" s="65" t="s">
        <v>2306</v>
      </c>
      <c r="F878" s="67" t="s">
        <v>427</v>
      </c>
      <c r="G878" s="67" t="s">
        <v>489</v>
      </c>
      <c r="H878" s="67" t="s">
        <v>430</v>
      </c>
      <c r="I878" s="67" t="s">
        <v>430</v>
      </c>
      <c r="J878" s="65" t="s">
        <v>2307</v>
      </c>
    </row>
    <row r="879" spans="1:10" ht="37.5" x14ac:dyDescent="0.4">
      <c r="A879" s="38">
        <v>26</v>
      </c>
      <c r="B879" s="38">
        <v>77</v>
      </c>
      <c r="C879" s="65" t="s">
        <v>994</v>
      </c>
      <c r="D879" s="65" t="s">
        <v>692</v>
      </c>
      <c r="E879" s="65" t="s">
        <v>2308</v>
      </c>
      <c r="F879" s="67" t="s">
        <v>427</v>
      </c>
      <c r="G879" s="67" t="s">
        <v>489</v>
      </c>
      <c r="H879" s="67" t="s">
        <v>430</v>
      </c>
      <c r="I879" s="67" t="s">
        <v>430</v>
      </c>
      <c r="J879" s="65" t="s">
        <v>2309</v>
      </c>
    </row>
    <row r="880" spans="1:10" ht="37.5" x14ac:dyDescent="0.4">
      <c r="A880" s="38">
        <v>26</v>
      </c>
      <c r="B880" s="38">
        <v>78</v>
      </c>
      <c r="C880" s="65" t="s">
        <v>994</v>
      </c>
      <c r="D880" s="65" t="s">
        <v>433</v>
      </c>
      <c r="E880" s="65" t="s">
        <v>2310</v>
      </c>
      <c r="F880" s="67" t="s">
        <v>427</v>
      </c>
      <c r="G880" s="67" t="s">
        <v>489</v>
      </c>
      <c r="H880" s="67" t="s">
        <v>430</v>
      </c>
      <c r="I880" s="67" t="s">
        <v>430</v>
      </c>
      <c r="J880" s="67" t="s">
        <v>2311</v>
      </c>
    </row>
    <row r="881" spans="1:10" ht="37.5" x14ac:dyDescent="0.4">
      <c r="A881" s="38">
        <v>26</v>
      </c>
      <c r="B881" s="38">
        <v>79</v>
      </c>
      <c r="C881" s="65" t="s">
        <v>994</v>
      </c>
      <c r="D881" s="65" t="s">
        <v>692</v>
      </c>
      <c r="E881" s="65" t="s">
        <v>2312</v>
      </c>
      <c r="F881" s="67" t="s">
        <v>427</v>
      </c>
      <c r="G881" s="67" t="s">
        <v>489</v>
      </c>
      <c r="H881" s="67" t="s">
        <v>430</v>
      </c>
      <c r="I881" s="67" t="s">
        <v>430</v>
      </c>
      <c r="J881" s="65" t="s">
        <v>2313</v>
      </c>
    </row>
    <row r="882" spans="1:10" ht="37.5" x14ac:dyDescent="0.4">
      <c r="A882" s="38">
        <v>26</v>
      </c>
      <c r="B882" s="38">
        <v>80</v>
      </c>
      <c r="C882" s="65" t="s">
        <v>994</v>
      </c>
      <c r="D882" s="65" t="s">
        <v>433</v>
      </c>
      <c r="E882" s="65" t="s">
        <v>2314</v>
      </c>
      <c r="F882" s="67" t="s">
        <v>427</v>
      </c>
      <c r="G882" s="67" t="s">
        <v>489</v>
      </c>
      <c r="H882" s="67" t="s">
        <v>430</v>
      </c>
      <c r="I882" s="67" t="s">
        <v>430</v>
      </c>
      <c r="J882" s="65"/>
    </row>
    <row r="883" spans="1:10" ht="37.5" x14ac:dyDescent="0.4">
      <c r="A883" s="38">
        <v>26</v>
      </c>
      <c r="B883" s="38">
        <v>81</v>
      </c>
      <c r="C883" s="65" t="s">
        <v>994</v>
      </c>
      <c r="D883" s="65" t="s">
        <v>692</v>
      </c>
      <c r="E883" s="65"/>
      <c r="F883" s="67"/>
      <c r="G883" s="67"/>
      <c r="H883" s="67"/>
      <c r="I883" s="67" t="s">
        <v>2222</v>
      </c>
      <c r="J883" s="65" t="s">
        <v>2315</v>
      </c>
    </row>
    <row r="884" spans="1:10" ht="37.5" x14ac:dyDescent="0.4">
      <c r="A884" s="38">
        <v>26</v>
      </c>
      <c r="B884" s="38">
        <v>82</v>
      </c>
      <c r="C884" s="65" t="s">
        <v>994</v>
      </c>
      <c r="D884" s="65" t="s">
        <v>692</v>
      </c>
      <c r="E884" s="65" t="s">
        <v>2316</v>
      </c>
      <c r="F884" s="67"/>
      <c r="G884" s="67"/>
      <c r="H884" s="67"/>
      <c r="I884" s="67"/>
      <c r="J884" s="65"/>
    </row>
    <row r="885" spans="1:10" x14ac:dyDescent="0.4">
      <c r="A885" s="38">
        <v>26</v>
      </c>
      <c r="B885" s="38">
        <v>83</v>
      </c>
      <c r="C885" s="65" t="s">
        <v>1225</v>
      </c>
      <c r="D885" s="65" t="s">
        <v>426</v>
      </c>
      <c r="E885" s="67" t="s">
        <v>427</v>
      </c>
      <c r="F885" s="65" t="s">
        <v>2317</v>
      </c>
      <c r="G885" s="67" t="s">
        <v>489</v>
      </c>
      <c r="H885" s="67" t="s">
        <v>430</v>
      </c>
      <c r="I885" s="67" t="s">
        <v>430</v>
      </c>
      <c r="J885" s="65" t="s">
        <v>2318</v>
      </c>
    </row>
    <row r="886" spans="1:10" ht="37.5" x14ac:dyDescent="0.4">
      <c r="A886" s="38">
        <v>26</v>
      </c>
      <c r="B886" s="38">
        <v>84</v>
      </c>
      <c r="C886" s="65" t="s">
        <v>994</v>
      </c>
      <c r="D886" s="65" t="s">
        <v>433</v>
      </c>
      <c r="E886" s="67" t="s">
        <v>427</v>
      </c>
      <c r="F886" s="65" t="s">
        <v>2319</v>
      </c>
      <c r="G886" s="67" t="s">
        <v>489</v>
      </c>
      <c r="H886" s="67" t="s">
        <v>430</v>
      </c>
      <c r="I886" s="67" t="s">
        <v>430</v>
      </c>
      <c r="J886" s="65" t="s">
        <v>2320</v>
      </c>
    </row>
    <row r="887" spans="1:10" ht="37.5" x14ac:dyDescent="0.4">
      <c r="A887" s="38">
        <v>26</v>
      </c>
      <c r="B887" s="38">
        <v>85</v>
      </c>
      <c r="C887" s="65" t="s">
        <v>509</v>
      </c>
      <c r="D887" s="65" t="s">
        <v>433</v>
      </c>
      <c r="E887" s="65" t="s">
        <v>2321</v>
      </c>
      <c r="F887" s="67" t="s">
        <v>427</v>
      </c>
      <c r="G887" s="67" t="s">
        <v>489</v>
      </c>
      <c r="H887" s="67" t="s">
        <v>430</v>
      </c>
      <c r="I887" s="67" t="s">
        <v>430</v>
      </c>
      <c r="J887" s="65" t="s">
        <v>2322</v>
      </c>
    </row>
    <row r="888" spans="1:10" x14ac:dyDescent="0.4">
      <c r="A888" s="38">
        <v>26</v>
      </c>
      <c r="B888" s="38">
        <v>86</v>
      </c>
      <c r="C888" s="65" t="s">
        <v>1225</v>
      </c>
      <c r="D888" s="65" t="s">
        <v>692</v>
      </c>
      <c r="E888" s="67" t="s">
        <v>427</v>
      </c>
      <c r="F888" s="65" t="s">
        <v>2323</v>
      </c>
      <c r="G888" s="67" t="s">
        <v>489</v>
      </c>
      <c r="H888" s="67" t="s">
        <v>430</v>
      </c>
      <c r="I888" s="67" t="s">
        <v>430</v>
      </c>
      <c r="J888" s="65" t="s">
        <v>2324</v>
      </c>
    </row>
    <row r="889" spans="1:10" ht="37.5" x14ac:dyDescent="0.4">
      <c r="A889" s="38">
        <v>26</v>
      </c>
      <c r="B889" s="38">
        <v>87</v>
      </c>
      <c r="C889" s="65" t="s">
        <v>509</v>
      </c>
      <c r="D889" s="65" t="s">
        <v>433</v>
      </c>
      <c r="E889" s="65" t="s">
        <v>2325</v>
      </c>
      <c r="F889" s="65" t="s">
        <v>2326</v>
      </c>
      <c r="G889" s="67" t="s">
        <v>441</v>
      </c>
      <c r="H889" s="67" t="s">
        <v>430</v>
      </c>
      <c r="I889" s="67" t="s">
        <v>430</v>
      </c>
      <c r="J889" s="65" t="s">
        <v>2327</v>
      </c>
    </row>
    <row r="890" spans="1:10" x14ac:dyDescent="0.4">
      <c r="A890" s="38">
        <v>26</v>
      </c>
      <c r="B890" s="38">
        <v>88</v>
      </c>
      <c r="C890" s="65" t="s">
        <v>1225</v>
      </c>
      <c r="D890" s="65" t="s">
        <v>436</v>
      </c>
      <c r="E890" s="67" t="s">
        <v>427</v>
      </c>
      <c r="F890" s="65" t="s">
        <v>2328</v>
      </c>
      <c r="G890" s="67" t="s">
        <v>489</v>
      </c>
      <c r="H890" s="67" t="s">
        <v>450</v>
      </c>
      <c r="I890" s="67" t="s">
        <v>430</v>
      </c>
      <c r="J890" s="65"/>
    </row>
    <row r="891" spans="1:10" x14ac:dyDescent="0.4">
      <c r="A891" s="38">
        <v>26</v>
      </c>
      <c r="B891" s="38">
        <v>89</v>
      </c>
      <c r="C891" s="65" t="s">
        <v>1225</v>
      </c>
      <c r="D891" s="65" t="s">
        <v>436</v>
      </c>
      <c r="E891" s="67" t="s">
        <v>427</v>
      </c>
      <c r="F891" s="65" t="s">
        <v>2329</v>
      </c>
      <c r="G891" s="67" t="s">
        <v>489</v>
      </c>
      <c r="H891" s="67" t="s">
        <v>430</v>
      </c>
      <c r="I891" s="67" t="s">
        <v>430</v>
      </c>
      <c r="J891" s="65"/>
    </row>
    <row r="892" spans="1:10" x14ac:dyDescent="0.4">
      <c r="A892" s="38">
        <v>26</v>
      </c>
      <c r="B892" s="38">
        <v>90</v>
      </c>
      <c r="C892" s="65" t="s">
        <v>1225</v>
      </c>
      <c r="D892" s="65" t="s">
        <v>436</v>
      </c>
      <c r="E892" s="67" t="s">
        <v>427</v>
      </c>
      <c r="F892" s="65" t="s">
        <v>2330</v>
      </c>
      <c r="G892" s="67" t="s">
        <v>441</v>
      </c>
      <c r="H892" s="67" t="s">
        <v>430</v>
      </c>
      <c r="I892" s="67" t="s">
        <v>430</v>
      </c>
      <c r="J892" s="65"/>
    </row>
    <row r="893" spans="1:10" ht="37.5" x14ac:dyDescent="0.4">
      <c r="A893" s="38">
        <v>26</v>
      </c>
      <c r="B893" s="38">
        <v>91</v>
      </c>
      <c r="C893" s="65" t="s">
        <v>1225</v>
      </c>
      <c r="D893" s="65" t="s">
        <v>436</v>
      </c>
      <c r="E893" s="67" t="s">
        <v>427</v>
      </c>
      <c r="F893" s="65" t="s">
        <v>2331</v>
      </c>
      <c r="G893" s="67" t="s">
        <v>489</v>
      </c>
      <c r="H893" s="67" t="s">
        <v>1080</v>
      </c>
      <c r="I893" s="67" t="s">
        <v>430</v>
      </c>
      <c r="J893" s="65"/>
    </row>
    <row r="894" spans="1:10" x14ac:dyDescent="0.4">
      <c r="A894" s="38">
        <v>26</v>
      </c>
      <c r="B894" s="38">
        <v>92</v>
      </c>
      <c r="C894" s="65" t="s">
        <v>1225</v>
      </c>
      <c r="D894" s="65" t="s">
        <v>436</v>
      </c>
      <c r="E894" s="67" t="s">
        <v>427</v>
      </c>
      <c r="F894" s="65" t="s">
        <v>2332</v>
      </c>
      <c r="G894" s="67" t="s">
        <v>489</v>
      </c>
      <c r="H894" s="67" t="s">
        <v>430</v>
      </c>
      <c r="I894" s="67" t="s">
        <v>430</v>
      </c>
      <c r="J894" s="65"/>
    </row>
    <row r="895" spans="1:10" x14ac:dyDescent="0.4">
      <c r="A895" s="38">
        <v>26</v>
      </c>
      <c r="B895" s="38">
        <v>93</v>
      </c>
      <c r="C895" s="65" t="s">
        <v>1225</v>
      </c>
      <c r="D895" s="65" t="s">
        <v>436</v>
      </c>
      <c r="E895" s="67" t="s">
        <v>427</v>
      </c>
      <c r="F895" s="65" t="s">
        <v>2333</v>
      </c>
      <c r="G895" s="67" t="s">
        <v>489</v>
      </c>
      <c r="H895" s="67" t="s">
        <v>1080</v>
      </c>
      <c r="I895" s="67" t="s">
        <v>430</v>
      </c>
      <c r="J895" s="65"/>
    </row>
    <row r="896" spans="1:10" x14ac:dyDescent="0.4">
      <c r="A896" s="38">
        <v>26</v>
      </c>
      <c r="B896" s="38">
        <v>94</v>
      </c>
      <c r="C896" s="65" t="s">
        <v>1225</v>
      </c>
      <c r="D896" s="65" t="s">
        <v>436</v>
      </c>
      <c r="E896" s="67" t="s">
        <v>427</v>
      </c>
      <c r="F896" s="65" t="s">
        <v>2334</v>
      </c>
      <c r="G896" s="67" t="s">
        <v>489</v>
      </c>
      <c r="H896" s="67" t="s">
        <v>1080</v>
      </c>
      <c r="I896" s="67" t="s">
        <v>430</v>
      </c>
      <c r="J896" s="65"/>
    </row>
    <row r="897" spans="1:10" ht="19.5" x14ac:dyDescent="0.4">
      <c r="A897" s="38">
        <v>26</v>
      </c>
      <c r="B897" s="38">
        <v>95</v>
      </c>
      <c r="C897" s="65" t="s">
        <v>1225</v>
      </c>
      <c r="D897" s="65" t="s">
        <v>436</v>
      </c>
      <c r="E897" s="67" t="s">
        <v>427</v>
      </c>
      <c r="F897" s="67" t="s">
        <v>2335</v>
      </c>
      <c r="G897" s="67" t="s">
        <v>489</v>
      </c>
      <c r="H897" s="67" t="s">
        <v>430</v>
      </c>
      <c r="I897" s="67" t="s">
        <v>430</v>
      </c>
      <c r="J897" s="65"/>
    </row>
    <row r="898" spans="1:10" ht="19.5" x14ac:dyDescent="0.4">
      <c r="A898" s="38">
        <v>26</v>
      </c>
      <c r="B898" s="38">
        <v>96</v>
      </c>
      <c r="C898" s="65" t="s">
        <v>1225</v>
      </c>
      <c r="D898" s="65" t="s">
        <v>436</v>
      </c>
      <c r="E898" s="67" t="s">
        <v>427</v>
      </c>
      <c r="F898" s="67" t="s">
        <v>2336</v>
      </c>
      <c r="G898" s="67" t="s">
        <v>463</v>
      </c>
      <c r="H898" s="67" t="s">
        <v>430</v>
      </c>
      <c r="I898" s="67" t="s">
        <v>430</v>
      </c>
      <c r="J898" s="67" t="s">
        <v>2337</v>
      </c>
    </row>
    <row r="899" spans="1:10" ht="19.5" x14ac:dyDescent="0.4">
      <c r="A899" s="38">
        <v>26</v>
      </c>
      <c r="B899" s="38">
        <v>97</v>
      </c>
      <c r="C899" s="65" t="s">
        <v>1225</v>
      </c>
      <c r="D899" s="65" t="s">
        <v>436</v>
      </c>
      <c r="E899" s="67" t="s">
        <v>427</v>
      </c>
      <c r="F899" s="67" t="s">
        <v>2338</v>
      </c>
      <c r="G899" s="67" t="s">
        <v>489</v>
      </c>
      <c r="H899" s="67" t="s">
        <v>450</v>
      </c>
      <c r="I899" s="67" t="s">
        <v>430</v>
      </c>
      <c r="J899" s="65"/>
    </row>
    <row r="900" spans="1:10" ht="19.5" x14ac:dyDescent="0.4">
      <c r="A900" s="38">
        <v>26</v>
      </c>
      <c r="B900" s="38">
        <v>98</v>
      </c>
      <c r="C900" s="65" t="s">
        <v>1225</v>
      </c>
      <c r="D900" s="65" t="s">
        <v>426</v>
      </c>
      <c r="E900" s="67" t="s">
        <v>427</v>
      </c>
      <c r="F900" s="67" t="s">
        <v>2339</v>
      </c>
      <c r="G900" s="67" t="s">
        <v>489</v>
      </c>
      <c r="H900" s="67" t="s">
        <v>430</v>
      </c>
      <c r="I900" s="67" t="s">
        <v>430</v>
      </c>
      <c r="J900" s="65"/>
    </row>
    <row r="901" spans="1:10" ht="19.5" x14ac:dyDescent="0.4">
      <c r="A901" s="38">
        <v>26</v>
      </c>
      <c r="B901" s="38">
        <v>99</v>
      </c>
      <c r="C901" s="65" t="s">
        <v>1225</v>
      </c>
      <c r="D901" s="65" t="s">
        <v>436</v>
      </c>
      <c r="E901" s="67" t="s">
        <v>427</v>
      </c>
      <c r="F901" s="67" t="s">
        <v>2340</v>
      </c>
      <c r="G901" s="67" t="s">
        <v>489</v>
      </c>
      <c r="H901" s="67" t="s">
        <v>430</v>
      </c>
      <c r="I901" s="67" t="s">
        <v>430</v>
      </c>
      <c r="J901" s="65"/>
    </row>
    <row r="902" spans="1:10" ht="19.5" x14ac:dyDescent="0.4">
      <c r="A902" s="38">
        <v>26</v>
      </c>
      <c r="B902" s="38">
        <v>100</v>
      </c>
      <c r="C902" s="65" t="s">
        <v>1225</v>
      </c>
      <c r="D902" s="65" t="s">
        <v>436</v>
      </c>
      <c r="E902" s="67" t="s">
        <v>427</v>
      </c>
      <c r="F902" s="67" t="s">
        <v>2341</v>
      </c>
      <c r="G902" s="67" t="s">
        <v>463</v>
      </c>
      <c r="H902" s="67" t="s">
        <v>1080</v>
      </c>
      <c r="I902" s="67" t="s">
        <v>430</v>
      </c>
      <c r="J902" s="65"/>
    </row>
    <row r="903" spans="1:10" ht="19.5" x14ac:dyDescent="0.4">
      <c r="A903" s="38">
        <v>26</v>
      </c>
      <c r="B903" s="38">
        <v>101</v>
      </c>
      <c r="C903" s="65" t="s">
        <v>1225</v>
      </c>
      <c r="D903" s="65" t="s">
        <v>436</v>
      </c>
      <c r="E903" s="67" t="s">
        <v>427</v>
      </c>
      <c r="F903" s="67" t="s">
        <v>2342</v>
      </c>
      <c r="G903" s="67" t="s">
        <v>489</v>
      </c>
      <c r="H903" s="67" t="s">
        <v>430</v>
      </c>
      <c r="I903" s="67" t="s">
        <v>430</v>
      </c>
      <c r="J903" s="67" t="s">
        <v>2343</v>
      </c>
    </row>
    <row r="904" spans="1:10" ht="19.5" x14ac:dyDescent="0.4">
      <c r="A904" s="38">
        <v>26</v>
      </c>
      <c r="B904" s="38">
        <v>102</v>
      </c>
      <c r="C904" s="65" t="s">
        <v>1225</v>
      </c>
      <c r="D904" s="65" t="s">
        <v>436</v>
      </c>
      <c r="E904" s="67" t="s">
        <v>427</v>
      </c>
      <c r="F904" s="67" t="s">
        <v>2344</v>
      </c>
      <c r="G904" s="67" t="s">
        <v>441</v>
      </c>
      <c r="H904" s="67" t="s">
        <v>1080</v>
      </c>
      <c r="I904" s="67" t="s">
        <v>430</v>
      </c>
      <c r="J904" s="65"/>
    </row>
    <row r="905" spans="1:10" ht="19.5" x14ac:dyDescent="0.4">
      <c r="A905" s="38">
        <v>26</v>
      </c>
      <c r="B905" s="38">
        <v>103</v>
      </c>
      <c r="C905" s="65" t="s">
        <v>1225</v>
      </c>
      <c r="D905" s="65" t="s">
        <v>436</v>
      </c>
      <c r="E905" s="67" t="s">
        <v>427</v>
      </c>
      <c r="F905" s="67" t="s">
        <v>2345</v>
      </c>
      <c r="G905" s="67" t="s">
        <v>489</v>
      </c>
      <c r="H905" s="67" t="s">
        <v>430</v>
      </c>
      <c r="I905" s="67" t="s">
        <v>430</v>
      </c>
      <c r="J905" s="65"/>
    </row>
    <row r="906" spans="1:10" ht="27" x14ac:dyDescent="0.4">
      <c r="A906" s="38">
        <v>26</v>
      </c>
      <c r="B906" s="38">
        <v>104</v>
      </c>
      <c r="C906" s="65" t="s">
        <v>1225</v>
      </c>
      <c r="D906" s="65" t="s">
        <v>426</v>
      </c>
      <c r="E906" s="67" t="s">
        <v>427</v>
      </c>
      <c r="F906" s="67" t="s">
        <v>2346</v>
      </c>
      <c r="G906" s="67" t="s">
        <v>489</v>
      </c>
      <c r="H906" s="67" t="s">
        <v>430</v>
      </c>
      <c r="I906" s="67" t="s">
        <v>430</v>
      </c>
      <c r="J906" s="67" t="s">
        <v>2347</v>
      </c>
    </row>
    <row r="907" spans="1:10" ht="19.5" x14ac:dyDescent="0.4">
      <c r="A907" s="38">
        <v>26</v>
      </c>
      <c r="B907" s="38">
        <v>105</v>
      </c>
      <c r="C907" s="65" t="s">
        <v>1225</v>
      </c>
      <c r="D907" s="65" t="s">
        <v>436</v>
      </c>
      <c r="E907" s="67" t="s">
        <v>427</v>
      </c>
      <c r="F907" s="67" t="s">
        <v>2348</v>
      </c>
      <c r="G907" s="67" t="s">
        <v>489</v>
      </c>
      <c r="H907" s="67" t="s">
        <v>430</v>
      </c>
      <c r="I907" s="67" t="s">
        <v>430</v>
      </c>
      <c r="J907" s="65"/>
    </row>
    <row r="908" spans="1:10" ht="19.5" x14ac:dyDescent="0.4">
      <c r="A908" s="38">
        <v>26</v>
      </c>
      <c r="B908" s="38">
        <v>106</v>
      </c>
      <c r="C908" s="65" t="s">
        <v>1225</v>
      </c>
      <c r="D908" s="65" t="s">
        <v>436</v>
      </c>
      <c r="E908" s="67" t="s">
        <v>427</v>
      </c>
      <c r="F908" s="67" t="s">
        <v>2349</v>
      </c>
      <c r="G908" s="67" t="s">
        <v>489</v>
      </c>
      <c r="H908" s="67" t="s">
        <v>430</v>
      </c>
      <c r="I908" s="67" t="s">
        <v>430</v>
      </c>
      <c r="J908" s="65"/>
    </row>
    <row r="909" spans="1:10" x14ac:dyDescent="0.4">
      <c r="A909" s="38">
        <v>26</v>
      </c>
      <c r="B909" s="38">
        <v>107</v>
      </c>
      <c r="C909" s="65" t="s">
        <v>1225</v>
      </c>
      <c r="D909" s="65" t="s">
        <v>436</v>
      </c>
      <c r="E909" s="67" t="s">
        <v>427</v>
      </c>
      <c r="F909" s="67" t="s">
        <v>2350</v>
      </c>
      <c r="G909" s="67" t="s">
        <v>489</v>
      </c>
      <c r="H909" s="67" t="s">
        <v>430</v>
      </c>
      <c r="I909" s="67" t="s">
        <v>430</v>
      </c>
      <c r="J909" s="65"/>
    </row>
    <row r="910" spans="1:10" ht="19.5" x14ac:dyDescent="0.4">
      <c r="A910" s="38">
        <v>26</v>
      </c>
      <c r="B910" s="38">
        <v>108</v>
      </c>
      <c r="C910" s="65" t="s">
        <v>1225</v>
      </c>
      <c r="D910" s="65" t="s">
        <v>436</v>
      </c>
      <c r="E910" s="67" t="s">
        <v>427</v>
      </c>
      <c r="F910" s="67" t="s">
        <v>2351</v>
      </c>
      <c r="G910" s="67" t="s">
        <v>489</v>
      </c>
      <c r="H910" s="67" t="s">
        <v>450</v>
      </c>
      <c r="I910" s="67" t="s">
        <v>493</v>
      </c>
      <c r="J910" s="65"/>
    </row>
    <row r="911" spans="1:10" ht="39" x14ac:dyDescent="0.4">
      <c r="A911" s="38">
        <v>26</v>
      </c>
      <c r="B911" s="38">
        <v>109</v>
      </c>
      <c r="C911" s="65" t="s">
        <v>425</v>
      </c>
      <c r="D911" s="65" t="s">
        <v>436</v>
      </c>
      <c r="E911" s="67" t="s">
        <v>427</v>
      </c>
      <c r="F911" s="67" t="s">
        <v>2352</v>
      </c>
      <c r="G911" s="67" t="s">
        <v>463</v>
      </c>
      <c r="H911" s="67" t="s">
        <v>430</v>
      </c>
      <c r="I911" s="67" t="s">
        <v>493</v>
      </c>
      <c r="J911" s="67" t="s">
        <v>2353</v>
      </c>
    </row>
    <row r="912" spans="1:10" ht="19.5" x14ac:dyDescent="0.4">
      <c r="A912" s="38">
        <v>26</v>
      </c>
      <c r="B912" s="38">
        <v>110</v>
      </c>
      <c r="C912" s="65" t="s">
        <v>1225</v>
      </c>
      <c r="D912" s="65" t="s">
        <v>436</v>
      </c>
      <c r="E912" s="67" t="s">
        <v>427</v>
      </c>
      <c r="F912" s="67" t="s">
        <v>2354</v>
      </c>
      <c r="G912" s="67" t="s">
        <v>489</v>
      </c>
      <c r="H912" s="67" t="s">
        <v>1080</v>
      </c>
      <c r="I912" s="67" t="s">
        <v>430</v>
      </c>
      <c r="J912" s="65"/>
    </row>
    <row r="913" spans="1:10" x14ac:dyDescent="0.4">
      <c r="A913" s="38">
        <v>26</v>
      </c>
      <c r="B913" s="38">
        <v>111</v>
      </c>
      <c r="C913" s="65" t="s">
        <v>1225</v>
      </c>
      <c r="D913" s="65" t="s">
        <v>433</v>
      </c>
      <c r="E913" s="67" t="s">
        <v>2355</v>
      </c>
      <c r="F913" s="67" t="s">
        <v>427</v>
      </c>
      <c r="G913" s="67" t="s">
        <v>489</v>
      </c>
      <c r="H913" s="67" t="s">
        <v>430</v>
      </c>
      <c r="I913" s="67" t="s">
        <v>430</v>
      </c>
      <c r="J913" s="67" t="s">
        <v>2356</v>
      </c>
    </row>
    <row r="914" spans="1:10" ht="19.5" x14ac:dyDescent="0.4">
      <c r="A914" s="38">
        <v>26</v>
      </c>
      <c r="B914" s="38">
        <v>112</v>
      </c>
      <c r="C914" s="65" t="s">
        <v>1225</v>
      </c>
      <c r="D914" s="65" t="s">
        <v>436</v>
      </c>
      <c r="E914" s="67" t="s">
        <v>427</v>
      </c>
      <c r="F914" s="67" t="s">
        <v>2357</v>
      </c>
      <c r="G914" s="67" t="s">
        <v>489</v>
      </c>
      <c r="H914" s="67" t="s">
        <v>430</v>
      </c>
      <c r="I914" s="67" t="s">
        <v>430</v>
      </c>
      <c r="J914" s="67" t="s">
        <v>2358</v>
      </c>
    </row>
    <row r="915" spans="1:10" ht="19.5" x14ac:dyDescent="0.4">
      <c r="A915" s="38">
        <v>26</v>
      </c>
      <c r="B915" s="38">
        <v>113</v>
      </c>
      <c r="C915" s="65" t="s">
        <v>1225</v>
      </c>
      <c r="D915" s="65" t="s">
        <v>436</v>
      </c>
      <c r="E915" s="67" t="s">
        <v>427</v>
      </c>
      <c r="F915" s="67" t="s">
        <v>2359</v>
      </c>
      <c r="G915" s="67" t="s">
        <v>489</v>
      </c>
      <c r="H915" s="67" t="s">
        <v>430</v>
      </c>
      <c r="I915" s="67" t="s">
        <v>430</v>
      </c>
      <c r="J915" s="67" t="s">
        <v>2360</v>
      </c>
    </row>
    <row r="916" spans="1:10" ht="19.5" x14ac:dyDescent="0.4">
      <c r="A916" s="38">
        <v>26</v>
      </c>
      <c r="B916" s="38">
        <v>114</v>
      </c>
      <c r="C916" s="65" t="s">
        <v>1225</v>
      </c>
      <c r="D916" s="65" t="s">
        <v>436</v>
      </c>
      <c r="E916" s="67" t="s">
        <v>427</v>
      </c>
      <c r="F916" s="67" t="s">
        <v>2361</v>
      </c>
      <c r="G916" s="67" t="s">
        <v>489</v>
      </c>
      <c r="H916" s="67" t="s">
        <v>2362</v>
      </c>
      <c r="I916" s="67" t="s">
        <v>430</v>
      </c>
      <c r="J916" s="67" t="s">
        <v>2363</v>
      </c>
    </row>
    <row r="917" spans="1:10" ht="19.5" x14ac:dyDescent="0.4">
      <c r="A917" s="38">
        <v>26</v>
      </c>
      <c r="B917" s="38">
        <v>115</v>
      </c>
      <c r="C917" s="65" t="s">
        <v>1225</v>
      </c>
      <c r="D917" s="65" t="s">
        <v>433</v>
      </c>
      <c r="E917" s="67" t="s">
        <v>2364</v>
      </c>
      <c r="F917" s="67" t="s">
        <v>2365</v>
      </c>
      <c r="G917" s="67" t="s">
        <v>489</v>
      </c>
      <c r="H917" s="67" t="s">
        <v>430</v>
      </c>
      <c r="I917" s="67" t="s">
        <v>2222</v>
      </c>
      <c r="J917" s="67" t="s">
        <v>2366</v>
      </c>
    </row>
    <row r="918" spans="1:10" x14ac:dyDescent="0.4">
      <c r="A918" s="38">
        <v>26</v>
      </c>
      <c r="B918" s="38">
        <v>116</v>
      </c>
      <c r="C918" s="65" t="s">
        <v>1225</v>
      </c>
      <c r="D918" s="65" t="s">
        <v>433</v>
      </c>
      <c r="E918" s="67" t="s">
        <v>2367</v>
      </c>
      <c r="F918" s="67" t="s">
        <v>427</v>
      </c>
      <c r="G918" s="67" t="s">
        <v>441</v>
      </c>
      <c r="H918" s="67" t="s">
        <v>590</v>
      </c>
      <c r="I918" s="67" t="s">
        <v>590</v>
      </c>
      <c r="J918" s="67" t="s">
        <v>2368</v>
      </c>
    </row>
    <row r="919" spans="1:10" ht="27" x14ac:dyDescent="0.4">
      <c r="A919" s="38">
        <v>26</v>
      </c>
      <c r="B919" s="38">
        <v>117</v>
      </c>
      <c r="C919" s="65" t="s">
        <v>1225</v>
      </c>
      <c r="D919" s="65" t="s">
        <v>692</v>
      </c>
      <c r="E919" s="67" t="s">
        <v>2369</v>
      </c>
      <c r="F919" s="67" t="s">
        <v>2370</v>
      </c>
      <c r="G919" s="67" t="s">
        <v>429</v>
      </c>
      <c r="H919" s="67" t="s">
        <v>590</v>
      </c>
      <c r="I919" s="67" t="s">
        <v>590</v>
      </c>
      <c r="J919" s="67" t="s">
        <v>2371</v>
      </c>
    </row>
    <row r="920" spans="1:10" ht="40.5" x14ac:dyDescent="0.4">
      <c r="A920" s="38">
        <v>26</v>
      </c>
      <c r="B920" s="38">
        <v>118</v>
      </c>
      <c r="C920" s="65" t="s">
        <v>1225</v>
      </c>
      <c r="D920" s="65" t="s">
        <v>692</v>
      </c>
      <c r="E920" s="67" t="s">
        <v>2372</v>
      </c>
      <c r="F920" s="67" t="s">
        <v>427</v>
      </c>
      <c r="G920" s="67" t="s">
        <v>153</v>
      </c>
      <c r="H920" s="67" t="s">
        <v>590</v>
      </c>
      <c r="I920" s="67" t="s">
        <v>590</v>
      </c>
      <c r="J920" s="67" t="s">
        <v>2373</v>
      </c>
    </row>
    <row r="921" spans="1:10" ht="39" x14ac:dyDescent="0.4">
      <c r="A921" s="38">
        <v>27</v>
      </c>
      <c r="B921" s="38">
        <v>1</v>
      </c>
      <c r="C921" s="65" t="s">
        <v>509</v>
      </c>
      <c r="D921" s="65" t="s">
        <v>595</v>
      </c>
      <c r="E921" s="79" t="s">
        <v>2374</v>
      </c>
      <c r="F921" s="79" t="s">
        <v>2375</v>
      </c>
      <c r="G921" s="67" t="s">
        <v>489</v>
      </c>
      <c r="H921" s="67" t="s">
        <v>430</v>
      </c>
      <c r="I921" s="67" t="s">
        <v>493</v>
      </c>
      <c r="J921" s="79" t="s">
        <v>2376</v>
      </c>
    </row>
    <row r="922" spans="1:10" ht="39" x14ac:dyDescent="0.4">
      <c r="A922" s="38">
        <v>27</v>
      </c>
      <c r="B922" s="38">
        <v>2</v>
      </c>
      <c r="C922" s="65" t="s">
        <v>509</v>
      </c>
      <c r="D922" s="65" t="s">
        <v>595</v>
      </c>
      <c r="E922" s="79" t="s">
        <v>2377</v>
      </c>
      <c r="F922" s="79" t="s">
        <v>2378</v>
      </c>
      <c r="G922" s="67" t="s">
        <v>489</v>
      </c>
      <c r="H922" s="67" t="s">
        <v>430</v>
      </c>
      <c r="I922" s="67" t="s">
        <v>430</v>
      </c>
      <c r="J922" s="79" t="s">
        <v>2379</v>
      </c>
    </row>
    <row r="923" spans="1:10" ht="27" x14ac:dyDescent="0.4">
      <c r="A923" s="38">
        <v>27</v>
      </c>
      <c r="B923" s="38">
        <v>3</v>
      </c>
      <c r="C923" s="65" t="s">
        <v>509</v>
      </c>
      <c r="D923" s="65" t="s">
        <v>595</v>
      </c>
      <c r="E923" s="67" t="s">
        <v>2380</v>
      </c>
      <c r="F923" s="67" t="s">
        <v>2381</v>
      </c>
      <c r="G923" s="67" t="s">
        <v>489</v>
      </c>
      <c r="H923" s="67" t="s">
        <v>430</v>
      </c>
      <c r="I923" s="67" t="s">
        <v>430</v>
      </c>
      <c r="J923" s="67" t="s">
        <v>2382</v>
      </c>
    </row>
    <row r="924" spans="1:10" ht="27" x14ac:dyDescent="0.4">
      <c r="A924" s="38">
        <v>27</v>
      </c>
      <c r="B924" s="38">
        <v>4</v>
      </c>
      <c r="C924" s="65" t="s">
        <v>509</v>
      </c>
      <c r="D924" s="65" t="s">
        <v>595</v>
      </c>
      <c r="E924" s="67" t="s">
        <v>2383</v>
      </c>
      <c r="F924" s="67" t="s">
        <v>2381</v>
      </c>
      <c r="G924" s="67" t="s">
        <v>489</v>
      </c>
      <c r="H924" s="67" t="s">
        <v>430</v>
      </c>
      <c r="I924" s="67" t="s">
        <v>430</v>
      </c>
      <c r="J924" s="67" t="s">
        <v>2384</v>
      </c>
    </row>
    <row r="925" spans="1:10" ht="27" x14ac:dyDescent="0.4">
      <c r="A925" s="38">
        <v>27</v>
      </c>
      <c r="B925" s="38">
        <v>5</v>
      </c>
      <c r="C925" s="65" t="s">
        <v>509</v>
      </c>
      <c r="D925" s="65" t="s">
        <v>595</v>
      </c>
      <c r="E925" s="67" t="s">
        <v>2385</v>
      </c>
      <c r="F925" s="67" t="s">
        <v>2381</v>
      </c>
      <c r="G925" s="67" t="s">
        <v>489</v>
      </c>
      <c r="H925" s="67" t="s">
        <v>430</v>
      </c>
      <c r="I925" s="67" t="s">
        <v>430</v>
      </c>
      <c r="J925" s="67" t="s">
        <v>2382</v>
      </c>
    </row>
    <row r="926" spans="1:10" ht="27" x14ac:dyDescent="0.4">
      <c r="A926" s="38">
        <v>27</v>
      </c>
      <c r="B926" s="38">
        <v>6</v>
      </c>
      <c r="C926" s="65" t="s">
        <v>509</v>
      </c>
      <c r="D926" s="65" t="s">
        <v>595</v>
      </c>
      <c r="E926" s="67" t="s">
        <v>2386</v>
      </c>
      <c r="F926" s="67" t="s">
        <v>2381</v>
      </c>
      <c r="G926" s="67" t="s">
        <v>489</v>
      </c>
      <c r="H926" s="67" t="s">
        <v>430</v>
      </c>
      <c r="I926" s="67" t="s">
        <v>430</v>
      </c>
      <c r="J926" s="67" t="s">
        <v>2382</v>
      </c>
    </row>
    <row r="927" spans="1:10" ht="27" x14ac:dyDescent="0.4">
      <c r="A927" s="38">
        <v>27</v>
      </c>
      <c r="B927" s="38">
        <v>7</v>
      </c>
      <c r="C927" s="65" t="s">
        <v>509</v>
      </c>
      <c r="D927" s="65" t="s">
        <v>595</v>
      </c>
      <c r="E927" s="67" t="s">
        <v>2387</v>
      </c>
      <c r="F927" s="67" t="s">
        <v>2381</v>
      </c>
      <c r="G927" s="67" t="s">
        <v>489</v>
      </c>
      <c r="H927" s="67" t="s">
        <v>430</v>
      </c>
      <c r="I927" s="67" t="s">
        <v>430</v>
      </c>
      <c r="J927" s="67" t="s">
        <v>2382</v>
      </c>
    </row>
    <row r="928" spans="1:10" ht="27" x14ac:dyDescent="0.4">
      <c r="A928" s="38">
        <v>27</v>
      </c>
      <c r="B928" s="38">
        <v>8</v>
      </c>
      <c r="C928" s="65" t="s">
        <v>509</v>
      </c>
      <c r="D928" s="65" t="s">
        <v>595</v>
      </c>
      <c r="E928" s="67" t="s">
        <v>2388</v>
      </c>
      <c r="F928" s="67" t="s">
        <v>2381</v>
      </c>
      <c r="G928" s="67" t="s">
        <v>489</v>
      </c>
      <c r="H928" s="67" t="s">
        <v>430</v>
      </c>
      <c r="I928" s="67" t="s">
        <v>430</v>
      </c>
      <c r="J928" s="67" t="s">
        <v>2382</v>
      </c>
    </row>
    <row r="929" spans="1:10" ht="39" x14ac:dyDescent="0.4">
      <c r="A929" s="38">
        <v>27</v>
      </c>
      <c r="B929" s="38">
        <v>9</v>
      </c>
      <c r="C929" s="65" t="s">
        <v>509</v>
      </c>
      <c r="D929" s="65" t="s">
        <v>595</v>
      </c>
      <c r="E929" s="79" t="s">
        <v>2389</v>
      </c>
      <c r="F929" s="79" t="s">
        <v>2390</v>
      </c>
      <c r="G929" s="67" t="s">
        <v>489</v>
      </c>
      <c r="H929" s="67" t="s">
        <v>450</v>
      </c>
      <c r="I929" s="67" t="s">
        <v>430</v>
      </c>
      <c r="J929" s="67" t="s">
        <v>2391</v>
      </c>
    </row>
    <row r="930" spans="1:10" ht="39" x14ac:dyDescent="0.4">
      <c r="A930" s="38">
        <v>27</v>
      </c>
      <c r="B930" s="38">
        <v>10</v>
      </c>
      <c r="C930" s="65" t="s">
        <v>509</v>
      </c>
      <c r="D930" s="65" t="s">
        <v>595</v>
      </c>
      <c r="E930" s="79" t="s">
        <v>2392</v>
      </c>
      <c r="F930" s="79" t="s">
        <v>2393</v>
      </c>
      <c r="G930" s="67" t="s">
        <v>489</v>
      </c>
      <c r="H930" s="67" t="s">
        <v>450</v>
      </c>
      <c r="I930" s="67" t="s">
        <v>430</v>
      </c>
      <c r="J930" s="67" t="s">
        <v>2394</v>
      </c>
    </row>
    <row r="931" spans="1:10" ht="39" x14ac:dyDescent="0.4">
      <c r="A931" s="38">
        <v>27</v>
      </c>
      <c r="B931" s="38">
        <v>11</v>
      </c>
      <c r="C931" s="65" t="s">
        <v>509</v>
      </c>
      <c r="D931" s="65" t="s">
        <v>595</v>
      </c>
      <c r="E931" s="79" t="s">
        <v>2395</v>
      </c>
      <c r="F931" s="67" t="s">
        <v>2396</v>
      </c>
      <c r="G931" s="67" t="s">
        <v>489</v>
      </c>
      <c r="H931" s="67" t="s">
        <v>450</v>
      </c>
      <c r="I931" s="67" t="s">
        <v>430</v>
      </c>
      <c r="J931" s="67" t="s">
        <v>2397</v>
      </c>
    </row>
    <row r="932" spans="1:10" ht="39" x14ac:dyDescent="0.4">
      <c r="A932" s="38">
        <v>27</v>
      </c>
      <c r="B932" s="38">
        <v>12</v>
      </c>
      <c r="C932" s="65" t="s">
        <v>509</v>
      </c>
      <c r="D932" s="65" t="s">
        <v>595</v>
      </c>
      <c r="E932" s="79" t="s">
        <v>2398</v>
      </c>
      <c r="F932" s="67" t="s">
        <v>2399</v>
      </c>
      <c r="G932" s="67" t="s">
        <v>489</v>
      </c>
      <c r="H932" s="67" t="s">
        <v>450</v>
      </c>
      <c r="I932" s="67" t="s">
        <v>430</v>
      </c>
      <c r="J932" s="67" t="s">
        <v>2394</v>
      </c>
    </row>
    <row r="933" spans="1:10" ht="39" x14ac:dyDescent="0.4">
      <c r="A933" s="38">
        <v>27</v>
      </c>
      <c r="B933" s="38">
        <v>13</v>
      </c>
      <c r="C933" s="65" t="s">
        <v>509</v>
      </c>
      <c r="D933" s="65" t="s">
        <v>595</v>
      </c>
      <c r="E933" s="79" t="s">
        <v>2400</v>
      </c>
      <c r="F933" s="67" t="s">
        <v>2401</v>
      </c>
      <c r="G933" s="67" t="s">
        <v>489</v>
      </c>
      <c r="H933" s="67" t="s">
        <v>450</v>
      </c>
      <c r="I933" s="67" t="s">
        <v>430</v>
      </c>
      <c r="J933" s="67" t="s">
        <v>2402</v>
      </c>
    </row>
    <row r="934" spans="1:10" ht="39" x14ac:dyDescent="0.4">
      <c r="A934" s="38">
        <v>27</v>
      </c>
      <c r="B934" s="38">
        <v>14</v>
      </c>
      <c r="C934" s="65" t="s">
        <v>509</v>
      </c>
      <c r="D934" s="65" t="s">
        <v>595</v>
      </c>
      <c r="E934" s="79" t="s">
        <v>2403</v>
      </c>
      <c r="F934" s="67" t="s">
        <v>2399</v>
      </c>
      <c r="G934" s="67" t="s">
        <v>489</v>
      </c>
      <c r="H934" s="67" t="s">
        <v>450</v>
      </c>
      <c r="I934" s="67" t="s">
        <v>430</v>
      </c>
      <c r="J934" s="67" t="s">
        <v>2404</v>
      </c>
    </row>
    <row r="935" spans="1:10" ht="39" x14ac:dyDescent="0.4">
      <c r="A935" s="38">
        <v>27</v>
      </c>
      <c r="B935" s="38">
        <v>15</v>
      </c>
      <c r="C935" s="65" t="s">
        <v>509</v>
      </c>
      <c r="D935" s="65" t="s">
        <v>595</v>
      </c>
      <c r="E935" s="79" t="s">
        <v>2405</v>
      </c>
      <c r="F935" s="67" t="s">
        <v>2406</v>
      </c>
      <c r="G935" s="67" t="s">
        <v>489</v>
      </c>
      <c r="H935" s="67" t="s">
        <v>430</v>
      </c>
      <c r="I935" s="67" t="s">
        <v>430</v>
      </c>
      <c r="J935" s="67" t="s">
        <v>2394</v>
      </c>
    </row>
    <row r="936" spans="1:10" ht="39" x14ac:dyDescent="0.4">
      <c r="A936" s="38">
        <v>27</v>
      </c>
      <c r="B936" s="38">
        <v>16</v>
      </c>
      <c r="C936" s="65" t="s">
        <v>509</v>
      </c>
      <c r="D936" s="65" t="s">
        <v>595</v>
      </c>
      <c r="E936" s="79" t="s">
        <v>2407</v>
      </c>
      <c r="F936" s="67" t="s">
        <v>2396</v>
      </c>
      <c r="G936" s="67" t="s">
        <v>489</v>
      </c>
      <c r="H936" s="67" t="s">
        <v>450</v>
      </c>
      <c r="I936" s="67" t="s">
        <v>430</v>
      </c>
      <c r="J936" s="67" t="s">
        <v>2394</v>
      </c>
    </row>
    <row r="937" spans="1:10" ht="27" x14ac:dyDescent="0.4">
      <c r="A937" s="38">
        <v>27</v>
      </c>
      <c r="B937" s="38">
        <v>17</v>
      </c>
      <c r="C937" s="65" t="s">
        <v>509</v>
      </c>
      <c r="D937" s="65" t="s">
        <v>595</v>
      </c>
      <c r="E937" s="79" t="s">
        <v>2408</v>
      </c>
      <c r="F937" s="67" t="s">
        <v>2393</v>
      </c>
      <c r="G937" s="67" t="s">
        <v>489</v>
      </c>
      <c r="H937" s="67" t="s">
        <v>450</v>
      </c>
      <c r="I937" s="67" t="s">
        <v>430</v>
      </c>
      <c r="J937" s="67" t="s">
        <v>2409</v>
      </c>
    </row>
    <row r="938" spans="1:10" ht="39" x14ac:dyDescent="0.4">
      <c r="A938" s="38">
        <v>27</v>
      </c>
      <c r="B938" s="38">
        <v>18</v>
      </c>
      <c r="C938" s="65" t="s">
        <v>509</v>
      </c>
      <c r="D938" s="65" t="s">
        <v>595</v>
      </c>
      <c r="E938" s="79" t="s">
        <v>2410</v>
      </c>
      <c r="F938" s="67" t="s">
        <v>2411</v>
      </c>
      <c r="G938" s="67" t="s">
        <v>489</v>
      </c>
      <c r="H938" s="67" t="s">
        <v>450</v>
      </c>
      <c r="I938" s="67" t="s">
        <v>430</v>
      </c>
      <c r="J938" s="67" t="s">
        <v>2394</v>
      </c>
    </row>
    <row r="939" spans="1:10" ht="39" x14ac:dyDescent="0.4">
      <c r="A939" s="38">
        <v>27</v>
      </c>
      <c r="B939" s="38">
        <v>19</v>
      </c>
      <c r="C939" s="65" t="s">
        <v>509</v>
      </c>
      <c r="D939" s="65" t="s">
        <v>595</v>
      </c>
      <c r="E939" s="79" t="s">
        <v>2412</v>
      </c>
      <c r="F939" s="67" t="s">
        <v>2411</v>
      </c>
      <c r="G939" s="67" t="s">
        <v>489</v>
      </c>
      <c r="H939" s="67" t="s">
        <v>450</v>
      </c>
      <c r="I939" s="67" t="s">
        <v>430</v>
      </c>
      <c r="J939" s="67" t="s">
        <v>2404</v>
      </c>
    </row>
    <row r="940" spans="1:10" ht="37.5" x14ac:dyDescent="0.4">
      <c r="A940" s="38">
        <v>27</v>
      </c>
      <c r="B940" s="38">
        <v>20</v>
      </c>
      <c r="C940" s="65" t="s">
        <v>509</v>
      </c>
      <c r="D940" s="65" t="s">
        <v>595</v>
      </c>
      <c r="E940" s="79" t="s">
        <v>2413</v>
      </c>
      <c r="F940" s="67" t="s">
        <v>2414</v>
      </c>
      <c r="G940" s="67" t="s">
        <v>489</v>
      </c>
      <c r="H940" s="67" t="s">
        <v>450</v>
      </c>
      <c r="I940" s="67" t="s">
        <v>430</v>
      </c>
      <c r="J940" s="79" t="s">
        <v>2415</v>
      </c>
    </row>
    <row r="941" spans="1:10" ht="37.5" x14ac:dyDescent="0.4">
      <c r="A941" s="38">
        <v>27</v>
      </c>
      <c r="B941" s="38">
        <v>21</v>
      </c>
      <c r="C941" s="65" t="s">
        <v>509</v>
      </c>
      <c r="D941" s="65" t="s">
        <v>595</v>
      </c>
      <c r="E941" s="79" t="s">
        <v>2416</v>
      </c>
      <c r="F941" s="67" t="s">
        <v>2414</v>
      </c>
      <c r="G941" s="67" t="s">
        <v>489</v>
      </c>
      <c r="H941" s="67" t="s">
        <v>450</v>
      </c>
      <c r="I941" s="67" t="s">
        <v>430</v>
      </c>
      <c r="J941" s="67" t="s">
        <v>2394</v>
      </c>
    </row>
    <row r="942" spans="1:10" ht="39" x14ac:dyDescent="0.4">
      <c r="A942" s="38">
        <v>27</v>
      </c>
      <c r="B942" s="38">
        <v>22</v>
      </c>
      <c r="C942" s="65" t="s">
        <v>425</v>
      </c>
      <c r="D942" s="65" t="s">
        <v>426</v>
      </c>
      <c r="E942" s="67" t="s">
        <v>427</v>
      </c>
      <c r="F942" s="79" t="s">
        <v>2417</v>
      </c>
      <c r="G942" s="67" t="s">
        <v>441</v>
      </c>
      <c r="H942" s="67" t="s">
        <v>1955</v>
      </c>
      <c r="I942" s="67" t="s">
        <v>430</v>
      </c>
      <c r="J942" s="67" t="s">
        <v>2418</v>
      </c>
    </row>
    <row r="943" spans="1:10" ht="39" x14ac:dyDescent="0.4">
      <c r="A943" s="38">
        <v>27</v>
      </c>
      <c r="B943" s="38">
        <v>23</v>
      </c>
      <c r="C943" s="65" t="s">
        <v>425</v>
      </c>
      <c r="D943" s="65" t="s">
        <v>426</v>
      </c>
      <c r="E943" s="67" t="s">
        <v>427</v>
      </c>
      <c r="F943" s="67" t="s">
        <v>2419</v>
      </c>
      <c r="G943" s="67" t="s">
        <v>463</v>
      </c>
      <c r="H943" s="67" t="s">
        <v>450</v>
      </c>
      <c r="I943" s="67" t="s">
        <v>430</v>
      </c>
      <c r="J943" s="67" t="s">
        <v>2420</v>
      </c>
    </row>
    <row r="944" spans="1:10" ht="39" x14ac:dyDescent="0.4">
      <c r="A944" s="38">
        <v>27</v>
      </c>
      <c r="B944" s="38">
        <v>24</v>
      </c>
      <c r="C944" s="65" t="s">
        <v>425</v>
      </c>
      <c r="D944" s="65" t="s">
        <v>426</v>
      </c>
      <c r="E944" s="67" t="s">
        <v>427</v>
      </c>
      <c r="F944" s="79" t="s">
        <v>2421</v>
      </c>
      <c r="G944" s="67" t="s">
        <v>463</v>
      </c>
      <c r="H944" s="67" t="s">
        <v>450</v>
      </c>
      <c r="I944" s="67" t="s">
        <v>430</v>
      </c>
      <c r="J944" s="67" t="s">
        <v>2422</v>
      </c>
    </row>
    <row r="945" spans="1:10" ht="27" x14ac:dyDescent="0.4">
      <c r="A945" s="38">
        <v>27</v>
      </c>
      <c r="B945" s="38">
        <v>25</v>
      </c>
      <c r="C945" s="65" t="s">
        <v>509</v>
      </c>
      <c r="D945" s="65" t="s">
        <v>692</v>
      </c>
      <c r="E945" s="67" t="s">
        <v>2423</v>
      </c>
      <c r="F945" s="67" t="s">
        <v>427</v>
      </c>
      <c r="G945" s="67" t="s">
        <v>489</v>
      </c>
      <c r="H945" s="67" t="s">
        <v>430</v>
      </c>
      <c r="I945" s="67" t="s">
        <v>430</v>
      </c>
      <c r="J945" s="67" t="s">
        <v>2424</v>
      </c>
    </row>
    <row r="946" spans="1:10" ht="67.5" x14ac:dyDescent="0.4">
      <c r="A946" s="38">
        <v>27</v>
      </c>
      <c r="B946" s="38">
        <v>26</v>
      </c>
      <c r="C946" s="65" t="s">
        <v>509</v>
      </c>
      <c r="D946" s="65" t="s">
        <v>692</v>
      </c>
      <c r="E946" s="79" t="s">
        <v>2425</v>
      </c>
      <c r="F946" s="67" t="s">
        <v>427</v>
      </c>
      <c r="G946" s="67" t="s">
        <v>441</v>
      </c>
      <c r="H946" s="67" t="s">
        <v>2426</v>
      </c>
      <c r="I946" s="67" t="s">
        <v>430</v>
      </c>
      <c r="J946" s="67" t="s">
        <v>2427</v>
      </c>
    </row>
    <row r="947" spans="1:10" ht="56.25" x14ac:dyDescent="0.4">
      <c r="A947" s="38">
        <v>27</v>
      </c>
      <c r="B947" s="38">
        <v>27</v>
      </c>
      <c r="C947" s="65" t="s">
        <v>509</v>
      </c>
      <c r="D947" s="65" t="s">
        <v>692</v>
      </c>
      <c r="E947" s="67" t="s">
        <v>2428</v>
      </c>
      <c r="F947" s="67" t="s">
        <v>427</v>
      </c>
      <c r="G947" s="67" t="s">
        <v>441</v>
      </c>
      <c r="H947" s="79" t="s">
        <v>2429</v>
      </c>
      <c r="I947" s="67" t="s">
        <v>455</v>
      </c>
      <c r="J947" s="65" t="s">
        <v>2430</v>
      </c>
    </row>
    <row r="948" spans="1:10" ht="168.75" x14ac:dyDescent="0.4">
      <c r="A948" s="38">
        <v>27</v>
      </c>
      <c r="B948" s="38">
        <v>28</v>
      </c>
      <c r="C948" s="65" t="s">
        <v>509</v>
      </c>
      <c r="D948" s="65" t="s">
        <v>692</v>
      </c>
      <c r="E948" s="67" t="s">
        <v>2431</v>
      </c>
      <c r="F948" s="67" t="s">
        <v>427</v>
      </c>
      <c r="G948" s="67" t="s">
        <v>463</v>
      </c>
      <c r="H948" s="67" t="s">
        <v>2432</v>
      </c>
      <c r="I948" s="67" t="s">
        <v>430</v>
      </c>
      <c r="J948" s="65" t="s">
        <v>2433</v>
      </c>
    </row>
    <row r="949" spans="1:10" ht="76.5" x14ac:dyDescent="0.4">
      <c r="A949" s="38">
        <v>27</v>
      </c>
      <c r="B949" s="38">
        <v>29</v>
      </c>
      <c r="C949" s="65" t="s">
        <v>509</v>
      </c>
      <c r="D949" s="65" t="s">
        <v>692</v>
      </c>
      <c r="E949" s="67" t="s">
        <v>2434</v>
      </c>
      <c r="F949" s="67" t="s">
        <v>427</v>
      </c>
      <c r="G949" s="67" t="s">
        <v>463</v>
      </c>
      <c r="H949" s="67" t="s">
        <v>2435</v>
      </c>
      <c r="I949" s="67" t="s">
        <v>430</v>
      </c>
      <c r="J949" s="79" t="s">
        <v>2436</v>
      </c>
    </row>
    <row r="950" spans="1:10" ht="39" x14ac:dyDescent="0.4">
      <c r="A950" s="38">
        <v>27</v>
      </c>
      <c r="B950" s="38">
        <v>30</v>
      </c>
      <c r="C950" s="65" t="s">
        <v>509</v>
      </c>
      <c r="D950" s="65" t="s">
        <v>692</v>
      </c>
      <c r="E950" s="79" t="s">
        <v>2437</v>
      </c>
      <c r="F950" s="67" t="s">
        <v>427</v>
      </c>
      <c r="G950" s="67" t="s">
        <v>489</v>
      </c>
      <c r="H950" s="67" t="s">
        <v>430</v>
      </c>
      <c r="I950" s="67" t="s">
        <v>430</v>
      </c>
      <c r="J950" s="67" t="s">
        <v>2438</v>
      </c>
    </row>
    <row r="951" spans="1:10" ht="19.5" x14ac:dyDescent="0.4">
      <c r="A951" s="38">
        <v>27</v>
      </c>
      <c r="B951" s="38">
        <v>31</v>
      </c>
      <c r="C951" s="65" t="s">
        <v>509</v>
      </c>
      <c r="D951" s="65" t="s">
        <v>692</v>
      </c>
      <c r="E951" s="79" t="s">
        <v>2439</v>
      </c>
      <c r="F951" s="67" t="s">
        <v>427</v>
      </c>
      <c r="G951" s="67" t="s">
        <v>463</v>
      </c>
      <c r="H951" s="67" t="s">
        <v>430</v>
      </c>
      <c r="I951" s="67" t="s">
        <v>430</v>
      </c>
      <c r="J951" s="67" t="s">
        <v>2440</v>
      </c>
    </row>
    <row r="952" spans="1:10" ht="39" x14ac:dyDescent="0.4">
      <c r="A952" s="38">
        <v>27</v>
      </c>
      <c r="B952" s="38">
        <v>32</v>
      </c>
      <c r="C952" s="65" t="s">
        <v>509</v>
      </c>
      <c r="D952" s="65" t="s">
        <v>692</v>
      </c>
      <c r="E952" s="65" t="s">
        <v>2441</v>
      </c>
      <c r="F952" s="67" t="s">
        <v>427</v>
      </c>
      <c r="G952" s="67" t="s">
        <v>441</v>
      </c>
      <c r="H952" s="67" t="s">
        <v>430</v>
      </c>
      <c r="I952" s="67" t="s">
        <v>430</v>
      </c>
      <c r="J952" s="79" t="s">
        <v>2442</v>
      </c>
    </row>
    <row r="953" spans="1:10" x14ac:dyDescent="0.4">
      <c r="A953" s="38">
        <v>27</v>
      </c>
      <c r="B953" s="38">
        <v>33</v>
      </c>
      <c r="C953" s="65" t="s">
        <v>509</v>
      </c>
      <c r="D953" s="65" t="s">
        <v>692</v>
      </c>
      <c r="E953" s="67" t="s">
        <v>2443</v>
      </c>
      <c r="F953" s="67" t="s">
        <v>427</v>
      </c>
      <c r="G953" s="67" t="s">
        <v>489</v>
      </c>
      <c r="H953" s="67" t="s">
        <v>430</v>
      </c>
      <c r="I953" s="67" t="s">
        <v>430</v>
      </c>
      <c r="J953" s="67" t="s">
        <v>2444</v>
      </c>
    </row>
    <row r="954" spans="1:10" ht="40.5" x14ac:dyDescent="0.4">
      <c r="A954" s="38">
        <v>27</v>
      </c>
      <c r="B954" s="38">
        <v>34</v>
      </c>
      <c r="C954" s="65" t="s">
        <v>509</v>
      </c>
      <c r="D954" s="65" t="s">
        <v>564</v>
      </c>
      <c r="E954" s="67" t="s">
        <v>2445</v>
      </c>
      <c r="F954" s="67" t="s">
        <v>427</v>
      </c>
      <c r="G954" s="67" t="s">
        <v>463</v>
      </c>
      <c r="H954" s="67" t="s">
        <v>2446</v>
      </c>
      <c r="I954" s="67" t="s">
        <v>430</v>
      </c>
      <c r="J954" s="67" t="s">
        <v>2447</v>
      </c>
    </row>
    <row r="955" spans="1:10" ht="27" x14ac:dyDescent="0.4">
      <c r="A955" s="38">
        <v>27</v>
      </c>
      <c r="B955" s="38">
        <v>35</v>
      </c>
      <c r="C955" s="65" t="s">
        <v>509</v>
      </c>
      <c r="D955" s="65" t="s">
        <v>433</v>
      </c>
      <c r="E955" s="79" t="s">
        <v>2448</v>
      </c>
      <c r="F955" s="67" t="s">
        <v>2449</v>
      </c>
      <c r="G955" s="67" t="s">
        <v>500</v>
      </c>
      <c r="H955" s="67" t="s">
        <v>2450</v>
      </c>
      <c r="I955" s="67" t="s">
        <v>430</v>
      </c>
      <c r="J955" s="79" t="s">
        <v>2451</v>
      </c>
    </row>
    <row r="956" spans="1:10" ht="58.5" x14ac:dyDescent="0.4">
      <c r="A956" s="38">
        <v>27</v>
      </c>
      <c r="B956" s="38">
        <v>36</v>
      </c>
      <c r="C956" s="65" t="s">
        <v>1225</v>
      </c>
      <c r="D956" s="65" t="s">
        <v>608</v>
      </c>
      <c r="E956" s="67" t="s">
        <v>427</v>
      </c>
      <c r="F956" s="67" t="s">
        <v>427</v>
      </c>
      <c r="G956" s="67" t="s">
        <v>489</v>
      </c>
      <c r="H956" s="79" t="s">
        <v>2452</v>
      </c>
      <c r="I956" s="79" t="s">
        <v>455</v>
      </c>
      <c r="J956" s="79" t="s">
        <v>2453</v>
      </c>
    </row>
    <row r="957" spans="1:10" ht="57.75" x14ac:dyDescent="0.4">
      <c r="A957" s="38">
        <v>27</v>
      </c>
      <c r="B957" s="38">
        <v>37</v>
      </c>
      <c r="C957" s="65" t="s">
        <v>1225</v>
      </c>
      <c r="D957" s="65" t="s">
        <v>608</v>
      </c>
      <c r="E957" s="67" t="s">
        <v>427</v>
      </c>
      <c r="F957" s="67" t="s">
        <v>427</v>
      </c>
      <c r="G957" s="67" t="s">
        <v>489</v>
      </c>
      <c r="H957" s="79" t="s">
        <v>2452</v>
      </c>
      <c r="I957" s="67" t="s">
        <v>455</v>
      </c>
      <c r="J957" s="79" t="s">
        <v>2454</v>
      </c>
    </row>
    <row r="958" spans="1:10" ht="38.25" x14ac:dyDescent="0.4">
      <c r="A958" s="38">
        <v>27</v>
      </c>
      <c r="B958" s="38">
        <v>38</v>
      </c>
      <c r="C958" s="65" t="s">
        <v>1225</v>
      </c>
      <c r="D958" s="65" t="s">
        <v>608</v>
      </c>
      <c r="E958" s="67" t="s">
        <v>427</v>
      </c>
      <c r="F958" s="67" t="s">
        <v>427</v>
      </c>
      <c r="G958" s="67" t="s">
        <v>489</v>
      </c>
      <c r="H958" s="79" t="s">
        <v>2455</v>
      </c>
      <c r="I958" s="67" t="s">
        <v>455</v>
      </c>
      <c r="J958" s="79" t="s">
        <v>2456</v>
      </c>
    </row>
    <row r="959" spans="1:10" ht="76.5" x14ac:dyDescent="0.4">
      <c r="A959" s="38">
        <v>27</v>
      </c>
      <c r="B959" s="38">
        <v>39</v>
      </c>
      <c r="C959" s="65" t="s">
        <v>1225</v>
      </c>
      <c r="D959" s="65" t="s">
        <v>608</v>
      </c>
      <c r="E959" s="67" t="s">
        <v>427</v>
      </c>
      <c r="F959" s="67" t="s">
        <v>427</v>
      </c>
      <c r="G959" s="67" t="s">
        <v>489</v>
      </c>
      <c r="H959" s="79" t="s">
        <v>2457</v>
      </c>
      <c r="I959" s="67" t="s">
        <v>455</v>
      </c>
      <c r="J959" s="79" t="s">
        <v>2458</v>
      </c>
    </row>
    <row r="960" spans="1:10" ht="58.5" x14ac:dyDescent="0.4">
      <c r="A960" s="38">
        <v>27</v>
      </c>
      <c r="B960" s="38">
        <v>40</v>
      </c>
      <c r="C960" s="65" t="s">
        <v>1225</v>
      </c>
      <c r="D960" s="65" t="s">
        <v>608</v>
      </c>
      <c r="E960" s="67" t="s">
        <v>427</v>
      </c>
      <c r="F960" s="67" t="s">
        <v>427</v>
      </c>
      <c r="G960" s="67" t="s">
        <v>489</v>
      </c>
      <c r="H960" s="67" t="s">
        <v>430</v>
      </c>
      <c r="I960" s="67" t="s">
        <v>455</v>
      </c>
      <c r="J960" s="65" t="s">
        <v>2459</v>
      </c>
    </row>
    <row r="961" spans="1:10" ht="37.5" x14ac:dyDescent="0.4">
      <c r="A961" s="38">
        <v>27</v>
      </c>
      <c r="B961" s="38">
        <v>41</v>
      </c>
      <c r="C961" s="65" t="s">
        <v>994</v>
      </c>
      <c r="D961" s="65" t="s">
        <v>608</v>
      </c>
      <c r="E961" s="67" t="s">
        <v>2460</v>
      </c>
      <c r="F961" s="67" t="s">
        <v>427</v>
      </c>
      <c r="G961" s="67" t="s">
        <v>489</v>
      </c>
      <c r="H961" s="67" t="s">
        <v>2461</v>
      </c>
      <c r="I961" s="67" t="s">
        <v>455</v>
      </c>
      <c r="J961" s="67"/>
    </row>
    <row r="962" spans="1:10" ht="39" x14ac:dyDescent="0.4">
      <c r="A962" s="38">
        <v>27</v>
      </c>
      <c r="B962" s="38">
        <v>42</v>
      </c>
      <c r="C962" s="65" t="s">
        <v>994</v>
      </c>
      <c r="D962" s="65" t="s">
        <v>608</v>
      </c>
      <c r="E962" s="67" t="s">
        <v>427</v>
      </c>
      <c r="F962" s="67" t="s">
        <v>427</v>
      </c>
      <c r="G962" s="67" t="s">
        <v>489</v>
      </c>
      <c r="H962" s="79" t="s">
        <v>2462</v>
      </c>
      <c r="I962" s="67" t="s">
        <v>455</v>
      </c>
      <c r="J962" s="79" t="s">
        <v>2463</v>
      </c>
    </row>
    <row r="963" spans="1:10" s="88" customFormat="1" ht="93.75" x14ac:dyDescent="0.4">
      <c r="A963" s="38">
        <v>27</v>
      </c>
      <c r="B963" s="38">
        <v>43</v>
      </c>
      <c r="C963" s="77" t="s">
        <v>509</v>
      </c>
      <c r="D963" s="77" t="s">
        <v>692</v>
      </c>
      <c r="E963" s="77" t="s">
        <v>2464</v>
      </c>
      <c r="F963" s="77" t="s">
        <v>427</v>
      </c>
      <c r="G963" s="78" t="s">
        <v>429</v>
      </c>
      <c r="H963" s="87" t="s">
        <v>2465</v>
      </c>
      <c r="I963" s="77" t="s">
        <v>751</v>
      </c>
      <c r="J963" s="77" t="s">
        <v>2466</v>
      </c>
    </row>
    <row r="964" spans="1:10" s="88" customFormat="1" ht="37.5" x14ac:dyDescent="0.4">
      <c r="A964" s="38">
        <v>27</v>
      </c>
      <c r="B964" s="38">
        <v>44</v>
      </c>
      <c r="C964" s="77" t="s">
        <v>509</v>
      </c>
      <c r="D964" s="77" t="s">
        <v>692</v>
      </c>
      <c r="E964" s="77" t="s">
        <v>2467</v>
      </c>
      <c r="F964" s="77" t="s">
        <v>427</v>
      </c>
      <c r="G964" s="78" t="s">
        <v>429</v>
      </c>
      <c r="H964" s="87" t="s">
        <v>2468</v>
      </c>
      <c r="I964" s="77" t="s">
        <v>431</v>
      </c>
      <c r="J964" s="77" t="s">
        <v>2469</v>
      </c>
    </row>
    <row r="965" spans="1:10" s="88" customFormat="1" ht="93.75" x14ac:dyDescent="0.4">
      <c r="A965" s="38">
        <v>27</v>
      </c>
      <c r="B965" s="38">
        <v>45</v>
      </c>
      <c r="C965" s="77" t="s">
        <v>509</v>
      </c>
      <c r="D965" s="77" t="s">
        <v>692</v>
      </c>
      <c r="E965" s="77" t="s">
        <v>2470</v>
      </c>
      <c r="F965" s="77" t="s">
        <v>427</v>
      </c>
      <c r="G965" s="78" t="s">
        <v>429</v>
      </c>
      <c r="H965" s="87" t="s">
        <v>590</v>
      </c>
      <c r="I965" s="77" t="s">
        <v>751</v>
      </c>
      <c r="J965" s="77" t="s">
        <v>2471</v>
      </c>
    </row>
    <row r="966" spans="1:10" s="88" customFormat="1" ht="37.5" x14ac:dyDescent="0.4">
      <c r="A966" s="38">
        <v>27</v>
      </c>
      <c r="B966" s="38">
        <v>46</v>
      </c>
      <c r="C966" s="77" t="s">
        <v>509</v>
      </c>
      <c r="D966" s="77" t="s">
        <v>692</v>
      </c>
      <c r="E966" s="77" t="s">
        <v>2472</v>
      </c>
      <c r="F966" s="77" t="s">
        <v>427</v>
      </c>
      <c r="G966" s="78" t="s">
        <v>429</v>
      </c>
      <c r="H966" s="87" t="s">
        <v>590</v>
      </c>
      <c r="I966" s="77" t="s">
        <v>590</v>
      </c>
      <c r="J966" s="77" t="s">
        <v>2473</v>
      </c>
    </row>
    <row r="967" spans="1:10" s="88" customFormat="1" ht="37.5" x14ac:dyDescent="0.4">
      <c r="A967" s="38">
        <v>27</v>
      </c>
      <c r="B967" s="38">
        <v>47</v>
      </c>
      <c r="C967" s="77" t="s">
        <v>509</v>
      </c>
      <c r="D967" s="77" t="s">
        <v>608</v>
      </c>
      <c r="E967" s="77" t="s">
        <v>2474</v>
      </c>
      <c r="F967" s="77" t="s">
        <v>427</v>
      </c>
      <c r="G967" s="78" t="s">
        <v>429</v>
      </c>
      <c r="H967" s="87" t="s">
        <v>590</v>
      </c>
      <c r="I967" s="77" t="s">
        <v>431</v>
      </c>
      <c r="J967" s="77" t="s">
        <v>2475</v>
      </c>
    </row>
    <row r="968" spans="1:10" s="88" customFormat="1" ht="75" x14ac:dyDescent="0.4">
      <c r="A968" s="38">
        <v>27</v>
      </c>
      <c r="B968" s="38">
        <v>48</v>
      </c>
      <c r="C968" s="77" t="s">
        <v>509</v>
      </c>
      <c r="D968" s="77" t="s">
        <v>436</v>
      </c>
      <c r="E968" s="77" t="s">
        <v>2476</v>
      </c>
      <c r="F968" s="77" t="s">
        <v>427</v>
      </c>
      <c r="G968" s="78" t="s">
        <v>429</v>
      </c>
      <c r="H968" s="87" t="s">
        <v>590</v>
      </c>
      <c r="I968" s="77" t="s">
        <v>431</v>
      </c>
      <c r="J968" s="77" t="s">
        <v>2477</v>
      </c>
    </row>
    <row r="969" spans="1:10" s="88" customFormat="1" ht="37.5" x14ac:dyDescent="0.4">
      <c r="A969" s="38">
        <v>27</v>
      </c>
      <c r="B969" s="38">
        <v>49</v>
      </c>
      <c r="C969" s="77" t="s">
        <v>509</v>
      </c>
      <c r="D969" s="77" t="s">
        <v>426</v>
      </c>
      <c r="E969" s="77" t="s">
        <v>427</v>
      </c>
      <c r="F969" s="77" t="s">
        <v>2478</v>
      </c>
      <c r="G969" s="78" t="s">
        <v>441</v>
      </c>
      <c r="H969" s="87" t="s">
        <v>590</v>
      </c>
      <c r="I969" s="77" t="s">
        <v>590</v>
      </c>
      <c r="J969" s="77" t="s">
        <v>2479</v>
      </c>
    </row>
    <row r="970" spans="1:10" ht="39" x14ac:dyDescent="0.4">
      <c r="A970" s="38">
        <v>27</v>
      </c>
      <c r="B970" s="38">
        <v>50</v>
      </c>
      <c r="C970" s="65" t="s">
        <v>1225</v>
      </c>
      <c r="D970" s="65" t="s">
        <v>436</v>
      </c>
      <c r="E970" s="67" t="s">
        <v>427</v>
      </c>
      <c r="F970" s="79" t="s">
        <v>2480</v>
      </c>
      <c r="G970" s="67" t="s">
        <v>489</v>
      </c>
      <c r="H970" s="67" t="s">
        <v>430</v>
      </c>
      <c r="I970" s="67" t="s">
        <v>455</v>
      </c>
      <c r="J970" s="79" t="s">
        <v>2481</v>
      </c>
    </row>
    <row r="971" spans="1:10" ht="39" x14ac:dyDescent="0.4">
      <c r="A971" s="38">
        <v>27</v>
      </c>
      <c r="B971" s="38">
        <v>51</v>
      </c>
      <c r="C971" s="65" t="s">
        <v>509</v>
      </c>
      <c r="D971" s="65" t="s">
        <v>595</v>
      </c>
      <c r="E971" s="79" t="s">
        <v>2482</v>
      </c>
      <c r="F971" s="67" t="s">
        <v>2406</v>
      </c>
      <c r="G971" s="67" t="s">
        <v>489</v>
      </c>
      <c r="H971" s="67" t="s">
        <v>430</v>
      </c>
      <c r="I971" s="67" t="s">
        <v>430</v>
      </c>
      <c r="J971" s="79" t="s">
        <v>2483</v>
      </c>
    </row>
    <row r="972" spans="1:10" ht="19.5" x14ac:dyDescent="0.4">
      <c r="A972" s="38">
        <v>27</v>
      </c>
      <c r="B972" s="38">
        <v>52</v>
      </c>
      <c r="C972" s="65" t="s">
        <v>509</v>
      </c>
      <c r="D972" s="65" t="s">
        <v>595</v>
      </c>
      <c r="E972" s="79" t="s">
        <v>2484</v>
      </c>
      <c r="F972" s="67" t="s">
        <v>2390</v>
      </c>
      <c r="G972" s="67" t="s">
        <v>489</v>
      </c>
      <c r="H972" s="67" t="s">
        <v>450</v>
      </c>
      <c r="I972" s="67" t="s">
        <v>430</v>
      </c>
      <c r="J972" s="67" t="s">
        <v>2485</v>
      </c>
    </row>
    <row r="973" spans="1:10" x14ac:dyDescent="0.4">
      <c r="A973" s="38">
        <v>27</v>
      </c>
      <c r="B973" s="38">
        <v>53</v>
      </c>
      <c r="C973" s="65" t="s">
        <v>608</v>
      </c>
      <c r="D973" s="65" t="s">
        <v>608</v>
      </c>
      <c r="E973" s="65" t="s">
        <v>2486</v>
      </c>
      <c r="F973" s="65" t="s">
        <v>427</v>
      </c>
      <c r="G973" s="67" t="s">
        <v>429</v>
      </c>
      <c r="H973" s="79" t="s">
        <v>590</v>
      </c>
      <c r="I973" s="65" t="s">
        <v>590</v>
      </c>
      <c r="J973" s="65" t="s">
        <v>2487</v>
      </c>
    </row>
    <row r="974" spans="1:10" x14ac:dyDescent="0.4">
      <c r="A974" s="38">
        <v>27</v>
      </c>
      <c r="B974" s="38">
        <v>54</v>
      </c>
      <c r="C974" s="65" t="s">
        <v>1225</v>
      </c>
      <c r="D974" s="65" t="s">
        <v>608</v>
      </c>
      <c r="E974" s="67" t="s">
        <v>427</v>
      </c>
      <c r="F974" s="67" t="s">
        <v>2488</v>
      </c>
      <c r="G974" s="67" t="s">
        <v>489</v>
      </c>
      <c r="H974" s="67" t="s">
        <v>430</v>
      </c>
      <c r="I974" s="67" t="s">
        <v>455</v>
      </c>
      <c r="J974" s="65" t="s">
        <v>2489</v>
      </c>
    </row>
    <row r="975" spans="1:10" ht="58.5" x14ac:dyDescent="0.4">
      <c r="A975" s="38">
        <v>27</v>
      </c>
      <c r="B975" s="38">
        <v>55</v>
      </c>
      <c r="C975" s="65" t="s">
        <v>1225</v>
      </c>
      <c r="D975" s="65" t="s">
        <v>433</v>
      </c>
      <c r="E975" s="67" t="s">
        <v>427</v>
      </c>
      <c r="F975" s="67" t="s">
        <v>427</v>
      </c>
      <c r="G975" s="67" t="s">
        <v>489</v>
      </c>
      <c r="H975" s="67" t="s">
        <v>430</v>
      </c>
      <c r="I975" s="67" t="s">
        <v>430</v>
      </c>
      <c r="J975" s="79" t="s">
        <v>2490</v>
      </c>
    </row>
    <row r="976" spans="1:10" ht="39" x14ac:dyDescent="0.4">
      <c r="A976" s="38">
        <v>27</v>
      </c>
      <c r="B976" s="38">
        <v>56</v>
      </c>
      <c r="C976" s="65" t="s">
        <v>1772</v>
      </c>
      <c r="D976" s="65" t="s">
        <v>433</v>
      </c>
      <c r="E976" s="67" t="s">
        <v>427</v>
      </c>
      <c r="F976" s="67" t="s">
        <v>2491</v>
      </c>
      <c r="G976" s="67" t="s">
        <v>489</v>
      </c>
      <c r="H976" s="67" t="s">
        <v>430</v>
      </c>
      <c r="I976" s="67" t="s">
        <v>455</v>
      </c>
      <c r="J976" s="79" t="s">
        <v>2492</v>
      </c>
    </row>
    <row r="977" spans="1:10" ht="75" x14ac:dyDescent="0.4">
      <c r="A977" s="10">
        <v>28</v>
      </c>
      <c r="B977" s="10">
        <v>1</v>
      </c>
      <c r="C977" s="83" t="s">
        <v>608</v>
      </c>
      <c r="D977" s="83" t="s">
        <v>608</v>
      </c>
      <c r="E977" s="83" t="s">
        <v>2493</v>
      </c>
      <c r="F977" s="69" t="s">
        <v>427</v>
      </c>
      <c r="G977" s="83" t="s">
        <v>463</v>
      </c>
      <c r="H977" s="83" t="s">
        <v>1046</v>
      </c>
      <c r="I977" s="83" t="s">
        <v>590</v>
      </c>
      <c r="J977" s="68" t="s">
        <v>2494</v>
      </c>
    </row>
    <row r="978" spans="1:10" ht="56.25" x14ac:dyDescent="0.4">
      <c r="A978" s="10">
        <v>28</v>
      </c>
      <c r="B978" s="10">
        <v>2</v>
      </c>
      <c r="C978" s="83" t="s">
        <v>608</v>
      </c>
      <c r="D978" s="83" t="s">
        <v>608</v>
      </c>
      <c r="E978" s="83" t="s">
        <v>2495</v>
      </c>
      <c r="F978" s="69" t="s">
        <v>427</v>
      </c>
      <c r="G978" s="83" t="s">
        <v>463</v>
      </c>
      <c r="H978" s="83" t="s">
        <v>2496</v>
      </c>
      <c r="I978" s="83" t="s">
        <v>590</v>
      </c>
      <c r="J978" s="68" t="s">
        <v>2497</v>
      </c>
    </row>
    <row r="979" spans="1:10" ht="56.25" x14ac:dyDescent="0.4">
      <c r="A979" s="10">
        <v>28</v>
      </c>
      <c r="B979" s="10">
        <v>3</v>
      </c>
      <c r="C979" s="83" t="s">
        <v>608</v>
      </c>
      <c r="D979" s="83" t="s">
        <v>608</v>
      </c>
      <c r="E979" s="83" t="s">
        <v>2498</v>
      </c>
      <c r="F979" s="69" t="s">
        <v>427</v>
      </c>
      <c r="G979" s="83" t="s">
        <v>463</v>
      </c>
      <c r="H979" s="83" t="s">
        <v>590</v>
      </c>
      <c r="I979" s="83" t="s">
        <v>590</v>
      </c>
      <c r="J979" s="68" t="s">
        <v>2499</v>
      </c>
    </row>
    <row r="980" spans="1:10" ht="75" x14ac:dyDescent="0.4">
      <c r="A980" s="10">
        <v>28</v>
      </c>
      <c r="B980" s="10">
        <v>4</v>
      </c>
      <c r="C980" s="83" t="s">
        <v>608</v>
      </c>
      <c r="D980" s="83" t="s">
        <v>608</v>
      </c>
      <c r="E980" s="83" t="s">
        <v>2500</v>
      </c>
      <c r="F980" s="69" t="s">
        <v>427</v>
      </c>
      <c r="G980" s="83" t="s">
        <v>463</v>
      </c>
      <c r="H980" s="83" t="s">
        <v>590</v>
      </c>
      <c r="I980" s="83" t="s">
        <v>590</v>
      </c>
      <c r="J980" s="68" t="s">
        <v>2501</v>
      </c>
    </row>
    <row r="981" spans="1:10" ht="56.25" x14ac:dyDescent="0.4">
      <c r="A981" s="10">
        <v>28</v>
      </c>
      <c r="B981" s="10">
        <v>5</v>
      </c>
      <c r="C981" s="83" t="s">
        <v>608</v>
      </c>
      <c r="D981" s="83" t="s">
        <v>608</v>
      </c>
      <c r="E981" s="83" t="s">
        <v>2502</v>
      </c>
      <c r="F981" s="69" t="s">
        <v>427</v>
      </c>
      <c r="G981" s="83" t="s">
        <v>463</v>
      </c>
      <c r="H981" s="83" t="s">
        <v>590</v>
      </c>
      <c r="I981" s="83" t="s">
        <v>590</v>
      </c>
      <c r="J981" s="68" t="s">
        <v>2503</v>
      </c>
    </row>
    <row r="982" spans="1:10" ht="93.75" x14ac:dyDescent="0.4">
      <c r="A982" s="10">
        <v>28</v>
      </c>
      <c r="B982" s="10">
        <v>6</v>
      </c>
      <c r="C982" s="83" t="s">
        <v>608</v>
      </c>
      <c r="D982" s="83" t="s">
        <v>608</v>
      </c>
      <c r="E982" s="83" t="s">
        <v>2504</v>
      </c>
      <c r="F982" s="69" t="s">
        <v>427</v>
      </c>
      <c r="G982" s="83" t="s">
        <v>463</v>
      </c>
      <c r="H982" s="83" t="s">
        <v>590</v>
      </c>
      <c r="I982" s="83" t="s">
        <v>590</v>
      </c>
      <c r="J982" s="68" t="s">
        <v>2505</v>
      </c>
    </row>
    <row r="983" spans="1:10" ht="37.5" x14ac:dyDescent="0.4">
      <c r="A983" s="10">
        <v>28</v>
      </c>
      <c r="B983" s="10">
        <v>7</v>
      </c>
      <c r="C983" s="83" t="s">
        <v>608</v>
      </c>
      <c r="D983" s="83" t="s">
        <v>608</v>
      </c>
      <c r="E983" s="83" t="s">
        <v>427</v>
      </c>
      <c r="F983" s="69" t="s">
        <v>427</v>
      </c>
      <c r="G983" s="83" t="s">
        <v>429</v>
      </c>
      <c r="H983" s="83" t="s">
        <v>590</v>
      </c>
      <c r="I983" s="83" t="s">
        <v>590</v>
      </c>
      <c r="J983" s="68" t="s">
        <v>2506</v>
      </c>
    </row>
    <row r="984" spans="1:10" x14ac:dyDescent="0.4">
      <c r="A984" s="10">
        <v>28</v>
      </c>
      <c r="B984" s="10">
        <v>8</v>
      </c>
      <c r="C984" s="83" t="s">
        <v>1225</v>
      </c>
      <c r="D984" s="83" t="s">
        <v>433</v>
      </c>
      <c r="E984" s="83" t="s">
        <v>2507</v>
      </c>
      <c r="F984" s="69" t="s">
        <v>427</v>
      </c>
      <c r="G984" s="83" t="s">
        <v>429</v>
      </c>
      <c r="H984" s="83" t="s">
        <v>590</v>
      </c>
      <c r="I984" s="83" t="s">
        <v>590</v>
      </c>
      <c r="J984" s="68" t="s">
        <v>2508</v>
      </c>
    </row>
    <row r="985" spans="1:10" ht="56.25" x14ac:dyDescent="0.4">
      <c r="A985" s="10">
        <v>28</v>
      </c>
      <c r="B985" s="10">
        <v>9</v>
      </c>
      <c r="C985" s="83" t="s">
        <v>1225</v>
      </c>
      <c r="D985" s="83" t="s">
        <v>692</v>
      </c>
      <c r="E985" s="83" t="s">
        <v>2509</v>
      </c>
      <c r="F985" s="69" t="s">
        <v>427</v>
      </c>
      <c r="G985" s="83" t="s">
        <v>441</v>
      </c>
      <c r="H985" s="83" t="s">
        <v>590</v>
      </c>
      <c r="I985" s="83" t="s">
        <v>590</v>
      </c>
      <c r="J985" s="68" t="s">
        <v>2510</v>
      </c>
    </row>
    <row r="986" spans="1:10" ht="37.5" x14ac:dyDescent="0.4">
      <c r="A986" s="10">
        <v>28</v>
      </c>
      <c r="B986" s="10">
        <v>10</v>
      </c>
      <c r="C986" s="83" t="s">
        <v>509</v>
      </c>
      <c r="D986" s="83" t="s">
        <v>608</v>
      </c>
      <c r="E986" s="83" t="s">
        <v>2511</v>
      </c>
      <c r="F986" s="69" t="s">
        <v>427</v>
      </c>
      <c r="G986" s="83" t="s">
        <v>429</v>
      </c>
      <c r="H986" s="83" t="s">
        <v>590</v>
      </c>
      <c r="I986" s="83" t="s">
        <v>590</v>
      </c>
      <c r="J986" s="68" t="s">
        <v>2512</v>
      </c>
    </row>
    <row r="987" spans="1:10" ht="37.5" x14ac:dyDescent="0.4">
      <c r="A987" s="10">
        <v>28</v>
      </c>
      <c r="B987" s="10">
        <v>11</v>
      </c>
      <c r="C987" s="83" t="s">
        <v>509</v>
      </c>
      <c r="D987" s="83" t="s">
        <v>608</v>
      </c>
      <c r="E987" s="83" t="s">
        <v>2513</v>
      </c>
      <c r="F987" s="69" t="s">
        <v>427</v>
      </c>
      <c r="G987" s="83" t="s">
        <v>429</v>
      </c>
      <c r="H987" s="83" t="s">
        <v>590</v>
      </c>
      <c r="I987" s="83" t="s">
        <v>590</v>
      </c>
      <c r="J987" s="68" t="s">
        <v>2514</v>
      </c>
    </row>
    <row r="988" spans="1:10" ht="37.5" x14ac:dyDescent="0.4">
      <c r="A988" s="10">
        <v>28</v>
      </c>
      <c r="B988" s="10">
        <v>12</v>
      </c>
      <c r="C988" s="83" t="s">
        <v>509</v>
      </c>
      <c r="D988" s="83" t="s">
        <v>608</v>
      </c>
      <c r="E988" s="83" t="s">
        <v>2515</v>
      </c>
      <c r="F988" s="69" t="s">
        <v>427</v>
      </c>
      <c r="G988" s="83" t="s">
        <v>429</v>
      </c>
      <c r="H988" s="83" t="s">
        <v>590</v>
      </c>
      <c r="I988" s="83" t="s">
        <v>590</v>
      </c>
      <c r="J988" s="68" t="s">
        <v>2516</v>
      </c>
    </row>
    <row r="989" spans="1:10" ht="37.5" x14ac:dyDescent="0.4">
      <c r="A989" s="10">
        <v>28</v>
      </c>
      <c r="B989" s="10">
        <v>13</v>
      </c>
      <c r="C989" s="83" t="s">
        <v>509</v>
      </c>
      <c r="D989" s="83" t="s">
        <v>608</v>
      </c>
      <c r="E989" s="83" t="s">
        <v>2515</v>
      </c>
      <c r="F989" s="69" t="s">
        <v>427</v>
      </c>
      <c r="G989" s="83" t="s">
        <v>463</v>
      </c>
      <c r="H989" s="83" t="s">
        <v>590</v>
      </c>
      <c r="I989" s="83" t="s">
        <v>590</v>
      </c>
      <c r="J989" s="68" t="s">
        <v>2517</v>
      </c>
    </row>
    <row r="990" spans="1:10" ht="37.5" x14ac:dyDescent="0.4">
      <c r="A990" s="10">
        <v>28</v>
      </c>
      <c r="B990" s="10">
        <v>14</v>
      </c>
      <c r="C990" s="83" t="s">
        <v>509</v>
      </c>
      <c r="D990" s="83" t="s">
        <v>608</v>
      </c>
      <c r="E990" s="83" t="s">
        <v>2518</v>
      </c>
      <c r="F990" s="69" t="s">
        <v>427</v>
      </c>
      <c r="G990" s="83" t="s">
        <v>429</v>
      </c>
      <c r="H990" s="83" t="s">
        <v>590</v>
      </c>
      <c r="I990" s="83" t="s">
        <v>590</v>
      </c>
      <c r="J990" s="68" t="s">
        <v>2519</v>
      </c>
    </row>
    <row r="991" spans="1:10" x14ac:dyDescent="0.4">
      <c r="A991" s="10">
        <v>28</v>
      </c>
      <c r="B991" s="10">
        <v>15</v>
      </c>
      <c r="C991" s="83" t="s">
        <v>509</v>
      </c>
      <c r="D991" s="83" t="s">
        <v>608</v>
      </c>
      <c r="E991" s="83" t="s">
        <v>2520</v>
      </c>
      <c r="F991" s="69" t="s">
        <v>427</v>
      </c>
      <c r="G991" s="83" t="s">
        <v>429</v>
      </c>
      <c r="H991" s="83" t="s">
        <v>590</v>
      </c>
      <c r="I991" s="83" t="s">
        <v>590</v>
      </c>
      <c r="J991" s="68" t="s">
        <v>2521</v>
      </c>
    </row>
    <row r="992" spans="1:10" x14ac:dyDescent="0.4">
      <c r="A992" s="10">
        <v>28</v>
      </c>
      <c r="B992" s="10">
        <v>16</v>
      </c>
      <c r="C992" s="83" t="s">
        <v>509</v>
      </c>
      <c r="D992" s="83" t="s">
        <v>608</v>
      </c>
      <c r="E992" s="83" t="s">
        <v>2522</v>
      </c>
      <c r="F992" s="69" t="s">
        <v>427</v>
      </c>
      <c r="G992" s="83" t="s">
        <v>429</v>
      </c>
      <c r="H992" s="83" t="s">
        <v>590</v>
      </c>
      <c r="I992" s="83" t="s">
        <v>590</v>
      </c>
      <c r="J992" s="68" t="s">
        <v>2523</v>
      </c>
    </row>
    <row r="993" spans="1:10" ht="37.5" x14ac:dyDescent="0.4">
      <c r="A993" s="10">
        <v>28</v>
      </c>
      <c r="B993" s="10">
        <v>17</v>
      </c>
      <c r="C993" s="83" t="s">
        <v>237</v>
      </c>
      <c r="D993" s="83" t="s">
        <v>608</v>
      </c>
      <c r="E993" s="83" t="s">
        <v>2524</v>
      </c>
      <c r="F993" s="69" t="s">
        <v>427</v>
      </c>
      <c r="G993" s="83" t="s">
        <v>441</v>
      </c>
      <c r="H993" s="83" t="s">
        <v>590</v>
      </c>
      <c r="I993" s="83" t="s">
        <v>590</v>
      </c>
      <c r="J993" s="68" t="s">
        <v>2525</v>
      </c>
    </row>
    <row r="994" spans="1:10" ht="56.25" x14ac:dyDescent="0.4">
      <c r="A994" s="10">
        <v>28</v>
      </c>
      <c r="B994" s="10">
        <v>18</v>
      </c>
      <c r="C994" s="83" t="s">
        <v>812</v>
      </c>
      <c r="D994" s="83" t="s">
        <v>813</v>
      </c>
      <c r="E994" s="83" t="s">
        <v>2526</v>
      </c>
      <c r="F994" s="69" t="s">
        <v>2527</v>
      </c>
      <c r="G994" s="83" t="s">
        <v>429</v>
      </c>
      <c r="H994" s="83" t="s">
        <v>590</v>
      </c>
      <c r="I994" s="83" t="s">
        <v>590</v>
      </c>
      <c r="J994" s="68" t="s">
        <v>2528</v>
      </c>
    </row>
    <row r="995" spans="1:10" ht="93.75" x14ac:dyDescent="0.4">
      <c r="A995" s="10">
        <v>28</v>
      </c>
      <c r="B995" s="10">
        <v>19</v>
      </c>
      <c r="C995" s="83" t="s">
        <v>812</v>
      </c>
      <c r="D995" s="83" t="s">
        <v>813</v>
      </c>
      <c r="E995" s="83" t="s">
        <v>427</v>
      </c>
      <c r="F995" s="69" t="s">
        <v>2529</v>
      </c>
      <c r="G995" s="83" t="s">
        <v>429</v>
      </c>
      <c r="H995" s="83" t="s">
        <v>590</v>
      </c>
      <c r="I995" s="83" t="s">
        <v>590</v>
      </c>
      <c r="J995" s="68" t="s">
        <v>2530</v>
      </c>
    </row>
    <row r="996" spans="1:10" ht="56.25" x14ac:dyDescent="0.4">
      <c r="A996" s="10">
        <v>28</v>
      </c>
      <c r="B996" s="10">
        <v>20</v>
      </c>
      <c r="C996" s="83" t="s">
        <v>237</v>
      </c>
      <c r="D996" s="83" t="s">
        <v>608</v>
      </c>
      <c r="E996" s="83" t="s">
        <v>2531</v>
      </c>
      <c r="F996" s="69" t="s">
        <v>427</v>
      </c>
      <c r="G996" s="83" t="s">
        <v>441</v>
      </c>
      <c r="H996" s="83" t="s">
        <v>590</v>
      </c>
      <c r="I996" s="83" t="s">
        <v>802</v>
      </c>
      <c r="J996" s="68" t="s">
        <v>2532</v>
      </c>
    </row>
    <row r="997" spans="1:10" ht="37.5" x14ac:dyDescent="0.4">
      <c r="A997" s="10">
        <v>28</v>
      </c>
      <c r="B997" s="10">
        <v>21</v>
      </c>
      <c r="C997" s="83" t="s">
        <v>237</v>
      </c>
      <c r="D997" s="83" t="s">
        <v>608</v>
      </c>
      <c r="E997" s="83" t="s">
        <v>2533</v>
      </c>
      <c r="F997" s="69" t="s">
        <v>427</v>
      </c>
      <c r="G997" s="83" t="s">
        <v>429</v>
      </c>
      <c r="H997" s="83" t="s">
        <v>590</v>
      </c>
      <c r="I997" s="83" t="s">
        <v>590</v>
      </c>
      <c r="J997" s="68" t="s">
        <v>2534</v>
      </c>
    </row>
    <row r="998" spans="1:10" ht="37.5" x14ac:dyDescent="0.4">
      <c r="A998" s="10">
        <v>28</v>
      </c>
      <c r="B998" s="10">
        <v>22</v>
      </c>
      <c r="C998" s="83" t="s">
        <v>237</v>
      </c>
      <c r="D998" s="83" t="s">
        <v>608</v>
      </c>
      <c r="E998" s="83" t="s">
        <v>2535</v>
      </c>
      <c r="F998" s="69" t="s">
        <v>427</v>
      </c>
      <c r="G998" s="83" t="s">
        <v>441</v>
      </c>
      <c r="H998" s="83" t="s">
        <v>590</v>
      </c>
      <c r="I998" s="83" t="s">
        <v>590</v>
      </c>
      <c r="J998" s="68" t="s">
        <v>2536</v>
      </c>
    </row>
    <row r="999" spans="1:10" ht="56.25" x14ac:dyDescent="0.4">
      <c r="A999" s="10">
        <v>28</v>
      </c>
      <c r="B999" s="10">
        <v>23</v>
      </c>
      <c r="C999" s="83" t="s">
        <v>812</v>
      </c>
      <c r="D999" s="83" t="s">
        <v>813</v>
      </c>
      <c r="E999" s="83" t="s">
        <v>2537</v>
      </c>
      <c r="F999" s="69" t="s">
        <v>2538</v>
      </c>
      <c r="G999" s="83" t="s">
        <v>441</v>
      </c>
      <c r="H999" s="83" t="s">
        <v>590</v>
      </c>
      <c r="I999" s="83" t="s">
        <v>590</v>
      </c>
      <c r="J999" s="68" t="s">
        <v>2539</v>
      </c>
    </row>
    <row r="1000" spans="1:10" x14ac:dyDescent="0.4">
      <c r="A1000" s="10">
        <v>28</v>
      </c>
      <c r="B1000" s="10">
        <v>24</v>
      </c>
      <c r="C1000" s="83" t="s">
        <v>812</v>
      </c>
      <c r="D1000" s="83" t="s">
        <v>813</v>
      </c>
      <c r="E1000" s="83" t="s">
        <v>2540</v>
      </c>
      <c r="F1000" s="69" t="s">
        <v>427</v>
      </c>
      <c r="G1000" s="83" t="s">
        <v>441</v>
      </c>
      <c r="H1000" s="83" t="s">
        <v>590</v>
      </c>
      <c r="I1000" s="83" t="s">
        <v>590</v>
      </c>
      <c r="J1000" s="68" t="s">
        <v>2541</v>
      </c>
    </row>
    <row r="1001" spans="1:10" ht="56.25" x14ac:dyDescent="0.4">
      <c r="A1001" s="10">
        <v>28</v>
      </c>
      <c r="B1001" s="10">
        <v>25</v>
      </c>
      <c r="C1001" s="83" t="s">
        <v>509</v>
      </c>
      <c r="D1001" s="83" t="s">
        <v>692</v>
      </c>
      <c r="E1001" s="83" t="s">
        <v>2542</v>
      </c>
      <c r="F1001" s="69" t="s">
        <v>427</v>
      </c>
      <c r="G1001" s="83" t="s">
        <v>441</v>
      </c>
      <c r="H1001" s="83" t="s">
        <v>590</v>
      </c>
      <c r="I1001" s="83" t="s">
        <v>590</v>
      </c>
      <c r="J1001" s="68" t="s">
        <v>2543</v>
      </c>
    </row>
    <row r="1002" spans="1:10" ht="37.5" x14ac:dyDescent="0.4">
      <c r="A1002" s="10">
        <v>28</v>
      </c>
      <c r="B1002" s="10">
        <v>26</v>
      </c>
      <c r="C1002" s="83" t="s">
        <v>509</v>
      </c>
      <c r="D1002" s="83" t="s">
        <v>692</v>
      </c>
      <c r="E1002" s="83" t="s">
        <v>2544</v>
      </c>
      <c r="F1002" s="69" t="s">
        <v>427</v>
      </c>
      <c r="G1002" s="83" t="s">
        <v>441</v>
      </c>
      <c r="H1002" s="83" t="s">
        <v>590</v>
      </c>
      <c r="I1002" s="83" t="s">
        <v>590</v>
      </c>
      <c r="J1002" s="68" t="s">
        <v>2545</v>
      </c>
    </row>
    <row r="1003" spans="1:10" ht="37.5" x14ac:dyDescent="0.4">
      <c r="A1003" s="10">
        <v>28</v>
      </c>
      <c r="B1003" s="10">
        <v>27</v>
      </c>
      <c r="C1003" s="83" t="s">
        <v>697</v>
      </c>
      <c r="D1003" s="83" t="s">
        <v>608</v>
      </c>
      <c r="E1003" s="83" t="s">
        <v>2546</v>
      </c>
      <c r="F1003" s="69" t="s">
        <v>427</v>
      </c>
      <c r="G1003" s="83" t="s">
        <v>429</v>
      </c>
      <c r="H1003" s="83" t="s">
        <v>590</v>
      </c>
      <c r="I1003" s="83" t="s">
        <v>590</v>
      </c>
      <c r="J1003" s="68" t="s">
        <v>2547</v>
      </c>
    </row>
    <row r="1004" spans="1:10" ht="75" x14ac:dyDescent="0.4">
      <c r="A1004" s="10">
        <v>28</v>
      </c>
      <c r="B1004" s="10">
        <v>28</v>
      </c>
      <c r="C1004" s="83" t="s">
        <v>697</v>
      </c>
      <c r="D1004" s="83" t="s">
        <v>608</v>
      </c>
      <c r="E1004" s="83" t="s">
        <v>2548</v>
      </c>
      <c r="F1004" s="69" t="s">
        <v>427</v>
      </c>
      <c r="G1004" s="83" t="s">
        <v>429</v>
      </c>
      <c r="H1004" s="83" t="s">
        <v>590</v>
      </c>
      <c r="I1004" s="83" t="s">
        <v>590</v>
      </c>
      <c r="J1004" s="68" t="s">
        <v>2549</v>
      </c>
    </row>
    <row r="1005" spans="1:10" ht="37.5" x14ac:dyDescent="0.4">
      <c r="A1005" s="10">
        <v>28</v>
      </c>
      <c r="B1005" s="10">
        <v>29</v>
      </c>
      <c r="C1005" s="83" t="s">
        <v>994</v>
      </c>
      <c r="D1005" s="83" t="s">
        <v>608</v>
      </c>
      <c r="E1005" s="83" t="s">
        <v>2550</v>
      </c>
      <c r="F1005" s="69" t="s">
        <v>427</v>
      </c>
      <c r="G1005" s="83" t="s">
        <v>441</v>
      </c>
      <c r="H1005" s="83" t="s">
        <v>590</v>
      </c>
      <c r="I1005" s="83" t="s">
        <v>590</v>
      </c>
      <c r="J1005" s="68" t="s">
        <v>2551</v>
      </c>
    </row>
    <row r="1006" spans="1:10" ht="37.5" x14ac:dyDescent="0.4">
      <c r="A1006" s="10">
        <v>28</v>
      </c>
      <c r="B1006" s="10">
        <v>30</v>
      </c>
      <c r="C1006" s="83" t="s">
        <v>994</v>
      </c>
      <c r="D1006" s="83" t="s">
        <v>608</v>
      </c>
      <c r="E1006" s="83" t="s">
        <v>2552</v>
      </c>
      <c r="F1006" s="69" t="s">
        <v>427</v>
      </c>
      <c r="G1006" s="83" t="s">
        <v>441</v>
      </c>
      <c r="H1006" s="83" t="s">
        <v>590</v>
      </c>
      <c r="I1006" s="83" t="s">
        <v>590</v>
      </c>
      <c r="J1006" s="68" t="s">
        <v>2553</v>
      </c>
    </row>
    <row r="1007" spans="1:10" ht="56.25" x14ac:dyDescent="0.4">
      <c r="A1007" s="10">
        <v>28</v>
      </c>
      <c r="B1007" s="10">
        <v>31</v>
      </c>
      <c r="C1007" s="83" t="s">
        <v>509</v>
      </c>
      <c r="D1007" s="83" t="s">
        <v>433</v>
      </c>
      <c r="E1007" s="83" t="s">
        <v>2554</v>
      </c>
      <c r="F1007" s="69" t="s">
        <v>427</v>
      </c>
      <c r="G1007" s="83" t="s">
        <v>429</v>
      </c>
      <c r="H1007" s="83" t="s">
        <v>590</v>
      </c>
      <c r="I1007" s="83" t="s">
        <v>590</v>
      </c>
      <c r="J1007" s="68" t="s">
        <v>2555</v>
      </c>
    </row>
    <row r="1008" spans="1:10" ht="37.5" x14ac:dyDescent="0.4">
      <c r="A1008" s="10">
        <v>28</v>
      </c>
      <c r="B1008" s="10">
        <v>32</v>
      </c>
      <c r="C1008" s="83" t="s">
        <v>509</v>
      </c>
      <c r="D1008" s="83" t="s">
        <v>433</v>
      </c>
      <c r="E1008" s="83" t="s">
        <v>2556</v>
      </c>
      <c r="F1008" s="69" t="s">
        <v>427</v>
      </c>
      <c r="G1008" s="83" t="s">
        <v>429</v>
      </c>
      <c r="H1008" s="83" t="s">
        <v>590</v>
      </c>
      <c r="I1008" s="83" t="s">
        <v>590</v>
      </c>
      <c r="J1008" s="68" t="s">
        <v>2557</v>
      </c>
    </row>
    <row r="1009" spans="1:10" ht="56.25" x14ac:dyDescent="0.4">
      <c r="A1009" s="10">
        <v>28</v>
      </c>
      <c r="B1009" s="10">
        <v>33</v>
      </c>
      <c r="C1009" s="83" t="s">
        <v>509</v>
      </c>
      <c r="D1009" s="83" t="s">
        <v>433</v>
      </c>
      <c r="E1009" s="83" t="s">
        <v>2558</v>
      </c>
      <c r="F1009" s="69" t="s">
        <v>427</v>
      </c>
      <c r="G1009" s="83" t="s">
        <v>429</v>
      </c>
      <c r="H1009" s="83" t="s">
        <v>590</v>
      </c>
      <c r="I1009" s="83" t="s">
        <v>590</v>
      </c>
      <c r="J1009" s="68" t="s">
        <v>2559</v>
      </c>
    </row>
    <row r="1010" spans="1:10" ht="37.5" x14ac:dyDescent="0.4">
      <c r="A1010" s="10">
        <v>28</v>
      </c>
      <c r="B1010" s="10">
        <v>34</v>
      </c>
      <c r="C1010" s="83" t="s">
        <v>509</v>
      </c>
      <c r="D1010" s="83" t="s">
        <v>433</v>
      </c>
      <c r="E1010" s="83" t="s">
        <v>2560</v>
      </c>
      <c r="F1010" s="69" t="s">
        <v>427</v>
      </c>
      <c r="G1010" s="83" t="s">
        <v>429</v>
      </c>
      <c r="H1010" s="83" t="s">
        <v>590</v>
      </c>
      <c r="I1010" s="83" t="s">
        <v>590</v>
      </c>
      <c r="J1010" s="68" t="s">
        <v>2561</v>
      </c>
    </row>
    <row r="1011" spans="1:10" ht="37.5" x14ac:dyDescent="0.4">
      <c r="A1011" s="10">
        <v>28</v>
      </c>
      <c r="B1011" s="10">
        <v>35</v>
      </c>
      <c r="C1011" s="83" t="s">
        <v>509</v>
      </c>
      <c r="D1011" s="83" t="s">
        <v>608</v>
      </c>
      <c r="E1011" s="83" t="s">
        <v>2562</v>
      </c>
      <c r="F1011" s="69" t="s">
        <v>427</v>
      </c>
      <c r="G1011" s="83" t="s">
        <v>441</v>
      </c>
      <c r="H1011" s="83" t="s">
        <v>590</v>
      </c>
      <c r="I1011" s="83" t="s">
        <v>590</v>
      </c>
      <c r="J1011" s="68" t="s">
        <v>2563</v>
      </c>
    </row>
    <row r="1012" spans="1:10" ht="37.5" x14ac:dyDescent="0.4">
      <c r="A1012" s="10">
        <v>28</v>
      </c>
      <c r="B1012" s="10">
        <v>36</v>
      </c>
      <c r="C1012" s="83" t="s">
        <v>509</v>
      </c>
      <c r="D1012" s="83" t="s">
        <v>608</v>
      </c>
      <c r="E1012" s="83" t="s">
        <v>2564</v>
      </c>
      <c r="F1012" s="69" t="s">
        <v>427</v>
      </c>
      <c r="G1012" s="83" t="s">
        <v>441</v>
      </c>
      <c r="H1012" s="83" t="s">
        <v>590</v>
      </c>
      <c r="I1012" s="83" t="s">
        <v>590</v>
      </c>
      <c r="J1012" s="68" t="s">
        <v>2565</v>
      </c>
    </row>
    <row r="1013" spans="1:10" ht="37.5" x14ac:dyDescent="0.4">
      <c r="A1013" s="10">
        <v>28</v>
      </c>
      <c r="B1013" s="10">
        <v>37</v>
      </c>
      <c r="C1013" s="83" t="s">
        <v>509</v>
      </c>
      <c r="D1013" s="83" t="s">
        <v>608</v>
      </c>
      <c r="E1013" s="83" t="s">
        <v>2566</v>
      </c>
      <c r="F1013" s="69" t="s">
        <v>427</v>
      </c>
      <c r="G1013" s="83" t="s">
        <v>429</v>
      </c>
      <c r="H1013" s="83" t="s">
        <v>590</v>
      </c>
      <c r="I1013" s="83" t="s">
        <v>590</v>
      </c>
      <c r="J1013" s="68" t="s">
        <v>2567</v>
      </c>
    </row>
    <row r="1014" spans="1:10" x14ac:dyDescent="0.4">
      <c r="A1014" s="10">
        <v>28</v>
      </c>
      <c r="B1014" s="10">
        <v>38</v>
      </c>
      <c r="C1014" s="83" t="s">
        <v>509</v>
      </c>
      <c r="D1014" s="83" t="s">
        <v>608</v>
      </c>
      <c r="E1014" s="83" t="s">
        <v>2568</v>
      </c>
      <c r="F1014" s="69" t="s">
        <v>427</v>
      </c>
      <c r="G1014" s="83" t="s">
        <v>429</v>
      </c>
      <c r="H1014" s="83" t="s">
        <v>590</v>
      </c>
      <c r="I1014" s="83" t="s">
        <v>590</v>
      </c>
      <c r="J1014" s="68" t="s">
        <v>2569</v>
      </c>
    </row>
    <row r="1015" spans="1:10" ht="37.5" x14ac:dyDescent="0.4">
      <c r="A1015" s="10">
        <v>28</v>
      </c>
      <c r="B1015" s="10">
        <v>39</v>
      </c>
      <c r="C1015" s="83" t="s">
        <v>509</v>
      </c>
      <c r="D1015" s="83" t="s">
        <v>608</v>
      </c>
      <c r="E1015" s="83" t="s">
        <v>2570</v>
      </c>
      <c r="F1015" s="69" t="s">
        <v>427</v>
      </c>
      <c r="G1015" s="83" t="s">
        <v>441</v>
      </c>
      <c r="H1015" s="83" t="s">
        <v>590</v>
      </c>
      <c r="I1015" s="83" t="s">
        <v>590</v>
      </c>
      <c r="J1015" s="68" t="s">
        <v>2571</v>
      </c>
    </row>
    <row r="1016" spans="1:10" ht="75" x14ac:dyDescent="0.4">
      <c r="A1016" s="10">
        <v>28</v>
      </c>
      <c r="B1016" s="10">
        <v>40</v>
      </c>
      <c r="C1016" s="80" t="s">
        <v>509</v>
      </c>
      <c r="D1016" s="80" t="s">
        <v>692</v>
      </c>
      <c r="E1016" s="83" t="s">
        <v>2572</v>
      </c>
      <c r="F1016" s="69" t="s">
        <v>427</v>
      </c>
      <c r="G1016" s="83" t="s">
        <v>463</v>
      </c>
      <c r="H1016" s="83" t="s">
        <v>590</v>
      </c>
      <c r="I1016" s="83" t="s">
        <v>590</v>
      </c>
      <c r="J1016" s="68" t="s">
        <v>2573</v>
      </c>
    </row>
    <row r="1017" spans="1:10" ht="37.5" x14ac:dyDescent="0.4">
      <c r="A1017" s="10">
        <v>28</v>
      </c>
      <c r="B1017" s="10">
        <v>41</v>
      </c>
      <c r="C1017" s="83" t="s">
        <v>509</v>
      </c>
      <c r="D1017" s="83" t="s">
        <v>608</v>
      </c>
      <c r="E1017" s="83" t="s">
        <v>2574</v>
      </c>
      <c r="F1017" s="69" t="s">
        <v>427</v>
      </c>
      <c r="G1017" s="83" t="s">
        <v>441</v>
      </c>
      <c r="H1017" s="83" t="s">
        <v>590</v>
      </c>
      <c r="I1017" s="83" t="s">
        <v>590</v>
      </c>
      <c r="J1017" s="68" t="s">
        <v>2575</v>
      </c>
    </row>
    <row r="1018" spans="1:10" ht="75" x14ac:dyDescent="0.4">
      <c r="A1018" s="10">
        <v>28</v>
      </c>
      <c r="B1018" s="10">
        <v>42</v>
      </c>
      <c r="C1018" s="80" t="s">
        <v>509</v>
      </c>
      <c r="D1018" s="80" t="s">
        <v>692</v>
      </c>
      <c r="E1018" s="83" t="s">
        <v>2576</v>
      </c>
      <c r="F1018" s="69" t="s">
        <v>427</v>
      </c>
      <c r="G1018" s="83" t="s">
        <v>463</v>
      </c>
      <c r="H1018" s="83" t="s">
        <v>590</v>
      </c>
      <c r="I1018" s="83" t="s">
        <v>590</v>
      </c>
      <c r="J1018" s="68" t="s">
        <v>2577</v>
      </c>
    </row>
    <row r="1019" spans="1:10" x14ac:dyDescent="0.4">
      <c r="A1019" s="10">
        <v>28</v>
      </c>
      <c r="B1019" s="10">
        <v>43</v>
      </c>
      <c r="C1019" s="83" t="s">
        <v>509</v>
      </c>
      <c r="D1019" s="83" t="s">
        <v>608</v>
      </c>
      <c r="E1019" s="83" t="s">
        <v>2578</v>
      </c>
      <c r="F1019" s="69" t="s">
        <v>427</v>
      </c>
      <c r="G1019" s="83" t="s">
        <v>441</v>
      </c>
      <c r="H1019" s="83" t="s">
        <v>590</v>
      </c>
      <c r="I1019" s="83" t="s">
        <v>590</v>
      </c>
      <c r="J1019" s="68" t="s">
        <v>2579</v>
      </c>
    </row>
    <row r="1020" spans="1:10" x14ac:dyDescent="0.4">
      <c r="A1020" s="10">
        <v>28</v>
      </c>
      <c r="B1020" s="10">
        <v>44</v>
      </c>
      <c r="C1020" s="83" t="s">
        <v>509</v>
      </c>
      <c r="D1020" s="83" t="s">
        <v>608</v>
      </c>
      <c r="E1020" s="83" t="s">
        <v>2580</v>
      </c>
      <c r="F1020" s="69" t="s">
        <v>427</v>
      </c>
      <c r="G1020" s="83" t="s">
        <v>441</v>
      </c>
      <c r="H1020" s="83" t="s">
        <v>590</v>
      </c>
      <c r="I1020" s="83" t="s">
        <v>590</v>
      </c>
      <c r="J1020" s="68" t="s">
        <v>2581</v>
      </c>
    </row>
    <row r="1021" spans="1:10" ht="37.5" x14ac:dyDescent="0.4">
      <c r="A1021" s="10">
        <v>28</v>
      </c>
      <c r="B1021" s="10">
        <v>45</v>
      </c>
      <c r="C1021" s="83" t="s">
        <v>509</v>
      </c>
      <c r="D1021" s="83" t="s">
        <v>608</v>
      </c>
      <c r="E1021" s="83" t="s">
        <v>2582</v>
      </c>
      <c r="F1021" s="69" t="s">
        <v>427</v>
      </c>
      <c r="G1021" s="83" t="s">
        <v>441</v>
      </c>
      <c r="H1021" s="83" t="s">
        <v>590</v>
      </c>
      <c r="I1021" s="83" t="s">
        <v>590</v>
      </c>
      <c r="J1021" s="68" t="s">
        <v>2583</v>
      </c>
    </row>
    <row r="1022" spans="1:10" ht="37.5" x14ac:dyDescent="0.4">
      <c r="A1022" s="10">
        <v>28</v>
      </c>
      <c r="B1022" s="10">
        <v>46</v>
      </c>
      <c r="C1022" s="83" t="s">
        <v>509</v>
      </c>
      <c r="D1022" s="83" t="s">
        <v>608</v>
      </c>
      <c r="E1022" s="83" t="s">
        <v>2584</v>
      </c>
      <c r="F1022" s="69" t="s">
        <v>427</v>
      </c>
      <c r="G1022" s="83" t="s">
        <v>441</v>
      </c>
      <c r="H1022" s="83" t="s">
        <v>590</v>
      </c>
      <c r="I1022" s="83" t="s">
        <v>590</v>
      </c>
      <c r="J1022" s="68" t="s">
        <v>2585</v>
      </c>
    </row>
    <row r="1023" spans="1:10" ht="37.5" x14ac:dyDescent="0.4">
      <c r="A1023" s="10">
        <v>28</v>
      </c>
      <c r="B1023" s="10">
        <v>47</v>
      </c>
      <c r="C1023" s="83" t="s">
        <v>509</v>
      </c>
      <c r="D1023" s="83" t="s">
        <v>608</v>
      </c>
      <c r="E1023" s="83" t="s">
        <v>2586</v>
      </c>
      <c r="F1023" s="69" t="s">
        <v>427</v>
      </c>
      <c r="G1023" s="83" t="s">
        <v>441</v>
      </c>
      <c r="H1023" s="83" t="s">
        <v>590</v>
      </c>
      <c r="I1023" s="83" t="s">
        <v>590</v>
      </c>
      <c r="J1023" s="68" t="s">
        <v>2587</v>
      </c>
    </row>
    <row r="1024" spans="1:10" ht="37.5" x14ac:dyDescent="0.4">
      <c r="A1024" s="10">
        <v>28</v>
      </c>
      <c r="B1024" s="10">
        <v>48</v>
      </c>
      <c r="C1024" s="83" t="s">
        <v>509</v>
      </c>
      <c r="D1024" s="83" t="s">
        <v>608</v>
      </c>
      <c r="E1024" s="83" t="s">
        <v>2588</v>
      </c>
      <c r="F1024" s="69" t="s">
        <v>427</v>
      </c>
      <c r="G1024" s="83" t="s">
        <v>441</v>
      </c>
      <c r="H1024" s="83" t="s">
        <v>590</v>
      </c>
      <c r="I1024" s="83" t="s">
        <v>590</v>
      </c>
      <c r="J1024" s="68" t="s">
        <v>2589</v>
      </c>
    </row>
    <row r="1025" spans="1:10" x14ac:dyDescent="0.4">
      <c r="A1025" s="10">
        <v>28</v>
      </c>
      <c r="B1025" s="10">
        <v>49</v>
      </c>
      <c r="C1025" s="83" t="s">
        <v>509</v>
      </c>
      <c r="D1025" s="83" t="s">
        <v>608</v>
      </c>
      <c r="E1025" s="83" t="s">
        <v>2590</v>
      </c>
      <c r="F1025" s="69" t="s">
        <v>427</v>
      </c>
      <c r="G1025" s="83" t="s">
        <v>441</v>
      </c>
      <c r="H1025" s="83" t="s">
        <v>590</v>
      </c>
      <c r="I1025" s="83" t="s">
        <v>590</v>
      </c>
      <c r="J1025" s="68" t="s">
        <v>2591</v>
      </c>
    </row>
    <row r="1026" spans="1:10" x14ac:dyDescent="0.4">
      <c r="A1026" s="10">
        <v>28</v>
      </c>
      <c r="B1026" s="10">
        <v>50</v>
      </c>
      <c r="C1026" s="83" t="s">
        <v>509</v>
      </c>
      <c r="D1026" s="83" t="s">
        <v>608</v>
      </c>
      <c r="E1026" s="83" t="s">
        <v>2592</v>
      </c>
      <c r="F1026" s="69" t="s">
        <v>427</v>
      </c>
      <c r="G1026" s="83" t="s">
        <v>441</v>
      </c>
      <c r="H1026" s="83" t="s">
        <v>590</v>
      </c>
      <c r="I1026" s="83" t="s">
        <v>590</v>
      </c>
      <c r="J1026" s="68" t="s">
        <v>2593</v>
      </c>
    </row>
    <row r="1027" spans="1:10" ht="37.5" x14ac:dyDescent="0.4">
      <c r="A1027" s="10">
        <v>28</v>
      </c>
      <c r="B1027" s="10">
        <v>51</v>
      </c>
      <c r="C1027" s="83" t="s">
        <v>509</v>
      </c>
      <c r="D1027" s="83" t="s">
        <v>608</v>
      </c>
      <c r="E1027" s="83" t="s">
        <v>2594</v>
      </c>
      <c r="F1027" s="69" t="s">
        <v>427</v>
      </c>
      <c r="G1027" s="83" t="s">
        <v>441</v>
      </c>
      <c r="H1027" s="83" t="s">
        <v>590</v>
      </c>
      <c r="I1027" s="83" t="s">
        <v>590</v>
      </c>
      <c r="J1027" s="68" t="s">
        <v>2595</v>
      </c>
    </row>
    <row r="1028" spans="1:10" x14ac:dyDescent="0.4">
      <c r="A1028" s="10">
        <v>28</v>
      </c>
      <c r="B1028" s="10">
        <v>52</v>
      </c>
      <c r="C1028" s="83" t="s">
        <v>608</v>
      </c>
      <c r="D1028" s="83" t="s">
        <v>608</v>
      </c>
      <c r="E1028" s="83" t="s">
        <v>427</v>
      </c>
      <c r="F1028" s="69" t="s">
        <v>2596</v>
      </c>
      <c r="G1028" s="83" t="s">
        <v>441</v>
      </c>
      <c r="H1028" s="83" t="s">
        <v>590</v>
      </c>
      <c r="I1028" s="83" t="s">
        <v>590</v>
      </c>
      <c r="J1028" s="68" t="s">
        <v>2597</v>
      </c>
    </row>
    <row r="1029" spans="1:10" ht="37.5" x14ac:dyDescent="0.4">
      <c r="A1029" s="10">
        <v>28</v>
      </c>
      <c r="B1029" s="10">
        <v>53</v>
      </c>
      <c r="C1029" s="83" t="s">
        <v>608</v>
      </c>
      <c r="D1029" s="83" t="s">
        <v>608</v>
      </c>
      <c r="E1029" s="83" t="s">
        <v>427</v>
      </c>
      <c r="F1029" s="69" t="s">
        <v>2598</v>
      </c>
      <c r="G1029" s="83" t="s">
        <v>441</v>
      </c>
      <c r="H1029" s="83" t="s">
        <v>590</v>
      </c>
      <c r="I1029" s="83" t="s">
        <v>590</v>
      </c>
      <c r="J1029" s="68" t="s">
        <v>2599</v>
      </c>
    </row>
    <row r="1030" spans="1:10" ht="37.5" x14ac:dyDescent="0.4">
      <c r="A1030" s="10">
        <v>28</v>
      </c>
      <c r="B1030" s="10">
        <v>54</v>
      </c>
      <c r="C1030" s="83" t="s">
        <v>509</v>
      </c>
      <c r="D1030" s="83" t="s">
        <v>608</v>
      </c>
      <c r="E1030" s="68" t="s">
        <v>2600</v>
      </c>
      <c r="F1030" s="69" t="s">
        <v>427</v>
      </c>
      <c r="G1030" s="83" t="s">
        <v>441</v>
      </c>
      <c r="H1030" s="83" t="s">
        <v>590</v>
      </c>
      <c r="I1030" s="83" t="s">
        <v>590</v>
      </c>
      <c r="J1030" s="68" t="s">
        <v>2601</v>
      </c>
    </row>
    <row r="1031" spans="1:10" ht="37.5" x14ac:dyDescent="0.4">
      <c r="A1031" s="10">
        <v>28</v>
      </c>
      <c r="B1031" s="10">
        <v>55</v>
      </c>
      <c r="C1031" s="83" t="s">
        <v>697</v>
      </c>
      <c r="D1031" s="83" t="s">
        <v>715</v>
      </c>
      <c r="E1031" s="68" t="s">
        <v>2602</v>
      </c>
      <c r="F1031" s="69" t="s">
        <v>427</v>
      </c>
      <c r="G1031" s="83" t="s">
        <v>429</v>
      </c>
      <c r="H1031" s="83" t="s">
        <v>590</v>
      </c>
      <c r="I1031" s="83" t="s">
        <v>590</v>
      </c>
      <c r="J1031" s="68" t="s">
        <v>2603</v>
      </c>
    </row>
    <row r="1032" spans="1:10" ht="112.5" x14ac:dyDescent="0.4">
      <c r="A1032" s="10">
        <v>28</v>
      </c>
      <c r="B1032" s="10">
        <v>56</v>
      </c>
      <c r="C1032" s="83" t="s">
        <v>697</v>
      </c>
      <c r="D1032" s="83" t="s">
        <v>715</v>
      </c>
      <c r="E1032" s="68" t="s">
        <v>2604</v>
      </c>
      <c r="F1032" s="69" t="s">
        <v>427</v>
      </c>
      <c r="G1032" s="83" t="s">
        <v>429</v>
      </c>
      <c r="H1032" s="83" t="s">
        <v>590</v>
      </c>
      <c r="I1032" s="83" t="s">
        <v>590</v>
      </c>
      <c r="J1032" s="68" t="s">
        <v>2605</v>
      </c>
    </row>
    <row r="1033" spans="1:10" ht="37.5" x14ac:dyDescent="0.4">
      <c r="A1033" s="10">
        <v>28</v>
      </c>
      <c r="B1033" s="10">
        <v>57</v>
      </c>
      <c r="C1033" s="83" t="s">
        <v>509</v>
      </c>
      <c r="D1033" s="83" t="s">
        <v>608</v>
      </c>
      <c r="E1033" s="68" t="s">
        <v>2606</v>
      </c>
      <c r="F1033" s="69" t="s">
        <v>427</v>
      </c>
      <c r="G1033" s="83" t="s">
        <v>441</v>
      </c>
      <c r="H1033" s="83" t="s">
        <v>590</v>
      </c>
      <c r="I1033" s="83" t="s">
        <v>590</v>
      </c>
      <c r="J1033" s="68" t="s">
        <v>2607</v>
      </c>
    </row>
    <row r="1034" spans="1:10" ht="75" x14ac:dyDescent="0.4">
      <c r="A1034" s="10">
        <v>28</v>
      </c>
      <c r="B1034" s="10">
        <v>58</v>
      </c>
      <c r="C1034" s="80" t="s">
        <v>237</v>
      </c>
      <c r="D1034" s="80" t="s">
        <v>698</v>
      </c>
      <c r="E1034" s="76" t="s">
        <v>2608</v>
      </c>
      <c r="F1034" s="69" t="s">
        <v>427</v>
      </c>
      <c r="G1034" s="80" t="s">
        <v>429</v>
      </c>
      <c r="H1034" s="80" t="s">
        <v>590</v>
      </c>
      <c r="I1034" s="80" t="s">
        <v>455</v>
      </c>
      <c r="J1034" s="68" t="s">
        <v>2609</v>
      </c>
    </row>
    <row r="1035" spans="1:10" ht="75" x14ac:dyDescent="0.4">
      <c r="A1035" s="10">
        <v>28</v>
      </c>
      <c r="B1035" s="10">
        <v>59</v>
      </c>
      <c r="C1035" s="80" t="s">
        <v>994</v>
      </c>
      <c r="D1035" s="80" t="s">
        <v>698</v>
      </c>
      <c r="E1035" s="76" t="s">
        <v>2610</v>
      </c>
      <c r="F1035" s="71" t="s">
        <v>427</v>
      </c>
      <c r="G1035" s="80" t="s">
        <v>429</v>
      </c>
      <c r="H1035" s="80" t="s">
        <v>590</v>
      </c>
      <c r="I1035" s="80" t="s">
        <v>455</v>
      </c>
      <c r="J1035" s="68" t="s">
        <v>2611</v>
      </c>
    </row>
    <row r="1036" spans="1:10" ht="75" x14ac:dyDescent="0.4">
      <c r="A1036" s="10">
        <v>28</v>
      </c>
      <c r="B1036" s="10">
        <v>60</v>
      </c>
      <c r="C1036" s="80" t="s">
        <v>237</v>
      </c>
      <c r="D1036" s="80" t="s">
        <v>608</v>
      </c>
      <c r="E1036" s="76" t="s">
        <v>2612</v>
      </c>
      <c r="F1036" s="69" t="s">
        <v>427</v>
      </c>
      <c r="G1036" s="80" t="s">
        <v>429</v>
      </c>
      <c r="H1036" s="80" t="s">
        <v>590</v>
      </c>
      <c r="I1036" s="80" t="s">
        <v>590</v>
      </c>
      <c r="J1036" s="68" t="s">
        <v>2613</v>
      </c>
    </row>
    <row r="1037" spans="1:10" ht="112.5" x14ac:dyDescent="0.4">
      <c r="A1037" s="10">
        <v>28</v>
      </c>
      <c r="B1037" s="10">
        <v>61</v>
      </c>
      <c r="C1037" s="80" t="s">
        <v>697</v>
      </c>
      <c r="D1037" s="80" t="s">
        <v>608</v>
      </c>
      <c r="E1037" s="76" t="s">
        <v>2614</v>
      </c>
      <c r="F1037" s="69" t="s">
        <v>427</v>
      </c>
      <c r="G1037" s="80" t="s">
        <v>153</v>
      </c>
      <c r="H1037" s="80" t="s">
        <v>590</v>
      </c>
      <c r="I1037" s="80" t="s">
        <v>590</v>
      </c>
      <c r="J1037" s="68" t="s">
        <v>2615</v>
      </c>
    </row>
    <row r="1038" spans="1:10" ht="75" x14ac:dyDescent="0.4">
      <c r="A1038" s="10">
        <v>28</v>
      </c>
      <c r="B1038" s="10">
        <v>62</v>
      </c>
      <c r="C1038" s="80" t="s">
        <v>697</v>
      </c>
      <c r="D1038" s="80" t="s">
        <v>608</v>
      </c>
      <c r="E1038" s="76" t="s">
        <v>2616</v>
      </c>
      <c r="F1038" s="69" t="s">
        <v>2617</v>
      </c>
      <c r="G1038" s="80" t="s">
        <v>429</v>
      </c>
      <c r="H1038" s="80" t="s">
        <v>590</v>
      </c>
      <c r="I1038" s="80" t="s">
        <v>590</v>
      </c>
      <c r="J1038" s="68" t="s">
        <v>2618</v>
      </c>
    </row>
    <row r="1039" spans="1:10" ht="75" x14ac:dyDescent="0.4">
      <c r="A1039" s="10">
        <v>28</v>
      </c>
      <c r="B1039" s="10">
        <v>63</v>
      </c>
      <c r="C1039" s="80" t="s">
        <v>697</v>
      </c>
      <c r="D1039" s="80" t="s">
        <v>608</v>
      </c>
      <c r="E1039" s="76" t="s">
        <v>2619</v>
      </c>
      <c r="F1039" s="69" t="s">
        <v>427</v>
      </c>
      <c r="G1039" s="80" t="s">
        <v>153</v>
      </c>
      <c r="H1039" s="80" t="s">
        <v>590</v>
      </c>
      <c r="I1039" s="80" t="s">
        <v>590</v>
      </c>
      <c r="J1039" s="68" t="s">
        <v>2620</v>
      </c>
    </row>
    <row r="1040" spans="1:10" ht="37.5" x14ac:dyDescent="0.4">
      <c r="A1040" s="10">
        <v>28</v>
      </c>
      <c r="B1040" s="10">
        <v>64</v>
      </c>
      <c r="C1040" s="80" t="s">
        <v>812</v>
      </c>
      <c r="D1040" s="80" t="s">
        <v>813</v>
      </c>
      <c r="E1040" s="76" t="s">
        <v>2621</v>
      </c>
      <c r="F1040" s="69" t="s">
        <v>427</v>
      </c>
      <c r="G1040" s="80" t="s">
        <v>153</v>
      </c>
      <c r="H1040" s="80" t="s">
        <v>590</v>
      </c>
      <c r="I1040" s="80" t="s">
        <v>590</v>
      </c>
      <c r="J1040" s="68" t="s">
        <v>2622</v>
      </c>
    </row>
    <row r="1041" spans="1:10" ht="37.5" x14ac:dyDescent="0.4">
      <c r="A1041" s="10">
        <v>28</v>
      </c>
      <c r="B1041" s="10">
        <v>65</v>
      </c>
      <c r="C1041" s="80" t="s">
        <v>2623</v>
      </c>
      <c r="D1041" s="80" t="s">
        <v>608</v>
      </c>
      <c r="E1041" s="76" t="s">
        <v>2624</v>
      </c>
      <c r="F1041" s="69" t="s">
        <v>427</v>
      </c>
      <c r="G1041" s="80" t="s">
        <v>429</v>
      </c>
      <c r="H1041" s="80" t="s">
        <v>590</v>
      </c>
      <c r="I1041" s="80" t="s">
        <v>590</v>
      </c>
      <c r="J1041" s="68" t="s">
        <v>2625</v>
      </c>
    </row>
    <row r="1042" spans="1:10" x14ac:dyDescent="0.4">
      <c r="A1042" s="10">
        <v>28</v>
      </c>
      <c r="B1042" s="10">
        <v>66</v>
      </c>
      <c r="C1042" s="80" t="s">
        <v>697</v>
      </c>
      <c r="D1042" s="80" t="s">
        <v>608</v>
      </c>
      <c r="E1042" s="76" t="s">
        <v>2626</v>
      </c>
      <c r="F1042" s="69" t="s">
        <v>427</v>
      </c>
      <c r="G1042" s="80" t="s">
        <v>153</v>
      </c>
      <c r="H1042" s="80" t="s">
        <v>590</v>
      </c>
      <c r="I1042" s="80" t="s">
        <v>590</v>
      </c>
      <c r="J1042" s="68" t="s">
        <v>2627</v>
      </c>
    </row>
    <row r="1043" spans="1:10" ht="37.5" x14ac:dyDescent="0.4">
      <c r="A1043" s="10">
        <v>28</v>
      </c>
      <c r="B1043" s="10">
        <v>67</v>
      </c>
      <c r="C1043" s="80" t="s">
        <v>709</v>
      </c>
      <c r="D1043" s="80" t="s">
        <v>608</v>
      </c>
      <c r="E1043" s="76" t="s">
        <v>427</v>
      </c>
      <c r="F1043" s="76" t="s">
        <v>2628</v>
      </c>
      <c r="G1043" s="80" t="s">
        <v>153</v>
      </c>
      <c r="H1043" s="80" t="s">
        <v>590</v>
      </c>
      <c r="I1043" s="80" t="s">
        <v>590</v>
      </c>
      <c r="J1043" s="68" t="s">
        <v>2629</v>
      </c>
    </row>
    <row r="1044" spans="1:10" ht="37.5" x14ac:dyDescent="0.4">
      <c r="A1044" s="10">
        <v>28</v>
      </c>
      <c r="B1044" s="10">
        <v>68</v>
      </c>
      <c r="C1044" s="80" t="s">
        <v>709</v>
      </c>
      <c r="D1044" s="80" t="s">
        <v>608</v>
      </c>
      <c r="E1044" s="76" t="s">
        <v>427</v>
      </c>
      <c r="F1044" s="69" t="s">
        <v>2630</v>
      </c>
      <c r="G1044" s="80" t="s">
        <v>153</v>
      </c>
      <c r="H1044" s="80" t="s">
        <v>590</v>
      </c>
      <c r="I1044" s="80" t="s">
        <v>590</v>
      </c>
      <c r="J1044" s="68" t="s">
        <v>2631</v>
      </c>
    </row>
    <row r="1045" spans="1:10" ht="37.5" x14ac:dyDescent="0.4">
      <c r="A1045" s="10">
        <v>28</v>
      </c>
      <c r="B1045" s="10">
        <v>69</v>
      </c>
      <c r="C1045" s="80" t="s">
        <v>608</v>
      </c>
      <c r="D1045" s="80" t="s">
        <v>608</v>
      </c>
      <c r="E1045" s="76" t="s">
        <v>2632</v>
      </c>
      <c r="F1045" s="69" t="s">
        <v>427</v>
      </c>
      <c r="G1045" s="80" t="s">
        <v>153</v>
      </c>
      <c r="H1045" s="80" t="s">
        <v>590</v>
      </c>
      <c r="I1045" s="80" t="s">
        <v>590</v>
      </c>
      <c r="J1045" s="68" t="s">
        <v>2633</v>
      </c>
    </row>
    <row r="1046" spans="1:10" ht="37.5" x14ac:dyDescent="0.4">
      <c r="A1046" s="10">
        <v>28</v>
      </c>
      <c r="B1046" s="10">
        <v>70</v>
      </c>
      <c r="C1046" s="80" t="s">
        <v>859</v>
      </c>
      <c r="D1046" s="80" t="s">
        <v>2634</v>
      </c>
      <c r="E1046" s="76" t="s">
        <v>2635</v>
      </c>
      <c r="F1046" s="69" t="s">
        <v>427</v>
      </c>
      <c r="G1046" s="80" t="s">
        <v>153</v>
      </c>
      <c r="H1046" s="80" t="s">
        <v>590</v>
      </c>
      <c r="I1046" s="80" t="s">
        <v>590</v>
      </c>
      <c r="J1046" s="68" t="s">
        <v>2633</v>
      </c>
    </row>
    <row r="1047" spans="1:10" ht="56.25" x14ac:dyDescent="0.4">
      <c r="A1047" s="10">
        <v>28</v>
      </c>
      <c r="B1047" s="10">
        <v>71</v>
      </c>
      <c r="C1047" s="80" t="s">
        <v>237</v>
      </c>
      <c r="D1047" s="80" t="s">
        <v>608</v>
      </c>
      <c r="E1047" s="76" t="s">
        <v>2636</v>
      </c>
      <c r="F1047" s="69" t="s">
        <v>427</v>
      </c>
      <c r="G1047" s="80" t="s">
        <v>153</v>
      </c>
      <c r="H1047" s="80" t="s">
        <v>590</v>
      </c>
      <c r="I1047" s="80" t="s">
        <v>590</v>
      </c>
      <c r="J1047" s="68" t="s">
        <v>2637</v>
      </c>
    </row>
    <row r="1048" spans="1:10" ht="37.5" x14ac:dyDescent="0.4">
      <c r="A1048" s="10">
        <v>28</v>
      </c>
      <c r="B1048" s="10">
        <v>72</v>
      </c>
      <c r="C1048" s="80" t="s">
        <v>812</v>
      </c>
      <c r="D1048" s="80" t="s">
        <v>813</v>
      </c>
      <c r="E1048" s="76" t="s">
        <v>2638</v>
      </c>
      <c r="F1048" s="89" t="s">
        <v>2639</v>
      </c>
      <c r="G1048" s="80" t="s">
        <v>429</v>
      </c>
      <c r="H1048" s="80" t="s">
        <v>590</v>
      </c>
      <c r="I1048" s="80" t="s">
        <v>590</v>
      </c>
      <c r="J1048" s="68" t="s">
        <v>2640</v>
      </c>
    </row>
    <row r="1049" spans="1:10" ht="37.5" x14ac:dyDescent="0.4">
      <c r="A1049" s="10">
        <v>28</v>
      </c>
      <c r="B1049" s="10">
        <v>73</v>
      </c>
      <c r="C1049" s="80" t="s">
        <v>608</v>
      </c>
      <c r="D1049" s="80" t="s">
        <v>608</v>
      </c>
      <c r="E1049" s="76" t="s">
        <v>2641</v>
      </c>
      <c r="F1049" s="69" t="s">
        <v>427</v>
      </c>
      <c r="G1049" s="80" t="s">
        <v>153</v>
      </c>
      <c r="H1049" s="80" t="s">
        <v>590</v>
      </c>
      <c r="I1049" s="80" t="s">
        <v>590</v>
      </c>
      <c r="J1049" s="68" t="s">
        <v>2642</v>
      </c>
    </row>
    <row r="1050" spans="1:10" ht="75" x14ac:dyDescent="0.4">
      <c r="A1050" s="10">
        <v>28</v>
      </c>
      <c r="B1050" s="10">
        <v>74</v>
      </c>
      <c r="C1050" s="80" t="s">
        <v>608</v>
      </c>
      <c r="D1050" s="80" t="s">
        <v>608</v>
      </c>
      <c r="E1050" s="76" t="s">
        <v>2643</v>
      </c>
      <c r="F1050" s="69" t="s">
        <v>427</v>
      </c>
      <c r="G1050" s="80" t="s">
        <v>153</v>
      </c>
      <c r="H1050" s="80" t="s">
        <v>590</v>
      </c>
      <c r="I1050" s="80" t="s">
        <v>455</v>
      </c>
      <c r="J1050" s="68" t="s">
        <v>2644</v>
      </c>
    </row>
    <row r="1051" spans="1:10" ht="37.5" x14ac:dyDescent="0.4">
      <c r="A1051" s="10">
        <v>28</v>
      </c>
      <c r="B1051" s="10">
        <v>75</v>
      </c>
      <c r="C1051" s="80" t="s">
        <v>608</v>
      </c>
      <c r="D1051" s="80" t="s">
        <v>608</v>
      </c>
      <c r="E1051" s="76" t="s">
        <v>2645</v>
      </c>
      <c r="F1051" s="69" t="s">
        <v>427</v>
      </c>
      <c r="G1051" s="80" t="s">
        <v>153</v>
      </c>
      <c r="H1051" s="80" t="s">
        <v>590</v>
      </c>
      <c r="I1051" s="80" t="s">
        <v>455</v>
      </c>
      <c r="J1051" s="68" t="s">
        <v>2646</v>
      </c>
    </row>
    <row r="1052" spans="1:10" ht="37.5" x14ac:dyDescent="0.4">
      <c r="A1052" s="10">
        <v>28</v>
      </c>
      <c r="B1052" s="10">
        <v>76</v>
      </c>
      <c r="C1052" s="80" t="s">
        <v>608</v>
      </c>
      <c r="D1052" s="80" t="s">
        <v>608</v>
      </c>
      <c r="E1052" s="76" t="s">
        <v>427</v>
      </c>
      <c r="F1052" s="69" t="s">
        <v>2647</v>
      </c>
      <c r="G1052" s="80" t="s">
        <v>153</v>
      </c>
      <c r="H1052" s="80" t="s">
        <v>590</v>
      </c>
      <c r="I1052" s="80" t="s">
        <v>455</v>
      </c>
      <c r="J1052" s="68" t="s">
        <v>2648</v>
      </c>
    </row>
    <row r="1053" spans="1:10" ht="56.25" x14ac:dyDescent="0.4">
      <c r="A1053" s="10">
        <v>28</v>
      </c>
      <c r="B1053" s="10">
        <v>77</v>
      </c>
      <c r="C1053" s="80" t="s">
        <v>608</v>
      </c>
      <c r="D1053" s="80" t="s">
        <v>608</v>
      </c>
      <c r="E1053" s="76" t="s">
        <v>2649</v>
      </c>
      <c r="F1053" s="69" t="s">
        <v>2650</v>
      </c>
      <c r="G1053" s="80" t="s">
        <v>441</v>
      </c>
      <c r="H1053" s="80" t="s">
        <v>2651</v>
      </c>
      <c r="I1053" s="80" t="s">
        <v>455</v>
      </c>
      <c r="J1053" s="68" t="s">
        <v>2652</v>
      </c>
    </row>
    <row r="1054" spans="1:10" ht="56.25" x14ac:dyDescent="0.4">
      <c r="A1054" s="10">
        <v>28</v>
      </c>
      <c r="B1054" s="10">
        <v>78</v>
      </c>
      <c r="C1054" s="80" t="s">
        <v>608</v>
      </c>
      <c r="D1054" s="80" t="s">
        <v>608</v>
      </c>
      <c r="E1054" s="76" t="s">
        <v>2653</v>
      </c>
      <c r="F1054" s="69" t="s">
        <v>427</v>
      </c>
      <c r="G1054" s="80" t="s">
        <v>153</v>
      </c>
      <c r="H1054" s="80" t="s">
        <v>590</v>
      </c>
      <c r="I1054" s="80" t="s">
        <v>455</v>
      </c>
      <c r="J1054" s="68" t="s">
        <v>2654</v>
      </c>
    </row>
    <row r="1055" spans="1:10" ht="75" x14ac:dyDescent="0.4">
      <c r="A1055" s="10">
        <v>28</v>
      </c>
      <c r="B1055" s="10">
        <v>79</v>
      </c>
      <c r="C1055" s="80" t="s">
        <v>608</v>
      </c>
      <c r="D1055" s="80" t="s">
        <v>608</v>
      </c>
      <c r="E1055" s="76" t="s">
        <v>2655</v>
      </c>
      <c r="F1055" s="69" t="s">
        <v>427</v>
      </c>
      <c r="G1055" s="80" t="s">
        <v>463</v>
      </c>
      <c r="H1055" s="80" t="s">
        <v>590</v>
      </c>
      <c r="I1055" s="80" t="s">
        <v>590</v>
      </c>
      <c r="J1055" s="68" t="s">
        <v>2656</v>
      </c>
    </row>
    <row r="1056" spans="1:10" ht="75" x14ac:dyDescent="0.4">
      <c r="A1056" s="10">
        <v>28</v>
      </c>
      <c r="B1056" s="10">
        <v>80</v>
      </c>
      <c r="C1056" s="80" t="s">
        <v>608</v>
      </c>
      <c r="D1056" s="80" t="s">
        <v>608</v>
      </c>
      <c r="E1056" s="76" t="s">
        <v>2657</v>
      </c>
      <c r="F1056" s="69" t="s">
        <v>427</v>
      </c>
      <c r="G1056" s="80" t="s">
        <v>441</v>
      </c>
      <c r="H1056" s="80" t="s">
        <v>590</v>
      </c>
      <c r="I1056" s="80" t="s">
        <v>590</v>
      </c>
      <c r="J1056" s="68" t="s">
        <v>2658</v>
      </c>
    </row>
    <row r="1057" spans="1:10" ht="75" x14ac:dyDescent="0.4">
      <c r="A1057" s="10">
        <v>28</v>
      </c>
      <c r="B1057" s="10">
        <v>81</v>
      </c>
      <c r="C1057" s="80" t="s">
        <v>608</v>
      </c>
      <c r="D1057" s="80" t="s">
        <v>608</v>
      </c>
      <c r="E1057" s="76" t="s">
        <v>2659</v>
      </c>
      <c r="F1057" s="69" t="s">
        <v>2660</v>
      </c>
      <c r="G1057" s="80" t="s">
        <v>429</v>
      </c>
      <c r="H1057" s="80" t="s">
        <v>590</v>
      </c>
      <c r="I1057" s="80" t="s">
        <v>590</v>
      </c>
      <c r="J1057" s="68" t="s">
        <v>2661</v>
      </c>
    </row>
    <row r="1058" spans="1:10" ht="75" x14ac:dyDescent="0.4">
      <c r="A1058" s="10">
        <v>28</v>
      </c>
      <c r="B1058" s="10">
        <v>82</v>
      </c>
      <c r="C1058" s="80" t="s">
        <v>608</v>
      </c>
      <c r="D1058" s="80" t="s">
        <v>608</v>
      </c>
      <c r="E1058" s="76" t="s">
        <v>2662</v>
      </c>
      <c r="F1058" s="69" t="s">
        <v>427</v>
      </c>
      <c r="G1058" s="80" t="s">
        <v>153</v>
      </c>
      <c r="H1058" s="80" t="s">
        <v>590</v>
      </c>
      <c r="I1058" s="80" t="s">
        <v>590</v>
      </c>
      <c r="J1058" s="68" t="s">
        <v>2663</v>
      </c>
    </row>
    <row r="1059" spans="1:10" x14ac:dyDescent="0.4">
      <c r="A1059" s="10">
        <v>28</v>
      </c>
      <c r="B1059" s="10">
        <v>83</v>
      </c>
      <c r="C1059" s="80" t="s">
        <v>237</v>
      </c>
      <c r="D1059" s="80" t="s">
        <v>608</v>
      </c>
      <c r="E1059" s="76" t="s">
        <v>427</v>
      </c>
      <c r="F1059" s="69" t="s">
        <v>2664</v>
      </c>
      <c r="G1059" s="80" t="s">
        <v>429</v>
      </c>
      <c r="H1059" s="80" t="s">
        <v>590</v>
      </c>
      <c r="I1059" s="80" t="s">
        <v>590</v>
      </c>
      <c r="J1059" s="68" t="s">
        <v>2665</v>
      </c>
    </row>
    <row r="1060" spans="1:10" ht="300" x14ac:dyDescent="0.4">
      <c r="A1060" s="10">
        <v>28</v>
      </c>
      <c r="B1060" s="10">
        <v>84</v>
      </c>
      <c r="C1060" s="80" t="s">
        <v>237</v>
      </c>
      <c r="D1060" s="80" t="s">
        <v>608</v>
      </c>
      <c r="E1060" s="69" t="s">
        <v>2666</v>
      </c>
      <c r="F1060" s="68" t="s">
        <v>427</v>
      </c>
      <c r="G1060" s="80" t="s">
        <v>463</v>
      </c>
      <c r="H1060" s="80" t="s">
        <v>590</v>
      </c>
      <c r="I1060" s="80" t="s">
        <v>590</v>
      </c>
      <c r="J1060" s="68" t="s">
        <v>2667</v>
      </c>
    </row>
    <row r="1061" spans="1:10" ht="337.5" x14ac:dyDescent="0.4">
      <c r="A1061" s="10">
        <v>28</v>
      </c>
      <c r="B1061" s="10">
        <v>85</v>
      </c>
      <c r="C1061" s="80" t="s">
        <v>812</v>
      </c>
      <c r="D1061" s="80" t="s">
        <v>608</v>
      </c>
      <c r="E1061" s="71" t="s">
        <v>2668</v>
      </c>
      <c r="F1061" s="69" t="s">
        <v>427</v>
      </c>
      <c r="G1061" s="80" t="s">
        <v>463</v>
      </c>
      <c r="H1061" s="80" t="s">
        <v>590</v>
      </c>
      <c r="I1061" s="80" t="s">
        <v>590</v>
      </c>
      <c r="J1061" s="68" t="s">
        <v>2669</v>
      </c>
    </row>
    <row r="1062" spans="1:10" ht="37.5" x14ac:dyDescent="0.4">
      <c r="A1062" s="10">
        <v>28</v>
      </c>
      <c r="B1062" s="10">
        <v>86</v>
      </c>
      <c r="C1062" s="80" t="s">
        <v>608</v>
      </c>
      <c r="D1062" s="80" t="s">
        <v>608</v>
      </c>
      <c r="E1062" s="71" t="s">
        <v>427</v>
      </c>
      <c r="F1062" s="69" t="s">
        <v>2670</v>
      </c>
      <c r="G1062" s="80" t="s">
        <v>441</v>
      </c>
      <c r="H1062" s="80" t="s">
        <v>590</v>
      </c>
      <c r="I1062" s="80" t="s">
        <v>590</v>
      </c>
      <c r="J1062" s="68" t="s">
        <v>2671</v>
      </c>
    </row>
    <row r="1063" spans="1:10" ht="37.5" x14ac:dyDescent="0.4">
      <c r="A1063" s="10">
        <v>28</v>
      </c>
      <c r="B1063" s="10">
        <v>87</v>
      </c>
      <c r="C1063" s="80" t="s">
        <v>608</v>
      </c>
      <c r="D1063" s="80" t="s">
        <v>608</v>
      </c>
      <c r="E1063" s="71" t="s">
        <v>427</v>
      </c>
      <c r="F1063" s="69" t="s">
        <v>2672</v>
      </c>
      <c r="G1063" s="80" t="s">
        <v>441</v>
      </c>
      <c r="H1063" s="80" t="s">
        <v>590</v>
      </c>
      <c r="I1063" s="80" t="s">
        <v>590</v>
      </c>
      <c r="J1063" s="68" t="s">
        <v>2673</v>
      </c>
    </row>
    <row r="1064" spans="1:10" ht="75" x14ac:dyDescent="0.4">
      <c r="A1064" s="10">
        <v>28</v>
      </c>
      <c r="B1064" s="10">
        <v>88</v>
      </c>
      <c r="C1064" s="80" t="s">
        <v>709</v>
      </c>
      <c r="D1064" s="80" t="s">
        <v>608</v>
      </c>
      <c r="E1064" s="71" t="s">
        <v>427</v>
      </c>
      <c r="F1064" s="69" t="s">
        <v>2674</v>
      </c>
      <c r="G1064" s="80" t="s">
        <v>429</v>
      </c>
      <c r="H1064" s="80" t="s">
        <v>590</v>
      </c>
      <c r="I1064" s="80" t="s">
        <v>590</v>
      </c>
      <c r="J1064" s="68" t="s">
        <v>2675</v>
      </c>
    </row>
    <row r="1065" spans="1:10" ht="37.5" x14ac:dyDescent="0.4">
      <c r="A1065" s="10">
        <v>28</v>
      </c>
      <c r="B1065" s="10">
        <v>89</v>
      </c>
      <c r="C1065" s="80" t="s">
        <v>237</v>
      </c>
      <c r="D1065" s="80" t="s">
        <v>608</v>
      </c>
      <c r="E1065" s="71" t="s">
        <v>2676</v>
      </c>
      <c r="F1065" s="69" t="s">
        <v>427</v>
      </c>
      <c r="G1065" s="80" t="s">
        <v>153</v>
      </c>
      <c r="H1065" s="80" t="s">
        <v>590</v>
      </c>
      <c r="I1065" s="80" t="s">
        <v>590</v>
      </c>
      <c r="J1065" s="68" t="s">
        <v>2677</v>
      </c>
    </row>
    <row r="1066" spans="1:10" ht="37.5" x14ac:dyDescent="0.4">
      <c r="A1066" s="38">
        <v>28</v>
      </c>
      <c r="B1066" s="10">
        <v>90</v>
      </c>
      <c r="C1066" s="80" t="s">
        <v>237</v>
      </c>
      <c r="D1066" s="80" t="s">
        <v>608</v>
      </c>
      <c r="E1066" s="65" t="s">
        <v>2678</v>
      </c>
      <c r="F1066" s="65"/>
      <c r="G1066" s="80" t="s">
        <v>153</v>
      </c>
      <c r="H1066" s="65" t="s">
        <v>590</v>
      </c>
      <c r="I1066" s="65" t="s">
        <v>590</v>
      </c>
      <c r="J1066" s="65" t="s">
        <v>2679</v>
      </c>
    </row>
    <row r="1067" spans="1:10" x14ac:dyDescent="0.4">
      <c r="A1067" s="10">
        <v>28</v>
      </c>
      <c r="B1067" s="10">
        <v>91</v>
      </c>
      <c r="C1067" s="80" t="s">
        <v>237</v>
      </c>
      <c r="D1067" s="80" t="s">
        <v>608</v>
      </c>
      <c r="E1067" s="65" t="s">
        <v>427</v>
      </c>
      <c r="F1067" s="65" t="s">
        <v>2680</v>
      </c>
      <c r="G1067" s="80" t="s">
        <v>153</v>
      </c>
      <c r="H1067" s="65" t="s">
        <v>590</v>
      </c>
      <c r="I1067" s="65" t="s">
        <v>590</v>
      </c>
      <c r="J1067" s="65" t="s">
        <v>2681</v>
      </c>
    </row>
    <row r="1068" spans="1:10" ht="37.5" x14ac:dyDescent="0.4">
      <c r="A1068" s="38">
        <v>28</v>
      </c>
      <c r="B1068" s="10">
        <v>92</v>
      </c>
      <c r="C1068" s="80" t="s">
        <v>1225</v>
      </c>
      <c r="D1068" s="80" t="s">
        <v>433</v>
      </c>
      <c r="E1068" s="65" t="s">
        <v>2682</v>
      </c>
      <c r="F1068" s="65" t="s">
        <v>427</v>
      </c>
      <c r="G1068" s="80" t="s">
        <v>153</v>
      </c>
      <c r="H1068" s="65" t="s">
        <v>590</v>
      </c>
      <c r="I1068" s="65" t="s">
        <v>590</v>
      </c>
      <c r="J1068" s="65" t="s">
        <v>2683</v>
      </c>
    </row>
    <row r="1069" spans="1:10" x14ac:dyDescent="0.4">
      <c r="A1069" s="10">
        <v>28</v>
      </c>
      <c r="B1069" s="10">
        <v>93</v>
      </c>
      <c r="C1069" s="80" t="s">
        <v>1225</v>
      </c>
      <c r="D1069" s="80" t="s">
        <v>608</v>
      </c>
      <c r="E1069" s="65" t="s">
        <v>2271</v>
      </c>
      <c r="F1069" s="65" t="s">
        <v>427</v>
      </c>
      <c r="G1069" s="80" t="s">
        <v>153</v>
      </c>
      <c r="H1069" s="65" t="s">
        <v>590</v>
      </c>
      <c r="I1069" s="65" t="s">
        <v>590</v>
      </c>
      <c r="J1069" s="65" t="s">
        <v>2684</v>
      </c>
    </row>
    <row r="1070" spans="1:10" ht="37.5" x14ac:dyDescent="0.4">
      <c r="A1070" s="38">
        <v>28</v>
      </c>
      <c r="B1070" s="10">
        <v>94</v>
      </c>
      <c r="C1070" s="80" t="s">
        <v>1585</v>
      </c>
      <c r="D1070" s="80" t="s">
        <v>692</v>
      </c>
      <c r="E1070" s="65" t="s">
        <v>2685</v>
      </c>
      <c r="F1070" s="65" t="s">
        <v>427</v>
      </c>
      <c r="G1070" s="80" t="s">
        <v>463</v>
      </c>
      <c r="H1070" s="65" t="s">
        <v>590</v>
      </c>
      <c r="I1070" s="65" t="s">
        <v>590</v>
      </c>
      <c r="J1070" s="65" t="s">
        <v>2686</v>
      </c>
    </row>
    <row r="1071" spans="1:10" ht="37.5" x14ac:dyDescent="0.4">
      <c r="A1071" s="10">
        <v>28</v>
      </c>
      <c r="B1071" s="10">
        <v>95</v>
      </c>
      <c r="C1071" s="80" t="s">
        <v>2687</v>
      </c>
      <c r="D1071" s="80" t="s">
        <v>608</v>
      </c>
      <c r="E1071" s="65" t="s">
        <v>2688</v>
      </c>
      <c r="F1071" s="65" t="s">
        <v>427</v>
      </c>
      <c r="G1071" s="80" t="s">
        <v>153</v>
      </c>
      <c r="H1071" s="65" t="s">
        <v>590</v>
      </c>
      <c r="I1071" s="65" t="s">
        <v>590</v>
      </c>
      <c r="J1071" s="65" t="s">
        <v>2689</v>
      </c>
    </row>
    <row r="1073" spans="1:10" x14ac:dyDescent="0.4">
      <c r="A1073" s="10">
        <v>29</v>
      </c>
      <c r="B1073" s="90"/>
      <c r="C1073" s="91" t="s">
        <v>2690</v>
      </c>
      <c r="D1073" s="92"/>
      <c r="E1073" s="92"/>
      <c r="F1073" s="92"/>
      <c r="G1073" s="92"/>
      <c r="H1073" s="92"/>
      <c r="I1073" s="92"/>
      <c r="J1073" s="93"/>
    </row>
    <row r="1074" spans="1:10" x14ac:dyDescent="0.4">
      <c r="A1074" s="10">
        <v>29</v>
      </c>
      <c r="B1074" s="90"/>
      <c r="C1074" s="91" t="s">
        <v>2691</v>
      </c>
      <c r="D1074" s="92"/>
      <c r="E1074" s="92"/>
      <c r="F1074" s="92"/>
      <c r="G1074" s="92"/>
      <c r="H1074" s="92"/>
      <c r="I1074" s="92"/>
      <c r="J1074" s="93"/>
    </row>
    <row r="1075" spans="1:10" x14ac:dyDescent="0.4">
      <c r="A1075" s="10">
        <v>30</v>
      </c>
      <c r="B1075" s="10"/>
      <c r="C1075" s="94" t="s">
        <v>2692</v>
      </c>
      <c r="D1075" s="94"/>
      <c r="E1075" s="94"/>
      <c r="F1075" s="91"/>
      <c r="G1075" s="92"/>
      <c r="H1075" s="92"/>
      <c r="I1075" s="92"/>
      <c r="J1075" s="93"/>
    </row>
    <row r="1076" spans="1:10" x14ac:dyDescent="0.4">
      <c r="A1076" s="10">
        <v>30</v>
      </c>
      <c r="B1076" s="10"/>
      <c r="C1076" s="94" t="s">
        <v>2693</v>
      </c>
      <c r="D1076" s="94"/>
      <c r="E1076" s="94"/>
      <c r="F1076" s="91"/>
      <c r="G1076" s="92"/>
      <c r="H1076" s="92"/>
      <c r="I1076" s="92"/>
      <c r="J1076" s="93"/>
    </row>
    <row r="1077" spans="1:10" x14ac:dyDescent="0.4">
      <c r="A1077" s="10">
        <v>31</v>
      </c>
      <c r="B1077" s="10"/>
      <c r="C1077" s="94" t="s">
        <v>2694</v>
      </c>
      <c r="D1077" s="94"/>
      <c r="E1077" s="94"/>
      <c r="F1077" s="94"/>
      <c r="G1077" s="94"/>
      <c r="H1077" s="91"/>
      <c r="I1077" s="92"/>
      <c r="J1077" s="93"/>
    </row>
    <row r="1078" spans="1:10" x14ac:dyDescent="0.4">
      <c r="A1078" s="10">
        <v>31</v>
      </c>
      <c r="B1078" s="10"/>
      <c r="C1078" s="94" t="s">
        <v>2695</v>
      </c>
      <c r="D1078" s="94"/>
      <c r="E1078" s="94"/>
      <c r="F1078" s="94"/>
      <c r="G1078" s="91"/>
      <c r="H1078" s="92"/>
      <c r="I1078" s="92"/>
      <c r="J1078" s="93"/>
    </row>
    <row r="1079" spans="1:10" x14ac:dyDescent="0.4">
      <c r="A1079" s="10">
        <v>32</v>
      </c>
      <c r="B1079" s="10"/>
      <c r="C1079" s="94" t="s">
        <v>2696</v>
      </c>
      <c r="D1079" s="94"/>
      <c r="E1079" s="94"/>
      <c r="F1079" s="94"/>
      <c r="G1079" s="91"/>
      <c r="H1079" s="92"/>
      <c r="I1079" s="92"/>
      <c r="J1079" s="93"/>
    </row>
  </sheetData>
  <phoneticPr fontId="5"/>
  <dataValidations count="5">
    <dataValidation type="list" allowBlank="1" showInputMessage="1" showErrorMessage="1" sqref="D2:D1071" xr:uid="{00000000-0002-0000-0A00-000000000000}">
      <formula1>"事典,定期刊行物,教則本,音楽教育学,日本音楽史,西洋音楽史,音楽民俗学,音楽美学,音楽理論,楽器,音響学・音響生理学,独唱,歌唱法,重唱・合唱,オペラ・オラトリオ（スコア）,オペラ・オラトリオ（Pf./Vo.スコア）,ピアノ教則本,ピアノ独奏,ピアノ4手以上,三重奏,ヴァイオリン教則本,ヴァイオリン独奏,ヴァイオリン二重奏,弦楽四重奏,ヴィオラ教則本,チェロ教則本,チェロ,コントラバス,フルート,室内合奏,パイプ・オルガン,リード・オルガン,オーケストラ（スコア）,オーケストラ（パート譜）,その他"</formula1>
    </dataValidation>
    <dataValidation type="list" allowBlank="1" showInputMessage="1" showErrorMessage="1" sqref="G2:G1071" xr:uid="{00000000-0002-0000-0A00-000001000000}">
      <formula1>"良,やや良,やや不良,不良"</formula1>
    </dataValidation>
    <dataValidation type="list" allowBlank="1" showInputMessage="1" showErrorMessage="1" sqref="C963:C969 C973 C341:C693 C226:C262 C270:C274 C71:C196 C977:C1071" xr:uid="{00000000-0002-0000-0A00-000002000000}">
      <formula1>"楽譜（手稿譜）,楽譜（国内出版譜）,楽譜（海外出版譜）,楽譜（その他）,図書（和書）,図書（洋書）,図書（その他）,書類,手紙類（上野ひさ宛）,手紙類（上野ひさ宛以外）,写真類,新聞・雑誌,演奏会資料,東京音楽学校関係資料,その他"</formula1>
    </dataValidation>
    <dataValidation type="list" allowBlank="1" showInputMessage="1" showErrorMessage="1" sqref="I2:I10 I13:I15 I17:I27 I29:I34 I36:I43 I963:I969 I973 I71 I88:I90 H90 I149 I153 I157 I133:I135 I161 I451:I478 I115 I630:I655" xr:uid="{00000000-0002-0000-0A00-000003000000}">
      <formula1>"有,無"</formula1>
    </dataValidation>
    <dataValidation type="list" allowBlank="1" showInputMessage="1" showErrorMessage="1" sqref="C974:C976 C970:C972 C2:C70 C694:C962 C197:C225 C263:C269 C275:C340" xr:uid="{00000000-0002-0000-0A00-000004000000}">
      <formula1>"楽譜（手稿譜）,楽譜（国内出版譜）,楽譜（海外出版譜）,図書（和書）,図書（洋書）,図書（その他）,書類,手紙類（上野ひさ宛）,手紙類（上野ひさ宛以外）,写真類,新聞・雑誌,演奏会資料,東京音楽学校関係資料,その他"</formula1>
    </dataValidation>
  </dataValidations>
  <pageMargins left="0.25" right="0.25" top="0.75" bottom="0.75" header="0.3" footer="0.3"/>
  <pageSetup paperSize="8" orientation="portrait" r:id="rId1"/>
  <headerFooter>
    <oddHeader>&amp;L&amp;12上野（田中）ひさ氏資料　2015年度&amp;R&amp;12&amp;D　　p.&amp;P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96"/>
  <sheetViews>
    <sheetView workbookViewId="0">
      <selection activeCell="C7" sqref="C7"/>
    </sheetView>
  </sheetViews>
  <sheetFormatPr defaultColWidth="7.5546875" defaultRowHeight="18.75" x14ac:dyDescent="0.4"/>
  <cols>
    <col min="1" max="1" width="9" style="16" customWidth="1"/>
    <col min="2" max="2" width="9.88671875" style="16" customWidth="1"/>
    <col min="3" max="3" width="9.88671875" style="96" customWidth="1"/>
    <col min="4" max="5" width="9.88671875" style="16" customWidth="1"/>
    <col min="6" max="6" width="32.6640625" style="61" customWidth="1"/>
    <col min="7" max="7" width="30.5546875" style="2" customWidth="1"/>
    <col min="8" max="8" width="24" style="61" customWidth="1"/>
    <col min="9" max="9" width="26.88671875" style="2" customWidth="1"/>
    <col min="10" max="16384" width="7.5546875" style="61"/>
  </cols>
  <sheetData>
    <row r="1" spans="1:9" s="6" customFormat="1" x14ac:dyDescent="0.4">
      <c r="B1" s="95"/>
      <c r="C1" s="95"/>
      <c r="D1" s="95"/>
      <c r="E1" s="95"/>
    </row>
    <row r="2" spans="1:9" x14ac:dyDescent="0.4">
      <c r="A2" s="45" t="s">
        <v>2697</v>
      </c>
    </row>
    <row r="4" spans="1:9" x14ac:dyDescent="0.4">
      <c r="A4" s="10" t="s">
        <v>2698</v>
      </c>
      <c r="B4" s="10" t="s">
        <v>2699</v>
      </c>
      <c r="C4" s="97" t="s">
        <v>2700</v>
      </c>
      <c r="D4" s="10" t="s">
        <v>2701</v>
      </c>
      <c r="E4" s="10" t="s">
        <v>2702</v>
      </c>
      <c r="F4" s="98" t="s">
        <v>2703</v>
      </c>
      <c r="G4" s="11" t="s">
        <v>2704</v>
      </c>
      <c r="H4" s="98" t="s">
        <v>2705</v>
      </c>
      <c r="I4" s="11" t="s">
        <v>123</v>
      </c>
    </row>
    <row r="5" spans="1:9" x14ac:dyDescent="0.4">
      <c r="A5" s="10">
        <v>1</v>
      </c>
      <c r="B5" s="10" t="s">
        <v>2706</v>
      </c>
      <c r="C5" s="97" t="s">
        <v>2707</v>
      </c>
      <c r="D5" s="99">
        <v>42686</v>
      </c>
      <c r="E5" s="10" t="s">
        <v>2708</v>
      </c>
      <c r="F5" s="98" t="s">
        <v>2709</v>
      </c>
      <c r="G5" s="11" t="s">
        <v>427</v>
      </c>
      <c r="H5" s="98" t="s">
        <v>2710</v>
      </c>
      <c r="I5" s="11" t="s">
        <v>2711</v>
      </c>
    </row>
    <row r="6" spans="1:9" x14ac:dyDescent="0.4">
      <c r="A6" s="10">
        <v>2</v>
      </c>
      <c r="B6" s="10" t="s">
        <v>2712</v>
      </c>
      <c r="C6" s="97" t="s">
        <v>2713</v>
      </c>
      <c r="D6" s="99">
        <v>42447</v>
      </c>
      <c r="E6" s="10" t="s">
        <v>2714</v>
      </c>
      <c r="F6" s="98" t="s">
        <v>2715</v>
      </c>
      <c r="G6" s="11" t="s">
        <v>427</v>
      </c>
      <c r="H6" s="98" t="s">
        <v>2710</v>
      </c>
      <c r="I6" s="11"/>
    </row>
    <row r="7" spans="1:9" ht="37.5" x14ac:dyDescent="0.4">
      <c r="A7" s="10">
        <v>3</v>
      </c>
      <c r="B7" s="10" t="s">
        <v>2712</v>
      </c>
      <c r="C7" s="97">
        <v>1905</v>
      </c>
      <c r="D7" s="99">
        <v>42671</v>
      </c>
      <c r="E7" s="10" t="s">
        <v>2716</v>
      </c>
      <c r="F7" s="98" t="s">
        <v>2717</v>
      </c>
      <c r="G7" s="11" t="s">
        <v>2718</v>
      </c>
      <c r="H7" s="98" t="s">
        <v>2710</v>
      </c>
      <c r="I7" s="11" t="s">
        <v>2719</v>
      </c>
    </row>
    <row r="8" spans="1:9" ht="37.5" x14ac:dyDescent="0.4">
      <c r="A8" s="10">
        <v>4</v>
      </c>
      <c r="B8" s="10" t="s">
        <v>2712</v>
      </c>
      <c r="C8" s="97" t="s">
        <v>2720</v>
      </c>
      <c r="D8" s="99">
        <v>42671</v>
      </c>
      <c r="E8" s="10" t="s">
        <v>2721</v>
      </c>
      <c r="F8" s="98" t="s">
        <v>2722</v>
      </c>
      <c r="G8" s="11" t="s">
        <v>2723</v>
      </c>
      <c r="H8" s="98" t="s">
        <v>2710</v>
      </c>
      <c r="I8" s="11"/>
    </row>
    <row r="9" spans="1:9" ht="37.5" x14ac:dyDescent="0.4">
      <c r="A9" s="10">
        <v>5</v>
      </c>
      <c r="B9" s="10" t="s">
        <v>2724</v>
      </c>
      <c r="C9" s="97" t="s">
        <v>2725</v>
      </c>
      <c r="D9" s="99">
        <v>42510</v>
      </c>
      <c r="E9" s="10" t="s">
        <v>2721</v>
      </c>
      <c r="F9" s="98" t="s">
        <v>2722</v>
      </c>
      <c r="G9" s="11" t="s">
        <v>2726</v>
      </c>
      <c r="H9" s="98" t="s">
        <v>2710</v>
      </c>
      <c r="I9" s="11"/>
    </row>
    <row r="10" spans="1:9" ht="37.5" x14ac:dyDescent="0.4">
      <c r="A10" s="10">
        <v>6</v>
      </c>
      <c r="B10" s="10" t="s">
        <v>2727</v>
      </c>
      <c r="C10" s="97" t="s">
        <v>2728</v>
      </c>
      <c r="D10" s="99">
        <v>42703</v>
      </c>
      <c r="E10" s="10" t="s">
        <v>2721</v>
      </c>
      <c r="F10" s="98" t="s">
        <v>2722</v>
      </c>
      <c r="G10" s="11" t="s">
        <v>2729</v>
      </c>
      <c r="H10" s="98" t="s">
        <v>2710</v>
      </c>
      <c r="I10" s="11" t="s">
        <v>2719</v>
      </c>
    </row>
    <row r="11" spans="1:9" ht="56.25" x14ac:dyDescent="0.4">
      <c r="A11" s="10">
        <v>7</v>
      </c>
      <c r="B11" s="10" t="s">
        <v>2730</v>
      </c>
      <c r="C11" s="97" t="s">
        <v>2731</v>
      </c>
      <c r="D11" s="99">
        <v>42457</v>
      </c>
      <c r="E11" s="10" t="s">
        <v>2721</v>
      </c>
      <c r="F11" s="11" t="s">
        <v>2732</v>
      </c>
      <c r="G11" s="11" t="s">
        <v>2733</v>
      </c>
      <c r="H11" s="98" t="s">
        <v>2710</v>
      </c>
      <c r="I11" s="11" t="s">
        <v>2734</v>
      </c>
    </row>
    <row r="12" spans="1:9" ht="37.5" x14ac:dyDescent="0.4">
      <c r="A12" s="10">
        <v>8</v>
      </c>
      <c r="B12" s="10" t="s">
        <v>2730</v>
      </c>
      <c r="C12" s="97" t="s">
        <v>2731</v>
      </c>
      <c r="D12" s="99">
        <v>42551</v>
      </c>
      <c r="E12" s="10" t="s">
        <v>2721</v>
      </c>
      <c r="F12" s="98" t="s">
        <v>2722</v>
      </c>
      <c r="G12" s="11" t="s">
        <v>2735</v>
      </c>
      <c r="H12" s="98" t="s">
        <v>2710</v>
      </c>
      <c r="I12" s="11" t="s">
        <v>2719</v>
      </c>
    </row>
    <row r="13" spans="1:9" ht="37.5" x14ac:dyDescent="0.4">
      <c r="A13" s="10">
        <v>9</v>
      </c>
      <c r="B13" s="10" t="s">
        <v>2730</v>
      </c>
      <c r="C13" s="97" t="s">
        <v>2731</v>
      </c>
      <c r="D13" s="99">
        <v>42551</v>
      </c>
      <c r="E13" s="10" t="s">
        <v>2721</v>
      </c>
      <c r="F13" s="98" t="s">
        <v>2717</v>
      </c>
      <c r="G13" s="11" t="s">
        <v>2736</v>
      </c>
      <c r="H13" s="98" t="s">
        <v>2710</v>
      </c>
      <c r="I13" s="11" t="s">
        <v>2719</v>
      </c>
    </row>
    <row r="14" spans="1:9" ht="37.5" x14ac:dyDescent="0.4">
      <c r="A14" s="10">
        <v>10</v>
      </c>
      <c r="B14" s="10" t="s">
        <v>2730</v>
      </c>
      <c r="C14" s="97" t="s">
        <v>2731</v>
      </c>
      <c r="D14" s="99">
        <v>42702</v>
      </c>
      <c r="E14" s="10" t="s">
        <v>2721</v>
      </c>
      <c r="F14" s="98" t="s">
        <v>2717</v>
      </c>
      <c r="G14" s="11" t="s">
        <v>2737</v>
      </c>
      <c r="H14" s="98" t="s">
        <v>2710</v>
      </c>
      <c r="I14" s="11" t="s">
        <v>2719</v>
      </c>
    </row>
    <row r="15" spans="1:9" ht="37.5" x14ac:dyDescent="0.4">
      <c r="A15" s="10">
        <v>11</v>
      </c>
      <c r="B15" s="10" t="s">
        <v>2730</v>
      </c>
      <c r="C15" s="97" t="s">
        <v>2731</v>
      </c>
      <c r="D15" s="99">
        <v>42702</v>
      </c>
      <c r="E15" s="10" t="s">
        <v>2721</v>
      </c>
      <c r="F15" s="98" t="s">
        <v>2722</v>
      </c>
      <c r="G15" s="11" t="s">
        <v>2738</v>
      </c>
      <c r="H15" s="98" t="s">
        <v>2710</v>
      </c>
      <c r="I15" s="11" t="s">
        <v>2719</v>
      </c>
    </row>
    <row r="16" spans="1:9" ht="37.5" x14ac:dyDescent="0.4">
      <c r="A16" s="10">
        <v>12</v>
      </c>
      <c r="B16" s="10" t="s">
        <v>2739</v>
      </c>
      <c r="C16" s="97" t="s">
        <v>2740</v>
      </c>
      <c r="D16" s="99">
        <v>42519</v>
      </c>
      <c r="E16" s="10" t="s">
        <v>2721</v>
      </c>
      <c r="F16" s="98" t="s">
        <v>2717</v>
      </c>
      <c r="G16" s="11" t="s">
        <v>2737</v>
      </c>
      <c r="H16" s="98" t="s">
        <v>2710</v>
      </c>
      <c r="I16" s="11" t="s">
        <v>2719</v>
      </c>
    </row>
    <row r="17" spans="1:9" ht="37.5" x14ac:dyDescent="0.4">
      <c r="A17" s="10">
        <v>13</v>
      </c>
      <c r="B17" s="10" t="s">
        <v>2739</v>
      </c>
      <c r="C17" s="97" t="s">
        <v>2740</v>
      </c>
      <c r="D17" s="99">
        <v>42519</v>
      </c>
      <c r="E17" s="10" t="s">
        <v>2721</v>
      </c>
      <c r="F17" s="98" t="s">
        <v>2722</v>
      </c>
      <c r="G17" s="11" t="s">
        <v>2741</v>
      </c>
      <c r="H17" s="98" t="s">
        <v>2710</v>
      </c>
      <c r="I17" s="11" t="s">
        <v>2719</v>
      </c>
    </row>
    <row r="18" spans="1:9" ht="37.5" x14ac:dyDescent="0.4">
      <c r="A18" s="10">
        <v>14</v>
      </c>
      <c r="B18" s="10" t="s">
        <v>2739</v>
      </c>
      <c r="C18" s="97" t="s">
        <v>2740</v>
      </c>
      <c r="D18" s="99">
        <v>42660</v>
      </c>
      <c r="E18" s="10" t="s">
        <v>2742</v>
      </c>
      <c r="F18" s="98" t="s">
        <v>2717</v>
      </c>
      <c r="G18" s="11" t="s">
        <v>2743</v>
      </c>
      <c r="H18" s="98" t="s">
        <v>2744</v>
      </c>
      <c r="I18" s="11" t="s">
        <v>2745</v>
      </c>
    </row>
    <row r="19" spans="1:9" ht="37.5" x14ac:dyDescent="0.4">
      <c r="A19" s="10">
        <v>15</v>
      </c>
      <c r="B19" s="10" t="s">
        <v>2739</v>
      </c>
      <c r="C19" s="97" t="s">
        <v>2740</v>
      </c>
      <c r="D19" s="99">
        <v>42670</v>
      </c>
      <c r="E19" s="10" t="s">
        <v>2721</v>
      </c>
      <c r="F19" s="98" t="s">
        <v>2717</v>
      </c>
      <c r="G19" s="11" t="s">
        <v>2737</v>
      </c>
      <c r="H19" s="98" t="s">
        <v>2710</v>
      </c>
      <c r="I19" s="11" t="s">
        <v>2719</v>
      </c>
    </row>
    <row r="20" spans="1:9" x14ac:dyDescent="0.4">
      <c r="A20" s="10">
        <v>16</v>
      </c>
      <c r="B20" s="10" t="s">
        <v>2739</v>
      </c>
      <c r="C20" s="97" t="s">
        <v>2740</v>
      </c>
      <c r="D20" s="99">
        <v>41239</v>
      </c>
      <c r="E20" s="10" t="s">
        <v>2721</v>
      </c>
      <c r="F20" s="98" t="s">
        <v>2746</v>
      </c>
      <c r="G20" s="11"/>
      <c r="H20" s="98" t="s">
        <v>2747</v>
      </c>
      <c r="I20" s="11" t="s">
        <v>2748</v>
      </c>
    </row>
    <row r="21" spans="1:9" ht="37.5" x14ac:dyDescent="0.4">
      <c r="A21" s="10">
        <v>17</v>
      </c>
      <c r="B21" s="10" t="s">
        <v>2749</v>
      </c>
      <c r="C21" s="97" t="s">
        <v>2750</v>
      </c>
      <c r="D21" s="99">
        <v>42664</v>
      </c>
      <c r="E21" s="10" t="s">
        <v>2716</v>
      </c>
      <c r="F21" s="98" t="s">
        <v>2717</v>
      </c>
      <c r="G21" s="11" t="s">
        <v>2743</v>
      </c>
      <c r="H21" s="98" t="s">
        <v>2744</v>
      </c>
      <c r="I21" s="11"/>
    </row>
    <row r="22" spans="1:9" ht="37.5" x14ac:dyDescent="0.4">
      <c r="A22" s="10">
        <v>18</v>
      </c>
      <c r="B22" s="10" t="s">
        <v>2749</v>
      </c>
      <c r="C22" s="97" t="s">
        <v>2750</v>
      </c>
      <c r="D22" s="99">
        <v>42665</v>
      </c>
      <c r="E22" s="10" t="s">
        <v>2721</v>
      </c>
      <c r="F22" s="98" t="s">
        <v>2717</v>
      </c>
      <c r="G22" s="11" t="s">
        <v>2743</v>
      </c>
      <c r="H22" s="98" t="s">
        <v>2744</v>
      </c>
      <c r="I22" s="11"/>
    </row>
    <row r="23" spans="1:9" x14ac:dyDescent="0.4">
      <c r="A23" s="10">
        <v>19</v>
      </c>
      <c r="B23" s="10" t="s">
        <v>2749</v>
      </c>
      <c r="C23" s="97" t="s">
        <v>2750</v>
      </c>
      <c r="D23" s="99">
        <v>41252</v>
      </c>
      <c r="E23" s="10"/>
      <c r="F23" s="98" t="s">
        <v>2751</v>
      </c>
      <c r="G23" s="11" t="s">
        <v>427</v>
      </c>
      <c r="H23" s="98" t="s">
        <v>2747</v>
      </c>
      <c r="I23" s="11"/>
    </row>
    <row r="24" spans="1:9" ht="37.5" x14ac:dyDescent="0.4">
      <c r="A24" s="10">
        <v>20</v>
      </c>
      <c r="B24" s="10" t="s">
        <v>2752</v>
      </c>
      <c r="C24" s="97" t="s">
        <v>2753</v>
      </c>
      <c r="D24" s="99">
        <v>42508</v>
      </c>
      <c r="E24" s="10" t="s">
        <v>2716</v>
      </c>
      <c r="F24" s="98" t="s">
        <v>2717</v>
      </c>
      <c r="G24" s="11" t="s">
        <v>2743</v>
      </c>
      <c r="H24" s="98" t="s">
        <v>2744</v>
      </c>
      <c r="I24" s="11"/>
    </row>
    <row r="25" spans="1:9" ht="37.5" x14ac:dyDescent="0.4">
      <c r="A25" s="10">
        <v>21</v>
      </c>
      <c r="B25" s="10" t="s">
        <v>2752</v>
      </c>
      <c r="C25" s="97" t="s">
        <v>2754</v>
      </c>
      <c r="D25" s="99">
        <v>42509</v>
      </c>
      <c r="E25" s="10" t="s">
        <v>2721</v>
      </c>
      <c r="F25" s="98" t="s">
        <v>2717</v>
      </c>
      <c r="G25" s="11" t="s">
        <v>2743</v>
      </c>
      <c r="H25" s="98" t="s">
        <v>2744</v>
      </c>
      <c r="I25" s="11"/>
    </row>
    <row r="26" spans="1:9" ht="37.5" x14ac:dyDescent="0.4">
      <c r="A26" s="10">
        <v>22</v>
      </c>
      <c r="B26" s="10" t="s">
        <v>2755</v>
      </c>
      <c r="C26" s="97" t="s">
        <v>2754</v>
      </c>
      <c r="D26" s="99">
        <v>42669</v>
      </c>
      <c r="E26" s="10" t="s">
        <v>2716</v>
      </c>
      <c r="F26" s="98" t="s">
        <v>2717</v>
      </c>
      <c r="G26" s="11" t="s">
        <v>2756</v>
      </c>
      <c r="H26" s="98" t="s">
        <v>2710</v>
      </c>
      <c r="I26" s="11" t="s">
        <v>2757</v>
      </c>
    </row>
    <row r="27" spans="1:9" ht="37.5" x14ac:dyDescent="0.4">
      <c r="A27" s="10">
        <v>23</v>
      </c>
      <c r="B27" s="10" t="s">
        <v>2755</v>
      </c>
      <c r="C27" s="97" t="s">
        <v>2754</v>
      </c>
      <c r="D27" s="99">
        <v>42704</v>
      </c>
      <c r="E27" s="10" t="s">
        <v>2716</v>
      </c>
      <c r="F27" s="98" t="s">
        <v>2758</v>
      </c>
      <c r="G27" s="11" t="s">
        <v>2759</v>
      </c>
      <c r="H27" s="98" t="s">
        <v>2744</v>
      </c>
      <c r="I27" s="11" t="s">
        <v>2719</v>
      </c>
    </row>
    <row r="28" spans="1:9" ht="56.25" x14ac:dyDescent="0.4">
      <c r="A28" s="10">
        <v>24</v>
      </c>
      <c r="B28" s="10" t="s">
        <v>2760</v>
      </c>
      <c r="C28" s="97" t="s">
        <v>2754</v>
      </c>
      <c r="D28" s="99" t="s">
        <v>2761</v>
      </c>
      <c r="E28" s="10" t="s">
        <v>2762</v>
      </c>
      <c r="F28" s="98" t="s">
        <v>2763</v>
      </c>
      <c r="G28" s="11" t="s">
        <v>427</v>
      </c>
      <c r="H28" s="98" t="s">
        <v>427</v>
      </c>
      <c r="I28" s="11" t="s">
        <v>2764</v>
      </c>
    </row>
    <row r="29" spans="1:9" ht="37.5" x14ac:dyDescent="0.4">
      <c r="A29" s="10">
        <v>25</v>
      </c>
      <c r="B29" s="10" t="s">
        <v>2765</v>
      </c>
      <c r="C29" s="97" t="s">
        <v>2766</v>
      </c>
      <c r="D29" s="99">
        <v>42522</v>
      </c>
      <c r="E29" s="10" t="s">
        <v>2721</v>
      </c>
      <c r="F29" s="98" t="s">
        <v>2767</v>
      </c>
      <c r="G29" s="11" t="s">
        <v>2768</v>
      </c>
      <c r="H29" s="98" t="s">
        <v>2744</v>
      </c>
      <c r="I29" s="11"/>
    </row>
    <row r="30" spans="1:9" ht="37.5" x14ac:dyDescent="0.4">
      <c r="A30" s="10">
        <v>26</v>
      </c>
      <c r="B30" s="10" t="s">
        <v>2765</v>
      </c>
      <c r="C30" s="97" t="s">
        <v>2766</v>
      </c>
      <c r="D30" s="99">
        <v>42521</v>
      </c>
      <c r="E30" s="10" t="s">
        <v>2716</v>
      </c>
      <c r="F30" s="98" t="s">
        <v>2767</v>
      </c>
      <c r="G30" s="11" t="s">
        <v>2768</v>
      </c>
      <c r="H30" s="98" t="s">
        <v>2744</v>
      </c>
      <c r="I30" s="11" t="s">
        <v>2769</v>
      </c>
    </row>
    <row r="31" spans="1:9" x14ac:dyDescent="0.4">
      <c r="A31" s="10">
        <v>27</v>
      </c>
      <c r="B31" s="10" t="s">
        <v>2765</v>
      </c>
      <c r="C31" s="97" t="s">
        <v>2766</v>
      </c>
      <c r="D31" s="99">
        <v>42542</v>
      </c>
      <c r="E31" s="10" t="s">
        <v>2716</v>
      </c>
      <c r="F31" s="98" t="s">
        <v>2770</v>
      </c>
      <c r="G31" s="11" t="s">
        <v>427</v>
      </c>
      <c r="H31" s="98" t="s">
        <v>2710</v>
      </c>
      <c r="I31" s="11"/>
    </row>
    <row r="32" spans="1:9" x14ac:dyDescent="0.4">
      <c r="A32" s="10">
        <v>28</v>
      </c>
      <c r="B32" s="10" t="s">
        <v>2765</v>
      </c>
      <c r="C32" s="97" t="s">
        <v>2766</v>
      </c>
      <c r="D32" s="99">
        <v>42542</v>
      </c>
      <c r="E32" s="10" t="s">
        <v>2716</v>
      </c>
      <c r="F32" s="98" t="s">
        <v>2770</v>
      </c>
      <c r="G32" s="11" t="s">
        <v>427</v>
      </c>
      <c r="H32" s="98" t="s">
        <v>2710</v>
      </c>
      <c r="I32" s="11"/>
    </row>
    <row r="33" spans="1:9" ht="37.5" x14ac:dyDescent="0.4">
      <c r="A33" s="10">
        <v>29</v>
      </c>
      <c r="B33" s="10" t="s">
        <v>2765</v>
      </c>
      <c r="C33" s="97" t="s">
        <v>2766</v>
      </c>
      <c r="D33" s="99">
        <v>42556</v>
      </c>
      <c r="E33" s="10" t="s">
        <v>2716</v>
      </c>
      <c r="F33" s="98" t="s">
        <v>2771</v>
      </c>
      <c r="G33" s="11" t="s">
        <v>2772</v>
      </c>
      <c r="H33" s="98" t="s">
        <v>2744</v>
      </c>
      <c r="I33" s="11" t="s">
        <v>2773</v>
      </c>
    </row>
    <row r="34" spans="1:9" ht="37.5" x14ac:dyDescent="0.4">
      <c r="A34" s="10">
        <v>30</v>
      </c>
      <c r="B34" s="10" t="s">
        <v>2765</v>
      </c>
      <c r="C34" s="97" t="s">
        <v>2766</v>
      </c>
      <c r="D34" s="99">
        <v>42640</v>
      </c>
      <c r="E34" s="10" t="s">
        <v>2716</v>
      </c>
      <c r="F34" s="98" t="s">
        <v>2774</v>
      </c>
      <c r="G34" s="11" t="s">
        <v>2775</v>
      </c>
      <c r="H34" s="98" t="s">
        <v>2744</v>
      </c>
      <c r="I34" s="11" t="s">
        <v>2776</v>
      </c>
    </row>
    <row r="35" spans="1:9" ht="37.5" x14ac:dyDescent="0.4">
      <c r="A35" s="10">
        <v>31</v>
      </c>
      <c r="B35" s="10" t="s">
        <v>2765</v>
      </c>
      <c r="C35" s="97" t="s">
        <v>2766</v>
      </c>
      <c r="D35" s="99">
        <v>42660</v>
      </c>
      <c r="E35" s="10" t="s">
        <v>2716</v>
      </c>
      <c r="F35" s="98" t="s">
        <v>2777</v>
      </c>
      <c r="G35" s="11" t="s">
        <v>2778</v>
      </c>
      <c r="H35" s="98" t="s">
        <v>2744</v>
      </c>
      <c r="I35" s="11"/>
    </row>
    <row r="36" spans="1:9" ht="37.5" x14ac:dyDescent="0.4">
      <c r="A36" s="10">
        <v>32</v>
      </c>
      <c r="B36" s="10" t="s">
        <v>2765</v>
      </c>
      <c r="C36" s="97" t="s">
        <v>2766</v>
      </c>
      <c r="D36" s="99">
        <v>42655</v>
      </c>
      <c r="E36" s="10" t="s">
        <v>2721</v>
      </c>
      <c r="F36" s="98" t="s">
        <v>427</v>
      </c>
      <c r="G36" s="11" t="s">
        <v>2779</v>
      </c>
      <c r="H36" s="98"/>
      <c r="I36" s="11" t="s">
        <v>2780</v>
      </c>
    </row>
    <row r="37" spans="1:9" ht="37.5" x14ac:dyDescent="0.4">
      <c r="A37" s="10">
        <v>33</v>
      </c>
      <c r="B37" s="10" t="s">
        <v>2781</v>
      </c>
      <c r="C37" s="97" t="s">
        <v>2782</v>
      </c>
      <c r="D37" s="99">
        <v>42414</v>
      </c>
      <c r="E37" s="10" t="s">
        <v>2716</v>
      </c>
      <c r="F37" s="98" t="s">
        <v>2783</v>
      </c>
      <c r="G37" s="11" t="s">
        <v>2784</v>
      </c>
      <c r="H37" s="98" t="s">
        <v>2744</v>
      </c>
      <c r="I37" s="11" t="s">
        <v>2785</v>
      </c>
    </row>
    <row r="38" spans="1:9" ht="37.5" x14ac:dyDescent="0.4">
      <c r="A38" s="10">
        <v>34</v>
      </c>
      <c r="B38" s="10" t="s">
        <v>2781</v>
      </c>
      <c r="C38" s="97" t="s">
        <v>2782</v>
      </c>
      <c r="D38" s="99">
        <v>42535</v>
      </c>
      <c r="E38" s="10" t="s">
        <v>2721</v>
      </c>
      <c r="F38" s="98" t="s">
        <v>2786</v>
      </c>
      <c r="G38" s="11" t="s">
        <v>2787</v>
      </c>
      <c r="H38" s="98" t="s">
        <v>2744</v>
      </c>
      <c r="I38" s="11"/>
    </row>
    <row r="39" spans="1:9" x14ac:dyDescent="0.4">
      <c r="A39" s="10">
        <v>35</v>
      </c>
      <c r="B39" s="10" t="s">
        <v>2781</v>
      </c>
      <c r="C39" s="97" t="s">
        <v>2782</v>
      </c>
      <c r="D39" s="99">
        <v>42639</v>
      </c>
      <c r="E39" s="10" t="s">
        <v>2708</v>
      </c>
      <c r="F39" s="98" t="s">
        <v>2788</v>
      </c>
      <c r="G39" s="11" t="s">
        <v>427</v>
      </c>
      <c r="H39" s="98" t="s">
        <v>2744</v>
      </c>
      <c r="I39" s="11"/>
    </row>
    <row r="40" spans="1:9" x14ac:dyDescent="0.4">
      <c r="A40" s="10">
        <v>36</v>
      </c>
      <c r="B40" s="10" t="s">
        <v>2781</v>
      </c>
      <c r="C40" s="97" t="s">
        <v>2782</v>
      </c>
      <c r="D40" s="99">
        <v>42702</v>
      </c>
      <c r="E40" s="10" t="s">
        <v>2716</v>
      </c>
      <c r="F40" s="98" t="s">
        <v>2789</v>
      </c>
      <c r="G40" s="11" t="s">
        <v>427</v>
      </c>
      <c r="H40" s="98" t="s">
        <v>2744</v>
      </c>
      <c r="I40" s="11"/>
    </row>
    <row r="41" spans="1:9" x14ac:dyDescent="0.4">
      <c r="A41" s="10">
        <v>37</v>
      </c>
      <c r="B41" s="10" t="s">
        <v>2781</v>
      </c>
      <c r="C41" s="97" t="s">
        <v>2782</v>
      </c>
      <c r="D41" s="99">
        <v>42702</v>
      </c>
      <c r="E41" s="10" t="s">
        <v>2716</v>
      </c>
      <c r="F41" s="98" t="s">
        <v>2790</v>
      </c>
      <c r="G41" s="11" t="s">
        <v>427</v>
      </c>
      <c r="H41" s="98" t="s">
        <v>2744</v>
      </c>
      <c r="I41" s="11"/>
    </row>
    <row r="42" spans="1:9" x14ac:dyDescent="0.4">
      <c r="A42" s="10">
        <v>38</v>
      </c>
      <c r="B42" s="10" t="s">
        <v>2781</v>
      </c>
      <c r="C42" s="97" t="s">
        <v>2782</v>
      </c>
      <c r="D42" s="99">
        <v>42703</v>
      </c>
      <c r="E42" s="10" t="s">
        <v>2721</v>
      </c>
      <c r="F42" s="98" t="s">
        <v>2789</v>
      </c>
      <c r="G42" s="11" t="s">
        <v>427</v>
      </c>
      <c r="H42" s="98" t="s">
        <v>2744</v>
      </c>
      <c r="I42" s="11"/>
    </row>
    <row r="43" spans="1:9" ht="37.5" x14ac:dyDescent="0.4">
      <c r="A43" s="10">
        <v>39</v>
      </c>
      <c r="B43" s="10" t="s">
        <v>2781</v>
      </c>
      <c r="C43" s="97" t="s">
        <v>2782</v>
      </c>
      <c r="D43" s="99">
        <v>42723</v>
      </c>
      <c r="E43" s="10" t="s">
        <v>2716</v>
      </c>
      <c r="F43" s="98" t="s">
        <v>2791</v>
      </c>
      <c r="G43" s="11" t="s">
        <v>2792</v>
      </c>
      <c r="H43" s="98" t="s">
        <v>2744</v>
      </c>
      <c r="I43" s="11"/>
    </row>
    <row r="44" spans="1:9" x14ac:dyDescent="0.4">
      <c r="A44" s="10">
        <v>40</v>
      </c>
      <c r="B44" s="10" t="s">
        <v>2793</v>
      </c>
      <c r="C44" s="97" t="s">
        <v>2794</v>
      </c>
      <c r="D44" s="10" t="s">
        <v>2795</v>
      </c>
      <c r="E44" s="10" t="s">
        <v>2716</v>
      </c>
      <c r="F44" s="98" t="s">
        <v>2796</v>
      </c>
      <c r="G44" s="11" t="s">
        <v>427</v>
      </c>
      <c r="H44" s="98" t="s">
        <v>2744</v>
      </c>
      <c r="I44" s="11"/>
    </row>
    <row r="45" spans="1:9" x14ac:dyDescent="0.4">
      <c r="A45" s="10">
        <v>41</v>
      </c>
      <c r="B45" s="10" t="s">
        <v>2793</v>
      </c>
      <c r="C45" s="97" t="s">
        <v>2794</v>
      </c>
      <c r="D45" s="10" t="s">
        <v>2795</v>
      </c>
      <c r="E45" s="10" t="s">
        <v>2716</v>
      </c>
      <c r="F45" s="98" t="s">
        <v>2796</v>
      </c>
      <c r="G45" s="11" t="s">
        <v>427</v>
      </c>
      <c r="H45" s="98" t="s">
        <v>2744</v>
      </c>
      <c r="I45" s="11"/>
    </row>
    <row r="46" spans="1:9" x14ac:dyDescent="0.4">
      <c r="A46" s="10">
        <v>42</v>
      </c>
      <c r="B46" s="10" t="s">
        <v>2797</v>
      </c>
      <c r="C46" s="97" t="s">
        <v>2794</v>
      </c>
      <c r="D46" s="99">
        <v>42520</v>
      </c>
      <c r="E46" s="10" t="s">
        <v>2721</v>
      </c>
      <c r="F46" s="98" t="s">
        <v>2798</v>
      </c>
      <c r="G46" s="11" t="s">
        <v>2799</v>
      </c>
      <c r="H46" s="98" t="s">
        <v>2710</v>
      </c>
      <c r="I46" s="11"/>
    </row>
    <row r="47" spans="1:9" x14ac:dyDescent="0.4">
      <c r="A47" s="10">
        <v>43</v>
      </c>
      <c r="B47" s="10" t="s">
        <v>2797</v>
      </c>
      <c r="C47" s="97" t="s">
        <v>2794</v>
      </c>
      <c r="D47" s="99">
        <v>42540</v>
      </c>
      <c r="E47" s="10" t="s">
        <v>2716</v>
      </c>
      <c r="F47" s="98" t="s">
        <v>2798</v>
      </c>
      <c r="G47" s="11" t="s">
        <v>427</v>
      </c>
      <c r="H47" s="98" t="s">
        <v>2744</v>
      </c>
      <c r="I47" s="11"/>
    </row>
    <row r="48" spans="1:9" ht="37.5" x14ac:dyDescent="0.4">
      <c r="A48" s="10">
        <v>44</v>
      </c>
      <c r="B48" s="10" t="s">
        <v>2793</v>
      </c>
      <c r="C48" s="97" t="s">
        <v>2794</v>
      </c>
      <c r="D48" s="257" t="s">
        <v>2800</v>
      </c>
      <c r="E48" s="10"/>
      <c r="F48" s="98" t="s">
        <v>2801</v>
      </c>
      <c r="G48" s="11" t="s">
        <v>427</v>
      </c>
      <c r="H48" s="98"/>
      <c r="I48" s="11" t="s">
        <v>2802</v>
      </c>
    </row>
    <row r="49" spans="1:9" ht="37.5" x14ac:dyDescent="0.4">
      <c r="A49" s="10">
        <v>45</v>
      </c>
      <c r="B49" s="10" t="s">
        <v>2793</v>
      </c>
      <c r="C49" s="97" t="s">
        <v>2794</v>
      </c>
      <c r="D49" s="99">
        <v>42554</v>
      </c>
      <c r="E49" s="10" t="s">
        <v>2716</v>
      </c>
      <c r="F49" s="98" t="s">
        <v>427</v>
      </c>
      <c r="G49" s="11" t="s">
        <v>2803</v>
      </c>
      <c r="H49" s="98"/>
      <c r="I49" s="11" t="s">
        <v>2804</v>
      </c>
    </row>
    <row r="50" spans="1:9" ht="56.25" x14ac:dyDescent="0.4">
      <c r="A50" s="10">
        <v>46</v>
      </c>
      <c r="B50" s="10" t="s">
        <v>2793</v>
      </c>
      <c r="C50" s="97" t="s">
        <v>2794</v>
      </c>
      <c r="D50" s="99">
        <v>42695</v>
      </c>
      <c r="E50" s="10" t="s">
        <v>2721</v>
      </c>
      <c r="F50" s="98" t="s">
        <v>2805</v>
      </c>
      <c r="G50" s="11" t="s">
        <v>427</v>
      </c>
      <c r="H50" s="98" t="s">
        <v>2744</v>
      </c>
      <c r="I50" s="11" t="s">
        <v>2806</v>
      </c>
    </row>
    <row r="51" spans="1:9" x14ac:dyDescent="0.4">
      <c r="A51" s="10">
        <v>47</v>
      </c>
      <c r="B51" s="10" t="s">
        <v>2793</v>
      </c>
      <c r="C51" s="97" t="s">
        <v>2794</v>
      </c>
      <c r="D51" s="99">
        <v>42695</v>
      </c>
      <c r="E51" s="10" t="s">
        <v>2721</v>
      </c>
      <c r="F51" s="98" t="s">
        <v>2805</v>
      </c>
      <c r="G51" s="11" t="s">
        <v>427</v>
      </c>
      <c r="H51" s="98" t="s">
        <v>2744</v>
      </c>
      <c r="I51" s="11"/>
    </row>
    <row r="52" spans="1:9" x14ac:dyDescent="0.4">
      <c r="A52" s="10">
        <v>48</v>
      </c>
      <c r="B52" s="10" t="s">
        <v>2793</v>
      </c>
      <c r="C52" s="97" t="s">
        <v>2794</v>
      </c>
      <c r="D52" s="99">
        <v>42727</v>
      </c>
      <c r="E52" s="10" t="s">
        <v>2807</v>
      </c>
      <c r="F52" s="98" t="s">
        <v>2808</v>
      </c>
      <c r="G52" s="11" t="s">
        <v>427</v>
      </c>
      <c r="H52" s="98" t="s">
        <v>2710</v>
      </c>
      <c r="I52" s="11"/>
    </row>
    <row r="53" spans="1:9" x14ac:dyDescent="0.4">
      <c r="A53" s="10">
        <v>49</v>
      </c>
      <c r="B53" s="10" t="s">
        <v>2793</v>
      </c>
      <c r="C53" s="97" t="s">
        <v>2794</v>
      </c>
      <c r="D53" s="99">
        <v>42732</v>
      </c>
      <c r="E53" s="10"/>
      <c r="F53" s="98" t="s">
        <v>427</v>
      </c>
      <c r="G53" s="11" t="s">
        <v>427</v>
      </c>
      <c r="H53" s="98" t="s">
        <v>427</v>
      </c>
      <c r="I53" s="11" t="s">
        <v>2809</v>
      </c>
    </row>
    <row r="54" spans="1:9" x14ac:dyDescent="0.4">
      <c r="A54" s="10">
        <v>50</v>
      </c>
      <c r="B54" s="10" t="s">
        <v>2810</v>
      </c>
      <c r="C54" s="97" t="s">
        <v>2811</v>
      </c>
      <c r="D54" s="99">
        <v>42419</v>
      </c>
      <c r="E54" s="10" t="s">
        <v>2716</v>
      </c>
      <c r="F54" s="98" t="s">
        <v>2812</v>
      </c>
      <c r="G54" s="11" t="s">
        <v>427</v>
      </c>
      <c r="H54" s="98" t="s">
        <v>2744</v>
      </c>
      <c r="I54" s="11"/>
    </row>
    <row r="55" spans="1:9" x14ac:dyDescent="0.4">
      <c r="A55" s="10">
        <v>51</v>
      </c>
      <c r="B55" s="10" t="s">
        <v>2810</v>
      </c>
      <c r="C55" s="97" t="s">
        <v>2811</v>
      </c>
      <c r="D55" s="99">
        <v>42559</v>
      </c>
      <c r="E55" s="10" t="s">
        <v>2716</v>
      </c>
      <c r="F55" s="98" t="s">
        <v>2813</v>
      </c>
      <c r="G55" s="11" t="s">
        <v>427</v>
      </c>
      <c r="H55" s="98" t="s">
        <v>2744</v>
      </c>
      <c r="I55" s="11"/>
    </row>
    <row r="56" spans="1:9" ht="37.5" x14ac:dyDescent="0.4">
      <c r="A56" s="10">
        <v>52</v>
      </c>
      <c r="B56" s="10" t="s">
        <v>2810</v>
      </c>
      <c r="C56" s="97" t="s">
        <v>2811</v>
      </c>
      <c r="D56" s="99">
        <v>42671</v>
      </c>
      <c r="E56" s="10" t="s">
        <v>2716</v>
      </c>
      <c r="F56" s="98" t="s">
        <v>2814</v>
      </c>
      <c r="G56" s="11" t="s">
        <v>2815</v>
      </c>
      <c r="H56" s="98" t="s">
        <v>2744</v>
      </c>
      <c r="I56" s="11" t="s">
        <v>2816</v>
      </c>
    </row>
    <row r="57" spans="1:9" ht="37.5" x14ac:dyDescent="0.4">
      <c r="A57" s="10">
        <v>53</v>
      </c>
      <c r="B57" s="10" t="s">
        <v>2810</v>
      </c>
      <c r="C57" s="97" t="s">
        <v>2811</v>
      </c>
      <c r="D57" s="99">
        <v>42713</v>
      </c>
      <c r="E57" s="10" t="s">
        <v>2716</v>
      </c>
      <c r="F57" s="98" t="s">
        <v>2817</v>
      </c>
      <c r="G57" s="11" t="s">
        <v>2818</v>
      </c>
      <c r="H57" s="98" t="s">
        <v>2744</v>
      </c>
      <c r="I57" s="11"/>
    </row>
    <row r="58" spans="1:9" ht="37.5" x14ac:dyDescent="0.4">
      <c r="A58" s="10">
        <v>54</v>
      </c>
      <c r="B58" s="10" t="s">
        <v>2819</v>
      </c>
      <c r="C58" s="97" t="s">
        <v>2820</v>
      </c>
      <c r="D58" s="99">
        <v>42397</v>
      </c>
      <c r="E58" s="10" t="s">
        <v>2721</v>
      </c>
      <c r="F58" s="98" t="s">
        <v>2821</v>
      </c>
      <c r="G58" s="11" t="s">
        <v>2822</v>
      </c>
      <c r="H58" s="98"/>
      <c r="I58" s="11"/>
    </row>
    <row r="59" spans="1:9" x14ac:dyDescent="0.4">
      <c r="A59" s="10">
        <v>55</v>
      </c>
      <c r="B59" s="10" t="s">
        <v>2823</v>
      </c>
      <c r="C59" s="97" t="s">
        <v>2820</v>
      </c>
      <c r="D59" s="99">
        <v>42516</v>
      </c>
      <c r="E59" s="10" t="s">
        <v>2716</v>
      </c>
      <c r="F59" s="98" t="s">
        <v>2798</v>
      </c>
      <c r="G59" s="11" t="s">
        <v>2824</v>
      </c>
      <c r="H59" s="98" t="s">
        <v>2710</v>
      </c>
      <c r="I59" s="11" t="s">
        <v>2825</v>
      </c>
    </row>
    <row r="60" spans="1:9" x14ac:dyDescent="0.4">
      <c r="A60" s="10">
        <v>56</v>
      </c>
      <c r="B60" s="10" t="s">
        <v>2823</v>
      </c>
      <c r="C60" s="97" t="s">
        <v>2820</v>
      </c>
      <c r="D60" s="99">
        <v>42538</v>
      </c>
      <c r="E60" s="10" t="s">
        <v>2721</v>
      </c>
      <c r="F60" s="98" t="s">
        <v>2826</v>
      </c>
      <c r="G60" s="11" t="s">
        <v>427</v>
      </c>
      <c r="H60" s="98" t="s">
        <v>2827</v>
      </c>
      <c r="I60" s="11"/>
    </row>
    <row r="61" spans="1:9" x14ac:dyDescent="0.4">
      <c r="A61" s="10">
        <v>57</v>
      </c>
      <c r="B61" s="10" t="s">
        <v>2828</v>
      </c>
      <c r="C61" s="97" t="s">
        <v>2829</v>
      </c>
      <c r="D61" s="99">
        <v>42705</v>
      </c>
      <c r="E61" s="10" t="s">
        <v>2830</v>
      </c>
      <c r="F61" s="98" t="s">
        <v>2722</v>
      </c>
      <c r="G61" s="11" t="s">
        <v>427</v>
      </c>
      <c r="H61" s="98" t="s">
        <v>2710</v>
      </c>
      <c r="I61" s="11" t="s">
        <v>2831</v>
      </c>
    </row>
    <row r="62" spans="1:9" x14ac:dyDescent="0.4">
      <c r="A62" s="10">
        <v>58</v>
      </c>
      <c r="B62" s="10" t="s">
        <v>2828</v>
      </c>
      <c r="C62" s="97" t="s">
        <v>2829</v>
      </c>
      <c r="D62" s="99">
        <v>42515</v>
      </c>
      <c r="E62" s="10" t="s">
        <v>2716</v>
      </c>
      <c r="F62" s="98" t="s">
        <v>2832</v>
      </c>
      <c r="G62" s="11" t="s">
        <v>427</v>
      </c>
      <c r="H62" s="98" t="s">
        <v>2710</v>
      </c>
      <c r="I62" s="11" t="s">
        <v>2833</v>
      </c>
    </row>
    <row r="63" spans="1:9" ht="37.5" x14ac:dyDescent="0.4">
      <c r="A63" s="10">
        <v>59</v>
      </c>
      <c r="B63" s="10" t="s">
        <v>2834</v>
      </c>
      <c r="C63" s="97" t="s">
        <v>2829</v>
      </c>
      <c r="D63" s="99">
        <v>42545</v>
      </c>
      <c r="E63" s="10" t="s">
        <v>2742</v>
      </c>
      <c r="F63" s="98" t="s">
        <v>2835</v>
      </c>
      <c r="G63" s="11" t="s">
        <v>2836</v>
      </c>
      <c r="H63" s="98" t="s">
        <v>2710</v>
      </c>
      <c r="I63" s="11" t="s">
        <v>2837</v>
      </c>
    </row>
    <row r="64" spans="1:9" ht="37.5" x14ac:dyDescent="0.4">
      <c r="A64" s="10">
        <v>60</v>
      </c>
      <c r="B64" s="10" t="s">
        <v>2828</v>
      </c>
      <c r="C64" s="97" t="s">
        <v>2829</v>
      </c>
      <c r="D64" s="99">
        <v>42718</v>
      </c>
      <c r="E64" s="10" t="s">
        <v>2716</v>
      </c>
      <c r="F64" s="98" t="s">
        <v>2838</v>
      </c>
      <c r="G64" s="11" t="s">
        <v>2839</v>
      </c>
      <c r="H64" s="98" t="s">
        <v>2744</v>
      </c>
      <c r="I64" s="11" t="s">
        <v>2840</v>
      </c>
    </row>
    <row r="65" spans="1:9" x14ac:dyDescent="0.4">
      <c r="A65" s="10">
        <v>61</v>
      </c>
      <c r="B65" s="10" t="s">
        <v>2841</v>
      </c>
      <c r="C65" s="97" t="s">
        <v>2842</v>
      </c>
      <c r="D65" s="10" t="s">
        <v>2843</v>
      </c>
      <c r="E65" s="10" t="s">
        <v>2844</v>
      </c>
      <c r="F65" s="98" t="s">
        <v>2845</v>
      </c>
      <c r="G65" s="11" t="s">
        <v>427</v>
      </c>
      <c r="H65" s="98" t="s">
        <v>2710</v>
      </c>
      <c r="I65" s="11" t="s">
        <v>2825</v>
      </c>
    </row>
    <row r="66" spans="1:9" ht="37.5" x14ac:dyDescent="0.4">
      <c r="A66" s="10">
        <v>62</v>
      </c>
      <c r="B66" s="10" t="s">
        <v>2841</v>
      </c>
      <c r="C66" s="97" t="s">
        <v>2842</v>
      </c>
      <c r="D66" s="99">
        <v>42547</v>
      </c>
      <c r="E66" s="10" t="s">
        <v>2716</v>
      </c>
      <c r="F66" s="98" t="s">
        <v>2846</v>
      </c>
      <c r="G66" s="11" t="s">
        <v>2839</v>
      </c>
      <c r="H66" s="98" t="s">
        <v>2744</v>
      </c>
      <c r="I66" s="11" t="s">
        <v>2847</v>
      </c>
    </row>
    <row r="67" spans="1:9" ht="37.5" x14ac:dyDescent="0.4">
      <c r="A67" s="10">
        <v>63</v>
      </c>
      <c r="B67" s="10" t="s">
        <v>2841</v>
      </c>
      <c r="C67" s="97" t="s">
        <v>2842</v>
      </c>
      <c r="D67" s="99">
        <v>42548</v>
      </c>
      <c r="E67" s="10" t="s">
        <v>2721</v>
      </c>
      <c r="F67" s="98" t="s">
        <v>2846</v>
      </c>
      <c r="G67" s="11" t="s">
        <v>2839</v>
      </c>
      <c r="H67" s="98" t="s">
        <v>2744</v>
      </c>
      <c r="I67" s="11"/>
    </row>
    <row r="68" spans="1:9" x14ac:dyDescent="0.4">
      <c r="A68" s="10">
        <v>64</v>
      </c>
      <c r="B68" s="10" t="s">
        <v>2848</v>
      </c>
      <c r="C68" s="97" t="s">
        <v>2849</v>
      </c>
      <c r="D68" s="99">
        <v>42498</v>
      </c>
      <c r="E68" s="10" t="s">
        <v>2721</v>
      </c>
      <c r="F68" s="98" t="s">
        <v>2845</v>
      </c>
      <c r="G68" s="11" t="s">
        <v>427</v>
      </c>
      <c r="H68" s="98" t="s">
        <v>2710</v>
      </c>
      <c r="I68" s="11"/>
    </row>
    <row r="69" spans="1:9" ht="56.25" x14ac:dyDescent="0.4">
      <c r="A69" s="10">
        <v>65</v>
      </c>
      <c r="B69" s="10" t="s">
        <v>2841</v>
      </c>
      <c r="C69" s="97" t="s">
        <v>2842</v>
      </c>
      <c r="D69" s="99">
        <v>41022</v>
      </c>
      <c r="E69" s="10" t="s">
        <v>2716</v>
      </c>
      <c r="F69" s="98" t="s">
        <v>2850</v>
      </c>
      <c r="G69" s="11" t="s">
        <v>427</v>
      </c>
      <c r="H69" s="98" t="s">
        <v>2851</v>
      </c>
      <c r="I69" s="11" t="s">
        <v>2852</v>
      </c>
    </row>
    <row r="70" spans="1:9" x14ac:dyDescent="0.4">
      <c r="A70" s="10">
        <v>66</v>
      </c>
      <c r="B70" s="10" t="s">
        <v>2848</v>
      </c>
      <c r="C70" s="97" t="s">
        <v>2849</v>
      </c>
      <c r="D70" s="99">
        <v>42523</v>
      </c>
      <c r="E70" s="10" t="s">
        <v>2853</v>
      </c>
      <c r="F70" s="98" t="s">
        <v>2854</v>
      </c>
      <c r="G70" s="11" t="s">
        <v>427</v>
      </c>
      <c r="H70" s="98" t="s">
        <v>2855</v>
      </c>
      <c r="I70" s="11"/>
    </row>
    <row r="71" spans="1:9" ht="19.5" thickBot="1" x14ac:dyDescent="0.45">
      <c r="A71" s="10">
        <v>67</v>
      </c>
      <c r="B71" s="100" t="s">
        <v>2856</v>
      </c>
      <c r="C71" s="101" t="s">
        <v>2857</v>
      </c>
      <c r="D71" s="102">
        <v>42498</v>
      </c>
      <c r="E71" s="100" t="s">
        <v>2708</v>
      </c>
      <c r="F71" s="103" t="s">
        <v>2858</v>
      </c>
      <c r="G71" s="104" t="s">
        <v>427</v>
      </c>
      <c r="H71" s="103" t="s">
        <v>2710</v>
      </c>
      <c r="I71" s="104"/>
    </row>
    <row r="72" spans="1:9" ht="37.5" x14ac:dyDescent="0.4">
      <c r="A72" s="10">
        <v>68</v>
      </c>
      <c r="B72" s="105" t="s">
        <v>2749</v>
      </c>
      <c r="C72" s="106" t="s">
        <v>2750</v>
      </c>
      <c r="D72" s="107">
        <v>42454</v>
      </c>
      <c r="E72" s="105" t="s">
        <v>2716</v>
      </c>
      <c r="F72" s="108" t="s">
        <v>2859</v>
      </c>
      <c r="G72" s="109" t="s">
        <v>2860</v>
      </c>
      <c r="H72" s="108" t="s">
        <v>2710</v>
      </c>
      <c r="I72" s="109"/>
    </row>
    <row r="73" spans="1:9" ht="37.5" x14ac:dyDescent="0.4">
      <c r="A73" s="10">
        <v>69</v>
      </c>
      <c r="B73" s="10" t="s">
        <v>2752</v>
      </c>
      <c r="C73" s="97" t="s">
        <v>2754</v>
      </c>
      <c r="D73" s="99">
        <v>42454</v>
      </c>
      <c r="E73" s="10" t="s">
        <v>2742</v>
      </c>
      <c r="F73" s="98" t="s">
        <v>2859</v>
      </c>
      <c r="G73" s="11" t="s">
        <v>2860</v>
      </c>
      <c r="H73" s="98" t="s">
        <v>2710</v>
      </c>
      <c r="I73" s="11"/>
    </row>
    <row r="74" spans="1:9" ht="37.5" x14ac:dyDescent="0.4">
      <c r="A74" s="10">
        <v>70</v>
      </c>
      <c r="B74" s="10" t="s">
        <v>2752</v>
      </c>
      <c r="C74" s="97" t="s">
        <v>2754</v>
      </c>
      <c r="D74" s="99"/>
      <c r="E74" s="10"/>
      <c r="F74" s="98" t="s">
        <v>2861</v>
      </c>
      <c r="G74" s="11" t="s">
        <v>427</v>
      </c>
      <c r="H74" s="98" t="s">
        <v>427</v>
      </c>
      <c r="I74" s="11" t="s">
        <v>2862</v>
      </c>
    </row>
    <row r="75" spans="1:9" ht="37.5" x14ac:dyDescent="0.4">
      <c r="A75" s="10">
        <v>71</v>
      </c>
      <c r="B75" s="10" t="s">
        <v>2752</v>
      </c>
      <c r="C75" s="97" t="s">
        <v>2754</v>
      </c>
      <c r="D75" s="99">
        <v>42454</v>
      </c>
      <c r="E75" s="10" t="s">
        <v>2742</v>
      </c>
      <c r="F75" s="98" t="s">
        <v>2859</v>
      </c>
      <c r="G75" s="11" t="s">
        <v>2860</v>
      </c>
      <c r="H75" s="98" t="s">
        <v>2710</v>
      </c>
      <c r="I75" s="11"/>
    </row>
    <row r="76" spans="1:9" x14ac:dyDescent="0.4">
      <c r="A76" s="10">
        <v>72</v>
      </c>
      <c r="B76" s="10" t="s">
        <v>2765</v>
      </c>
      <c r="C76" s="97" t="s">
        <v>2766</v>
      </c>
      <c r="D76" s="99">
        <v>42454</v>
      </c>
      <c r="E76" s="10" t="s">
        <v>2863</v>
      </c>
      <c r="F76" s="98" t="s">
        <v>2859</v>
      </c>
      <c r="G76" s="11" t="s">
        <v>427</v>
      </c>
      <c r="H76" s="98" t="s">
        <v>2710</v>
      </c>
      <c r="I76" s="11"/>
    </row>
    <row r="77" spans="1:9" ht="37.5" x14ac:dyDescent="0.4">
      <c r="A77" s="10">
        <v>73</v>
      </c>
      <c r="B77" s="10" t="s">
        <v>2781</v>
      </c>
      <c r="C77" s="97" t="s">
        <v>2782</v>
      </c>
      <c r="D77" s="99">
        <v>42454</v>
      </c>
      <c r="E77" s="10" t="s">
        <v>2807</v>
      </c>
      <c r="F77" s="98" t="s">
        <v>2859</v>
      </c>
      <c r="G77" s="11" t="s">
        <v>2860</v>
      </c>
      <c r="H77" s="98" t="s">
        <v>2710</v>
      </c>
      <c r="I77" s="11"/>
    </row>
    <row r="78" spans="1:9" ht="56.25" x14ac:dyDescent="0.4">
      <c r="A78" s="10">
        <v>74</v>
      </c>
      <c r="B78" s="10" t="s">
        <v>2781</v>
      </c>
      <c r="C78" s="97" t="s">
        <v>2782</v>
      </c>
      <c r="D78" s="99"/>
      <c r="E78" s="10"/>
      <c r="F78" s="98" t="s">
        <v>2861</v>
      </c>
      <c r="G78" s="11" t="s">
        <v>427</v>
      </c>
      <c r="H78" s="98" t="s">
        <v>427</v>
      </c>
      <c r="I78" s="11" t="s">
        <v>2864</v>
      </c>
    </row>
    <row r="79" spans="1:9" ht="37.5" x14ac:dyDescent="0.4">
      <c r="A79" s="10">
        <v>75</v>
      </c>
      <c r="B79" s="10" t="s">
        <v>2828</v>
      </c>
      <c r="C79" s="97" t="s">
        <v>2829</v>
      </c>
      <c r="D79" s="99">
        <v>42454</v>
      </c>
      <c r="E79" s="10" t="s">
        <v>2742</v>
      </c>
      <c r="F79" s="98" t="s">
        <v>2859</v>
      </c>
      <c r="G79" s="11" t="s">
        <v>2860</v>
      </c>
      <c r="H79" s="98" t="s">
        <v>2710</v>
      </c>
      <c r="I79" s="11"/>
    </row>
    <row r="80" spans="1:9" ht="37.5" x14ac:dyDescent="0.4">
      <c r="A80" s="10">
        <v>76</v>
      </c>
      <c r="B80" s="10" t="s">
        <v>2865</v>
      </c>
      <c r="C80" s="97" t="s">
        <v>2866</v>
      </c>
      <c r="D80" s="99">
        <v>42454</v>
      </c>
      <c r="E80" s="10" t="s">
        <v>2863</v>
      </c>
      <c r="F80" s="98" t="s">
        <v>2859</v>
      </c>
      <c r="G80" s="11" t="s">
        <v>2860</v>
      </c>
      <c r="H80" s="98" t="s">
        <v>2710</v>
      </c>
      <c r="I80" s="11"/>
    </row>
    <row r="81" spans="1:9" x14ac:dyDescent="0.4">
      <c r="A81" s="10">
        <v>77</v>
      </c>
      <c r="B81" s="10" t="s">
        <v>2841</v>
      </c>
      <c r="C81" s="97" t="s">
        <v>2842</v>
      </c>
      <c r="D81" s="99">
        <v>40992</v>
      </c>
      <c r="E81" s="10" t="s">
        <v>2807</v>
      </c>
      <c r="F81" s="98" t="s">
        <v>2867</v>
      </c>
      <c r="G81" s="11" t="s">
        <v>2868</v>
      </c>
      <c r="H81" s="98" t="s">
        <v>2747</v>
      </c>
      <c r="I81" s="11"/>
    </row>
    <row r="82" spans="1:9" x14ac:dyDescent="0.4">
      <c r="A82" s="10">
        <v>78</v>
      </c>
      <c r="B82" s="10" t="s">
        <v>2848</v>
      </c>
      <c r="C82" s="97" t="s">
        <v>2849</v>
      </c>
      <c r="D82" s="99">
        <v>42454</v>
      </c>
      <c r="E82" s="10" t="s">
        <v>2869</v>
      </c>
      <c r="F82" s="98" t="s">
        <v>2859</v>
      </c>
      <c r="G82" s="11" t="s">
        <v>427</v>
      </c>
      <c r="H82" s="98" t="s">
        <v>2710</v>
      </c>
      <c r="I82" s="11"/>
    </row>
    <row r="83" spans="1:9" x14ac:dyDescent="0.4">
      <c r="A83" s="10">
        <v>79</v>
      </c>
      <c r="B83" s="10" t="s">
        <v>2848</v>
      </c>
      <c r="C83" s="97" t="s">
        <v>2849</v>
      </c>
      <c r="D83" s="99">
        <v>42454</v>
      </c>
      <c r="E83" s="10" t="s">
        <v>2869</v>
      </c>
      <c r="F83" s="98" t="s">
        <v>2859</v>
      </c>
      <c r="G83" s="11" t="s">
        <v>427</v>
      </c>
      <c r="H83" s="98" t="s">
        <v>2710</v>
      </c>
      <c r="I83" s="11"/>
    </row>
    <row r="84" spans="1:9" x14ac:dyDescent="0.4">
      <c r="A84" s="10">
        <v>80</v>
      </c>
      <c r="B84" s="10" t="s">
        <v>427</v>
      </c>
      <c r="C84" s="97" t="s">
        <v>427</v>
      </c>
      <c r="D84" s="99" t="s">
        <v>427</v>
      </c>
      <c r="E84" s="10" t="s">
        <v>427</v>
      </c>
      <c r="F84" s="98" t="s">
        <v>2870</v>
      </c>
      <c r="G84" s="11" t="s">
        <v>427</v>
      </c>
      <c r="H84" s="98" t="s">
        <v>2710</v>
      </c>
      <c r="I84" s="11"/>
    </row>
    <row r="85" spans="1:9" ht="56.25" x14ac:dyDescent="0.4">
      <c r="A85" s="10">
        <v>81</v>
      </c>
      <c r="B85" s="10" t="s">
        <v>427</v>
      </c>
      <c r="C85" s="97" t="s">
        <v>427</v>
      </c>
      <c r="D85" s="10" t="s">
        <v>427</v>
      </c>
      <c r="E85" s="10" t="s">
        <v>427</v>
      </c>
      <c r="F85" s="98" t="s">
        <v>2871</v>
      </c>
      <c r="G85" s="11" t="s">
        <v>427</v>
      </c>
      <c r="H85" s="98" t="s">
        <v>427</v>
      </c>
      <c r="I85" s="11" t="s">
        <v>2872</v>
      </c>
    </row>
    <row r="86" spans="1:9" ht="56.25" x14ac:dyDescent="0.4">
      <c r="A86" s="10">
        <v>82</v>
      </c>
      <c r="B86" s="10" t="s">
        <v>427</v>
      </c>
      <c r="C86" s="97" t="s">
        <v>427</v>
      </c>
      <c r="D86" s="10" t="s">
        <v>427</v>
      </c>
      <c r="E86" s="10" t="s">
        <v>427</v>
      </c>
      <c r="F86" s="98" t="s">
        <v>2871</v>
      </c>
      <c r="G86" s="11" t="s">
        <v>427</v>
      </c>
      <c r="H86" s="98" t="s">
        <v>427</v>
      </c>
      <c r="I86" s="11" t="s">
        <v>2873</v>
      </c>
    </row>
    <row r="87" spans="1:9" ht="56.25" x14ac:dyDescent="0.4">
      <c r="A87" s="10">
        <v>83</v>
      </c>
      <c r="B87" s="10" t="s">
        <v>427</v>
      </c>
      <c r="C87" s="97" t="s">
        <v>427</v>
      </c>
      <c r="D87" s="10" t="s">
        <v>427</v>
      </c>
      <c r="E87" s="10" t="s">
        <v>427</v>
      </c>
      <c r="F87" s="98" t="s">
        <v>2871</v>
      </c>
      <c r="G87" s="11" t="s">
        <v>427</v>
      </c>
      <c r="H87" s="98" t="s">
        <v>427</v>
      </c>
      <c r="I87" s="11" t="s">
        <v>2874</v>
      </c>
    </row>
    <row r="88" spans="1:9" ht="56.25" x14ac:dyDescent="0.4">
      <c r="A88" s="10">
        <v>84</v>
      </c>
      <c r="B88" s="10" t="s">
        <v>427</v>
      </c>
      <c r="C88" s="97" t="s">
        <v>427</v>
      </c>
      <c r="D88" s="10" t="s">
        <v>427</v>
      </c>
      <c r="E88" s="10" t="s">
        <v>427</v>
      </c>
      <c r="F88" s="98" t="s">
        <v>2871</v>
      </c>
      <c r="G88" s="11" t="s">
        <v>427</v>
      </c>
      <c r="H88" s="98" t="s">
        <v>427</v>
      </c>
      <c r="I88" s="11" t="s">
        <v>2875</v>
      </c>
    </row>
    <row r="89" spans="1:9" x14ac:dyDescent="0.4">
      <c r="A89" s="10">
        <v>85</v>
      </c>
      <c r="B89" s="10" t="s">
        <v>427</v>
      </c>
      <c r="C89" s="97" t="s">
        <v>427</v>
      </c>
      <c r="D89" s="99" t="s">
        <v>427</v>
      </c>
      <c r="E89" s="10" t="s">
        <v>427</v>
      </c>
      <c r="F89" s="98" t="s">
        <v>2876</v>
      </c>
      <c r="G89" s="11" t="s">
        <v>427</v>
      </c>
      <c r="H89" s="98" t="s">
        <v>2710</v>
      </c>
      <c r="I89" s="11"/>
    </row>
    <row r="90" spans="1:9" ht="37.5" x14ac:dyDescent="0.4">
      <c r="A90" s="10">
        <v>86</v>
      </c>
      <c r="B90" s="10" t="s">
        <v>427</v>
      </c>
      <c r="C90" s="97" t="s">
        <v>427</v>
      </c>
      <c r="D90" s="99" t="s">
        <v>427</v>
      </c>
      <c r="E90" s="10" t="s">
        <v>427</v>
      </c>
      <c r="F90" s="98" t="s">
        <v>2877</v>
      </c>
      <c r="G90" s="11" t="s">
        <v>427</v>
      </c>
      <c r="H90" s="98" t="s">
        <v>2710</v>
      </c>
      <c r="I90" s="11" t="s">
        <v>2878</v>
      </c>
    </row>
    <row r="91" spans="1:9" x14ac:dyDescent="0.4">
      <c r="A91" s="10">
        <v>87</v>
      </c>
      <c r="B91" s="10" t="s">
        <v>427</v>
      </c>
      <c r="C91" s="97" t="s">
        <v>427</v>
      </c>
      <c r="D91" s="99" t="s">
        <v>427</v>
      </c>
      <c r="E91" s="10" t="s">
        <v>427</v>
      </c>
      <c r="F91" s="98" t="s">
        <v>2879</v>
      </c>
      <c r="G91" s="11" t="s">
        <v>427</v>
      </c>
      <c r="H91" s="98" t="s">
        <v>2710</v>
      </c>
      <c r="I91" s="11" t="s">
        <v>2880</v>
      </c>
    </row>
    <row r="92" spans="1:9" x14ac:dyDescent="0.4">
      <c r="A92" s="10">
        <v>88</v>
      </c>
      <c r="B92" s="10" t="s">
        <v>427</v>
      </c>
      <c r="C92" s="97" t="s">
        <v>427</v>
      </c>
      <c r="D92" s="99" t="s">
        <v>427</v>
      </c>
      <c r="E92" s="10" t="s">
        <v>427</v>
      </c>
      <c r="F92" s="98" t="s">
        <v>2881</v>
      </c>
      <c r="G92" s="11" t="s">
        <v>427</v>
      </c>
      <c r="H92" s="98" t="s">
        <v>2710</v>
      </c>
      <c r="I92" s="11"/>
    </row>
    <row r="93" spans="1:9" x14ac:dyDescent="0.4">
      <c r="A93" s="10">
        <v>89</v>
      </c>
      <c r="B93" s="10" t="s">
        <v>427</v>
      </c>
      <c r="C93" s="97" t="s">
        <v>427</v>
      </c>
      <c r="D93" s="99" t="s">
        <v>427</v>
      </c>
      <c r="E93" s="10" t="s">
        <v>427</v>
      </c>
      <c r="F93" s="98" t="s">
        <v>2881</v>
      </c>
      <c r="G93" s="11" t="s">
        <v>427</v>
      </c>
      <c r="H93" s="98" t="s">
        <v>2710</v>
      </c>
      <c r="I93" s="11"/>
    </row>
    <row r="94" spans="1:9" x14ac:dyDescent="0.4">
      <c r="A94" s="10">
        <v>90</v>
      </c>
      <c r="B94" s="10" t="s">
        <v>427</v>
      </c>
      <c r="C94" s="97" t="s">
        <v>427</v>
      </c>
      <c r="D94" s="99" t="s">
        <v>427</v>
      </c>
      <c r="E94" s="10" t="s">
        <v>427</v>
      </c>
      <c r="F94" s="98" t="s">
        <v>2882</v>
      </c>
      <c r="G94" s="11" t="s">
        <v>427</v>
      </c>
      <c r="H94" s="98" t="s">
        <v>2710</v>
      </c>
      <c r="I94" s="11"/>
    </row>
    <row r="95" spans="1:9" x14ac:dyDescent="0.4">
      <c r="A95" s="10">
        <v>91</v>
      </c>
      <c r="B95" s="10" t="s">
        <v>427</v>
      </c>
      <c r="C95" s="97" t="s">
        <v>427</v>
      </c>
      <c r="D95" s="99" t="s">
        <v>427</v>
      </c>
      <c r="E95" s="10" t="s">
        <v>427</v>
      </c>
      <c r="F95" s="98" t="s">
        <v>2882</v>
      </c>
      <c r="G95" s="11" t="s">
        <v>427</v>
      </c>
      <c r="H95" s="98" t="s">
        <v>2710</v>
      </c>
      <c r="I95" s="11"/>
    </row>
    <row r="96" spans="1:9" ht="37.5" x14ac:dyDescent="0.4">
      <c r="A96" s="10">
        <v>92</v>
      </c>
      <c r="B96" s="10" t="s">
        <v>2883</v>
      </c>
      <c r="C96" s="97" t="s">
        <v>2884</v>
      </c>
      <c r="D96" s="257" t="s">
        <v>2885</v>
      </c>
      <c r="E96" s="10" t="s">
        <v>2886</v>
      </c>
      <c r="F96" s="98" t="s">
        <v>2887</v>
      </c>
      <c r="G96" s="11" t="s">
        <v>427</v>
      </c>
      <c r="H96" s="98" t="s">
        <v>2888</v>
      </c>
      <c r="I96" s="11"/>
    </row>
  </sheetData>
  <phoneticPr fontId="5"/>
  <pageMargins left="0.25" right="0.25" top="0.75" bottom="0.75" header="0.3" footer="0.3"/>
  <pageSetup paperSize="8" orientation="portrait" horizontalDpi="0" verticalDpi="0"/>
  <headerFooter>
    <oddHeader>&amp;L&amp;12上野（田中）ひさ氏資料　2015年度&amp;R&amp;12&amp;D　　p.&amp;P</oddHeader>
  </headerFooter>
  <colBreaks count="1" manualBreakCount="1">
    <brk id="9" max="1048575" man="1" pt="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74"/>
  <sheetViews>
    <sheetView topLeftCell="A67" workbookViewId="0">
      <selection activeCell="K74" sqref="K74"/>
    </sheetView>
  </sheetViews>
  <sheetFormatPr defaultColWidth="7.5546875" defaultRowHeight="18.75" x14ac:dyDescent="0.4"/>
  <cols>
    <col min="1" max="1" width="9.109375" style="46" customWidth="1"/>
    <col min="2" max="2" width="8.88671875" style="46" customWidth="1"/>
    <col min="3" max="3" width="30.109375" style="2" customWidth="1"/>
    <col min="4" max="4" width="7.5546875" style="46"/>
    <col min="5" max="5" width="14.88671875" style="2" customWidth="1"/>
    <col min="6" max="7" width="16" style="2" customWidth="1"/>
    <col min="8" max="8" width="16.44140625" style="2" customWidth="1"/>
    <col min="9" max="16384" width="7.5546875" style="2"/>
  </cols>
  <sheetData>
    <row r="1" spans="1:9" x14ac:dyDescent="0.4">
      <c r="A1" s="45" t="s">
        <v>2889</v>
      </c>
    </row>
    <row r="2" spans="1:9" s="46" customFormat="1" ht="37.5" x14ac:dyDescent="0.4">
      <c r="A2" s="110" t="s">
        <v>2890</v>
      </c>
      <c r="B2" s="38" t="s">
        <v>343</v>
      </c>
      <c r="C2" s="38" t="s">
        <v>344</v>
      </c>
      <c r="D2" s="38" t="s">
        <v>146</v>
      </c>
      <c r="E2" s="38" t="s">
        <v>147</v>
      </c>
      <c r="F2" s="38" t="s">
        <v>119</v>
      </c>
      <c r="G2" s="38" t="s">
        <v>148</v>
      </c>
      <c r="H2" s="38" t="s">
        <v>2891</v>
      </c>
      <c r="I2" s="38" t="s">
        <v>2892</v>
      </c>
    </row>
    <row r="3" spans="1:9" ht="187.5" x14ac:dyDescent="0.4">
      <c r="A3" s="38" t="s">
        <v>2893</v>
      </c>
      <c r="B3" s="38">
        <v>1</v>
      </c>
      <c r="C3" s="11" t="s">
        <v>2894</v>
      </c>
      <c r="D3" s="38">
        <v>1</v>
      </c>
      <c r="E3" s="11" t="s">
        <v>2895</v>
      </c>
      <c r="F3" s="11" t="s">
        <v>314</v>
      </c>
      <c r="G3" s="11" t="s">
        <v>2896</v>
      </c>
      <c r="H3" s="11" t="s">
        <v>2897</v>
      </c>
      <c r="I3" s="11" t="s">
        <v>2898</v>
      </c>
    </row>
    <row r="4" spans="1:9" ht="150" x14ac:dyDescent="0.4">
      <c r="A4" s="38" t="s">
        <v>2893</v>
      </c>
      <c r="B4" s="38">
        <v>2</v>
      </c>
      <c r="C4" s="11" t="s">
        <v>2894</v>
      </c>
      <c r="D4" s="38">
        <v>1</v>
      </c>
      <c r="E4" s="11" t="s">
        <v>2895</v>
      </c>
      <c r="F4" s="11" t="s">
        <v>314</v>
      </c>
      <c r="G4" s="11" t="s">
        <v>2896</v>
      </c>
      <c r="H4" s="11" t="s">
        <v>2899</v>
      </c>
      <c r="I4" s="11" t="s">
        <v>2898</v>
      </c>
    </row>
    <row r="5" spans="1:9" ht="75" x14ac:dyDescent="0.4">
      <c r="A5" s="38" t="s">
        <v>2893</v>
      </c>
      <c r="B5" s="38">
        <v>4</v>
      </c>
      <c r="C5" s="11" t="s">
        <v>2901</v>
      </c>
      <c r="D5" s="38">
        <v>1</v>
      </c>
      <c r="E5" s="11" t="s">
        <v>2895</v>
      </c>
      <c r="F5" s="11" t="s">
        <v>314</v>
      </c>
      <c r="G5" s="11" t="s">
        <v>2896</v>
      </c>
      <c r="H5" s="11" t="s">
        <v>2902</v>
      </c>
      <c r="I5" s="11" t="s">
        <v>2898</v>
      </c>
    </row>
    <row r="6" spans="1:9" ht="37.5" x14ac:dyDescent="0.4">
      <c r="A6" s="38" t="s">
        <v>2893</v>
      </c>
      <c r="B6" s="38">
        <v>5</v>
      </c>
      <c r="C6" s="11" t="s">
        <v>2903</v>
      </c>
      <c r="D6" s="38">
        <v>1</v>
      </c>
      <c r="E6" s="11" t="s">
        <v>2895</v>
      </c>
      <c r="F6" s="11" t="s">
        <v>314</v>
      </c>
      <c r="G6" s="11" t="s">
        <v>2896</v>
      </c>
      <c r="H6" s="11"/>
      <c r="I6" s="11" t="s">
        <v>2898</v>
      </c>
    </row>
    <row r="7" spans="1:9" ht="37.5" x14ac:dyDescent="0.4">
      <c r="A7" s="38" t="s">
        <v>2893</v>
      </c>
      <c r="B7" s="38">
        <v>6</v>
      </c>
      <c r="C7" s="11" t="s">
        <v>2904</v>
      </c>
      <c r="D7" s="38">
        <v>1</v>
      </c>
      <c r="E7" s="11" t="s">
        <v>2895</v>
      </c>
      <c r="F7" s="11" t="s">
        <v>314</v>
      </c>
      <c r="G7" s="11" t="s">
        <v>2896</v>
      </c>
      <c r="H7" s="11"/>
      <c r="I7" s="11" t="s">
        <v>2898</v>
      </c>
    </row>
    <row r="8" spans="1:9" ht="37.5" x14ac:dyDescent="0.4">
      <c r="A8" s="38" t="s">
        <v>2893</v>
      </c>
      <c r="B8" s="38">
        <v>7</v>
      </c>
      <c r="C8" s="11" t="s">
        <v>2905</v>
      </c>
      <c r="D8" s="38">
        <v>1</v>
      </c>
      <c r="E8" s="11" t="s">
        <v>2895</v>
      </c>
      <c r="F8" s="11" t="s">
        <v>314</v>
      </c>
      <c r="G8" s="11" t="s">
        <v>2906</v>
      </c>
      <c r="H8" s="11"/>
      <c r="I8" s="11" t="s">
        <v>2898</v>
      </c>
    </row>
    <row r="9" spans="1:9" ht="93.75" x14ac:dyDescent="0.4">
      <c r="A9" s="38" t="s">
        <v>2893</v>
      </c>
      <c r="B9" s="38">
        <v>8</v>
      </c>
      <c r="C9" s="11" t="s">
        <v>2907</v>
      </c>
      <c r="D9" s="38">
        <v>1</v>
      </c>
      <c r="E9" s="11" t="s">
        <v>2895</v>
      </c>
      <c r="F9" s="11" t="s">
        <v>314</v>
      </c>
      <c r="G9" s="11" t="s">
        <v>2908</v>
      </c>
      <c r="H9" s="11" t="s">
        <v>2909</v>
      </c>
      <c r="I9" s="11" t="s">
        <v>2898</v>
      </c>
    </row>
    <row r="10" spans="1:9" ht="93.75" x14ac:dyDescent="0.4">
      <c r="A10" s="38" t="s">
        <v>2893</v>
      </c>
      <c r="B10" s="38">
        <v>9</v>
      </c>
      <c r="C10" s="11" t="s">
        <v>2907</v>
      </c>
      <c r="D10" s="38">
        <v>1</v>
      </c>
      <c r="E10" s="11" t="s">
        <v>2895</v>
      </c>
      <c r="F10" s="11" t="s">
        <v>314</v>
      </c>
      <c r="G10" s="11" t="s">
        <v>2908</v>
      </c>
      <c r="H10" s="11" t="s">
        <v>2909</v>
      </c>
      <c r="I10" s="11" t="s">
        <v>2898</v>
      </c>
    </row>
    <row r="11" spans="1:9" ht="112.5" x14ac:dyDescent="0.4">
      <c r="A11" s="38" t="s">
        <v>2893</v>
      </c>
      <c r="B11" s="38">
        <v>10</v>
      </c>
      <c r="C11" s="11" t="s">
        <v>2910</v>
      </c>
      <c r="D11" s="38">
        <v>1</v>
      </c>
      <c r="E11" s="11" t="s">
        <v>2895</v>
      </c>
      <c r="F11" s="11" t="s">
        <v>314</v>
      </c>
      <c r="G11" s="11" t="s">
        <v>2896</v>
      </c>
      <c r="H11" s="11" t="s">
        <v>2911</v>
      </c>
      <c r="I11" s="11" t="s">
        <v>2898</v>
      </c>
    </row>
    <row r="12" spans="1:9" ht="93.75" x14ac:dyDescent="0.4">
      <c r="A12" s="38" t="s">
        <v>2893</v>
      </c>
      <c r="B12" s="38">
        <v>11</v>
      </c>
      <c r="C12" s="11" t="s">
        <v>2912</v>
      </c>
      <c r="D12" s="38">
        <v>1</v>
      </c>
      <c r="E12" s="11" t="s">
        <v>2895</v>
      </c>
      <c r="F12" s="11" t="s">
        <v>314</v>
      </c>
      <c r="G12" s="11" t="s">
        <v>2908</v>
      </c>
      <c r="H12" s="11" t="s">
        <v>2913</v>
      </c>
      <c r="I12" s="11" t="s">
        <v>2898</v>
      </c>
    </row>
    <row r="13" spans="1:9" ht="131.25" x14ac:dyDescent="0.4">
      <c r="A13" s="38" t="s">
        <v>2893</v>
      </c>
      <c r="B13" s="38">
        <v>12</v>
      </c>
      <c r="C13" s="11" t="s">
        <v>2912</v>
      </c>
      <c r="D13" s="38">
        <v>1</v>
      </c>
      <c r="E13" s="11" t="s">
        <v>2895</v>
      </c>
      <c r="F13" s="11" t="s">
        <v>314</v>
      </c>
      <c r="G13" s="11" t="s">
        <v>2908</v>
      </c>
      <c r="H13" s="11" t="s">
        <v>2914</v>
      </c>
      <c r="I13" s="11" t="s">
        <v>2898</v>
      </c>
    </row>
    <row r="14" spans="1:9" ht="112.5" x14ac:dyDescent="0.4">
      <c r="A14" s="38" t="s">
        <v>2893</v>
      </c>
      <c r="B14" s="38">
        <v>13</v>
      </c>
      <c r="C14" s="11" t="s">
        <v>2912</v>
      </c>
      <c r="D14" s="38">
        <v>1</v>
      </c>
      <c r="E14" s="11" t="s">
        <v>2895</v>
      </c>
      <c r="F14" s="11" t="s">
        <v>314</v>
      </c>
      <c r="G14" s="11" t="s">
        <v>2908</v>
      </c>
      <c r="H14" s="11" t="s">
        <v>2915</v>
      </c>
      <c r="I14" s="11" t="s">
        <v>2898</v>
      </c>
    </row>
    <row r="15" spans="1:9" ht="37.5" x14ac:dyDescent="0.4">
      <c r="A15" s="38" t="s">
        <v>2893</v>
      </c>
      <c r="B15" s="38">
        <v>14</v>
      </c>
      <c r="C15" s="11" t="s">
        <v>2912</v>
      </c>
      <c r="D15" s="38">
        <v>1</v>
      </c>
      <c r="E15" s="11" t="s">
        <v>2895</v>
      </c>
      <c r="F15" s="11" t="s">
        <v>314</v>
      </c>
      <c r="G15" s="11" t="s">
        <v>2908</v>
      </c>
      <c r="H15" s="11" t="s">
        <v>2601</v>
      </c>
      <c r="I15" s="11" t="s">
        <v>2898</v>
      </c>
    </row>
    <row r="16" spans="1:9" ht="37.5" x14ac:dyDescent="0.4">
      <c r="A16" s="38" t="s">
        <v>2893</v>
      </c>
      <c r="B16" s="38">
        <v>15</v>
      </c>
      <c r="C16" s="11" t="s">
        <v>2916</v>
      </c>
      <c r="D16" s="38">
        <v>1</v>
      </c>
      <c r="E16" s="11" t="s">
        <v>2895</v>
      </c>
      <c r="F16" s="11" t="s">
        <v>314</v>
      </c>
      <c r="G16" s="11" t="s">
        <v>2908</v>
      </c>
      <c r="H16" s="11" t="s">
        <v>2917</v>
      </c>
      <c r="I16" s="11" t="s">
        <v>2898</v>
      </c>
    </row>
    <row r="17" spans="1:9" ht="37.5" x14ac:dyDescent="0.4">
      <c r="A17" s="38" t="s">
        <v>2893</v>
      </c>
      <c r="B17" s="38">
        <v>16</v>
      </c>
      <c r="C17" s="11" t="s">
        <v>2918</v>
      </c>
      <c r="D17" s="38">
        <v>1</v>
      </c>
      <c r="E17" s="11" t="s">
        <v>2895</v>
      </c>
      <c r="F17" s="11" t="s">
        <v>314</v>
      </c>
      <c r="G17" s="11" t="s">
        <v>2908</v>
      </c>
      <c r="H17" s="11"/>
      <c r="I17" s="11" t="s">
        <v>2898</v>
      </c>
    </row>
    <row r="18" spans="1:9" ht="37.5" x14ac:dyDescent="0.4">
      <c r="A18" s="38" t="s">
        <v>2893</v>
      </c>
      <c r="B18" s="38">
        <v>17</v>
      </c>
      <c r="C18" s="11" t="s">
        <v>2918</v>
      </c>
      <c r="D18" s="38">
        <v>1</v>
      </c>
      <c r="E18" s="11" t="s">
        <v>2895</v>
      </c>
      <c r="F18" s="11" t="s">
        <v>314</v>
      </c>
      <c r="G18" s="11" t="s">
        <v>2908</v>
      </c>
      <c r="H18" s="11"/>
      <c r="I18" s="11" t="s">
        <v>2898</v>
      </c>
    </row>
    <row r="19" spans="1:9" ht="75" x14ac:dyDescent="0.4">
      <c r="A19" s="38" t="s">
        <v>2893</v>
      </c>
      <c r="B19" s="38">
        <v>18</v>
      </c>
      <c r="C19" s="11" t="s">
        <v>2919</v>
      </c>
      <c r="D19" s="38">
        <v>1</v>
      </c>
      <c r="E19" s="11" t="s">
        <v>2895</v>
      </c>
      <c r="F19" s="11" t="s">
        <v>314</v>
      </c>
      <c r="G19" s="11" t="s">
        <v>2908</v>
      </c>
      <c r="H19" s="11" t="s">
        <v>2920</v>
      </c>
      <c r="I19" s="11" t="s">
        <v>2898</v>
      </c>
    </row>
    <row r="20" spans="1:9" ht="37.5" x14ac:dyDescent="0.4">
      <c r="A20" s="38" t="s">
        <v>2893</v>
      </c>
      <c r="B20" s="38">
        <v>19</v>
      </c>
      <c r="C20" s="11" t="s">
        <v>2921</v>
      </c>
      <c r="D20" s="38">
        <v>1</v>
      </c>
      <c r="E20" s="11" t="s">
        <v>2895</v>
      </c>
      <c r="F20" s="11" t="s">
        <v>314</v>
      </c>
      <c r="G20" s="11" t="s">
        <v>2908</v>
      </c>
      <c r="H20" s="11" t="s">
        <v>2917</v>
      </c>
      <c r="I20" s="11" t="s">
        <v>2898</v>
      </c>
    </row>
    <row r="21" spans="1:9" ht="112.5" x14ac:dyDescent="0.4">
      <c r="A21" s="38" t="s">
        <v>2893</v>
      </c>
      <c r="B21" s="38">
        <v>20</v>
      </c>
      <c r="C21" s="11" t="s">
        <v>2922</v>
      </c>
      <c r="D21" s="38">
        <v>1</v>
      </c>
      <c r="E21" s="11" t="s">
        <v>2895</v>
      </c>
      <c r="F21" s="11" t="s">
        <v>314</v>
      </c>
      <c r="G21" s="11" t="s">
        <v>2908</v>
      </c>
      <c r="H21" s="11" t="s">
        <v>2923</v>
      </c>
      <c r="I21" s="11" t="s">
        <v>2898</v>
      </c>
    </row>
    <row r="22" spans="1:9" ht="93.75" x14ac:dyDescent="0.4">
      <c r="A22" s="38" t="s">
        <v>2893</v>
      </c>
      <c r="B22" s="38">
        <v>21</v>
      </c>
      <c r="C22" s="11" t="s">
        <v>2912</v>
      </c>
      <c r="D22" s="38">
        <v>1</v>
      </c>
      <c r="E22" s="11" t="s">
        <v>2895</v>
      </c>
      <c r="F22" s="11" t="s">
        <v>314</v>
      </c>
      <c r="G22" s="11" t="s">
        <v>2906</v>
      </c>
      <c r="H22" s="11" t="s">
        <v>2924</v>
      </c>
      <c r="I22" s="11" t="s">
        <v>2898</v>
      </c>
    </row>
    <row r="23" spans="1:9" ht="37.5" x14ac:dyDescent="0.4">
      <c r="A23" s="38" t="s">
        <v>2893</v>
      </c>
      <c r="B23" s="38">
        <v>22</v>
      </c>
      <c r="C23" s="11" t="s">
        <v>2925</v>
      </c>
      <c r="D23" s="38">
        <v>1</v>
      </c>
      <c r="E23" s="11" t="s">
        <v>2895</v>
      </c>
      <c r="F23" s="11" t="s">
        <v>314</v>
      </c>
      <c r="G23" s="11" t="s">
        <v>2908</v>
      </c>
      <c r="H23" s="11" t="s">
        <v>2917</v>
      </c>
      <c r="I23" s="11" t="s">
        <v>2898</v>
      </c>
    </row>
    <row r="24" spans="1:9" ht="56.25" x14ac:dyDescent="0.4">
      <c r="A24" s="38" t="s">
        <v>2893</v>
      </c>
      <c r="B24" s="38">
        <v>23</v>
      </c>
      <c r="C24" s="11" t="s">
        <v>2926</v>
      </c>
      <c r="D24" s="38">
        <v>1</v>
      </c>
      <c r="E24" s="11" t="s">
        <v>2895</v>
      </c>
      <c r="F24" s="11" t="s">
        <v>314</v>
      </c>
      <c r="G24" s="11" t="s">
        <v>2908</v>
      </c>
      <c r="H24" s="11" t="s">
        <v>2927</v>
      </c>
      <c r="I24" s="11" t="s">
        <v>2898</v>
      </c>
    </row>
    <row r="25" spans="1:9" ht="131.25" x14ac:dyDescent="0.4">
      <c r="A25" s="38" t="s">
        <v>2893</v>
      </c>
      <c r="B25" s="38">
        <v>24</v>
      </c>
      <c r="C25" s="11" t="s">
        <v>2928</v>
      </c>
      <c r="D25" s="38">
        <v>1</v>
      </c>
      <c r="E25" s="11" t="s">
        <v>2895</v>
      </c>
      <c r="F25" s="11" t="s">
        <v>314</v>
      </c>
      <c r="G25" s="11" t="s">
        <v>2908</v>
      </c>
      <c r="H25" s="11" t="s">
        <v>2929</v>
      </c>
      <c r="I25" s="11" t="s">
        <v>2898</v>
      </c>
    </row>
    <row r="26" spans="1:9" ht="131.25" x14ac:dyDescent="0.4">
      <c r="A26" s="38" t="s">
        <v>2893</v>
      </c>
      <c r="B26" s="38">
        <v>25</v>
      </c>
      <c r="C26" s="11" t="s">
        <v>2912</v>
      </c>
      <c r="D26" s="38">
        <v>1</v>
      </c>
      <c r="E26" s="11" t="s">
        <v>2895</v>
      </c>
      <c r="F26" s="11" t="s">
        <v>314</v>
      </c>
      <c r="G26" s="11" t="s">
        <v>2908</v>
      </c>
      <c r="H26" s="11" t="s">
        <v>2930</v>
      </c>
      <c r="I26" s="11" t="s">
        <v>2898</v>
      </c>
    </row>
    <row r="27" spans="1:9" ht="93.75" x14ac:dyDescent="0.4">
      <c r="A27" s="38" t="s">
        <v>2893</v>
      </c>
      <c r="B27" s="38">
        <v>26</v>
      </c>
      <c r="C27" s="11" t="s">
        <v>2931</v>
      </c>
      <c r="D27" s="38">
        <v>1</v>
      </c>
      <c r="E27" s="11" t="s">
        <v>2895</v>
      </c>
      <c r="F27" s="11" t="s">
        <v>314</v>
      </c>
      <c r="G27" s="11" t="s">
        <v>2908</v>
      </c>
      <c r="H27" s="11" t="s">
        <v>2932</v>
      </c>
      <c r="I27" s="11" t="s">
        <v>2898</v>
      </c>
    </row>
    <row r="28" spans="1:9" ht="75" x14ac:dyDescent="0.4">
      <c r="A28" s="38" t="s">
        <v>2933</v>
      </c>
      <c r="B28" s="38">
        <v>1</v>
      </c>
      <c r="C28" s="111" t="s">
        <v>2934</v>
      </c>
      <c r="D28" s="38">
        <v>1</v>
      </c>
      <c r="E28" s="11" t="s">
        <v>2895</v>
      </c>
      <c r="F28" s="11" t="s">
        <v>314</v>
      </c>
      <c r="G28" s="11" t="s">
        <v>2935</v>
      </c>
      <c r="H28" s="11" t="s">
        <v>2936</v>
      </c>
      <c r="I28" s="11" t="s">
        <v>2898</v>
      </c>
    </row>
    <row r="29" spans="1:9" ht="187.5" x14ac:dyDescent="0.4">
      <c r="A29" s="38" t="s">
        <v>2933</v>
      </c>
      <c r="B29" s="38">
        <v>2</v>
      </c>
      <c r="C29" s="111" t="s">
        <v>2934</v>
      </c>
      <c r="D29" s="38">
        <v>1</v>
      </c>
      <c r="E29" s="11" t="s">
        <v>2895</v>
      </c>
      <c r="F29" s="11" t="s">
        <v>314</v>
      </c>
      <c r="G29" s="11" t="s">
        <v>2908</v>
      </c>
      <c r="H29" s="11" t="s">
        <v>2937</v>
      </c>
      <c r="I29" s="11" t="s">
        <v>2898</v>
      </c>
    </row>
    <row r="30" spans="1:9" ht="93.75" x14ac:dyDescent="0.4">
      <c r="A30" s="38" t="s">
        <v>2933</v>
      </c>
      <c r="B30" s="38">
        <v>3</v>
      </c>
      <c r="C30" s="111" t="s">
        <v>2934</v>
      </c>
      <c r="D30" s="38">
        <v>1</v>
      </c>
      <c r="E30" s="11" t="s">
        <v>2895</v>
      </c>
      <c r="F30" s="11" t="s">
        <v>314</v>
      </c>
      <c r="G30" s="11" t="s">
        <v>2908</v>
      </c>
      <c r="H30" s="11" t="s">
        <v>2938</v>
      </c>
      <c r="I30" s="11" t="s">
        <v>2898</v>
      </c>
    </row>
    <row r="31" spans="1:9" ht="37.5" x14ac:dyDescent="0.4">
      <c r="A31" s="38" t="s">
        <v>2933</v>
      </c>
      <c r="B31" s="38">
        <v>4</v>
      </c>
      <c r="C31" s="111" t="s">
        <v>2934</v>
      </c>
      <c r="D31" s="38">
        <v>1</v>
      </c>
      <c r="E31" s="11" t="s">
        <v>2895</v>
      </c>
      <c r="F31" s="11" t="s">
        <v>314</v>
      </c>
      <c r="G31" s="11" t="s">
        <v>2935</v>
      </c>
      <c r="H31" s="11"/>
      <c r="I31" s="11" t="s">
        <v>2898</v>
      </c>
    </row>
    <row r="32" spans="1:9" ht="37.5" x14ac:dyDescent="0.4">
      <c r="A32" s="38" t="s">
        <v>2933</v>
      </c>
      <c r="B32" s="38">
        <v>5</v>
      </c>
      <c r="C32" s="41" t="s">
        <v>2939</v>
      </c>
      <c r="D32" s="38">
        <v>1</v>
      </c>
      <c r="E32" s="11" t="s">
        <v>2895</v>
      </c>
      <c r="F32" s="11" t="s">
        <v>314</v>
      </c>
      <c r="G32" s="11" t="s">
        <v>2908</v>
      </c>
      <c r="H32" s="11"/>
      <c r="I32" s="11" t="s">
        <v>2898</v>
      </c>
    </row>
    <row r="33" spans="1:9" ht="56.25" x14ac:dyDescent="0.4">
      <c r="A33" s="38" t="s">
        <v>2933</v>
      </c>
      <c r="B33" s="38">
        <v>6</v>
      </c>
      <c r="C33" s="41" t="s">
        <v>2940</v>
      </c>
      <c r="D33" s="38">
        <v>1</v>
      </c>
      <c r="E33" s="11" t="s">
        <v>2895</v>
      </c>
      <c r="F33" s="11" t="s">
        <v>314</v>
      </c>
      <c r="G33" s="11" t="s">
        <v>2908</v>
      </c>
      <c r="H33" s="11" t="s">
        <v>2941</v>
      </c>
      <c r="I33" s="11" t="s">
        <v>2898</v>
      </c>
    </row>
    <row r="34" spans="1:9" ht="37.5" x14ac:dyDescent="0.4">
      <c r="A34" s="38" t="s">
        <v>2933</v>
      </c>
      <c r="B34" s="38">
        <v>7</v>
      </c>
      <c r="C34" s="41" t="s">
        <v>2912</v>
      </c>
      <c r="D34" s="38">
        <v>1</v>
      </c>
      <c r="E34" s="11" t="s">
        <v>2895</v>
      </c>
      <c r="F34" s="11" t="s">
        <v>314</v>
      </c>
      <c r="G34" s="11" t="s">
        <v>2935</v>
      </c>
      <c r="H34" s="11"/>
      <c r="I34" s="11" t="s">
        <v>2898</v>
      </c>
    </row>
    <row r="35" spans="1:9" ht="93.75" x14ac:dyDescent="0.4">
      <c r="A35" s="38" t="s">
        <v>2933</v>
      </c>
      <c r="B35" s="38">
        <v>8</v>
      </c>
      <c r="C35" s="41" t="s">
        <v>2912</v>
      </c>
      <c r="D35" s="38">
        <v>1</v>
      </c>
      <c r="E35" s="11" t="s">
        <v>2895</v>
      </c>
      <c r="F35" s="11" t="s">
        <v>314</v>
      </c>
      <c r="G35" s="11" t="s">
        <v>2908</v>
      </c>
      <c r="H35" s="11" t="s">
        <v>2942</v>
      </c>
      <c r="I35" s="11" t="s">
        <v>2898</v>
      </c>
    </row>
    <row r="36" spans="1:9" ht="37.5" x14ac:dyDescent="0.4">
      <c r="A36" s="38" t="s">
        <v>2933</v>
      </c>
      <c r="B36" s="38">
        <v>9</v>
      </c>
      <c r="C36" s="41" t="s">
        <v>2943</v>
      </c>
      <c r="D36" s="38">
        <v>1</v>
      </c>
      <c r="E36" s="11" t="s">
        <v>2895</v>
      </c>
      <c r="F36" s="11" t="s">
        <v>314</v>
      </c>
      <c r="G36" s="11" t="s">
        <v>2908</v>
      </c>
      <c r="H36" s="11" t="s">
        <v>2601</v>
      </c>
      <c r="I36" s="11" t="s">
        <v>2898</v>
      </c>
    </row>
    <row r="37" spans="1:9" ht="75" x14ac:dyDescent="0.4">
      <c r="A37" s="38" t="s">
        <v>2933</v>
      </c>
      <c r="B37" s="38">
        <v>10</v>
      </c>
      <c r="C37" s="41" t="s">
        <v>2944</v>
      </c>
      <c r="D37" s="38">
        <v>1</v>
      </c>
      <c r="E37" s="11" t="s">
        <v>2895</v>
      </c>
      <c r="F37" s="11" t="s">
        <v>314</v>
      </c>
      <c r="G37" s="11" t="s">
        <v>2908</v>
      </c>
      <c r="H37" s="11" t="s">
        <v>2945</v>
      </c>
      <c r="I37" s="11" t="s">
        <v>2898</v>
      </c>
    </row>
    <row r="38" spans="1:9" ht="75" x14ac:dyDescent="0.4">
      <c r="A38" s="38" t="s">
        <v>2933</v>
      </c>
      <c r="B38" s="38">
        <v>11</v>
      </c>
      <c r="C38" s="41" t="s">
        <v>2946</v>
      </c>
      <c r="D38" s="38">
        <v>1</v>
      </c>
      <c r="E38" s="11" t="s">
        <v>2895</v>
      </c>
      <c r="F38" s="11" t="s">
        <v>314</v>
      </c>
      <c r="G38" s="11" t="s">
        <v>2935</v>
      </c>
      <c r="H38" s="11" t="s">
        <v>2947</v>
      </c>
      <c r="I38" s="11" t="s">
        <v>2898</v>
      </c>
    </row>
    <row r="39" spans="1:9" ht="37.5" x14ac:dyDescent="0.4">
      <c r="A39" s="38" t="s">
        <v>2933</v>
      </c>
      <c r="B39" s="38">
        <v>12</v>
      </c>
      <c r="C39" s="41" t="s">
        <v>2948</v>
      </c>
      <c r="D39" s="38">
        <v>1</v>
      </c>
      <c r="E39" s="11" t="s">
        <v>2895</v>
      </c>
      <c r="F39" s="11" t="s">
        <v>314</v>
      </c>
      <c r="G39" s="11" t="s">
        <v>2935</v>
      </c>
      <c r="H39" s="11" t="s">
        <v>2601</v>
      </c>
      <c r="I39" s="11" t="s">
        <v>2898</v>
      </c>
    </row>
    <row r="40" spans="1:9" ht="75" x14ac:dyDescent="0.4">
      <c r="A40" s="38" t="s">
        <v>2933</v>
      </c>
      <c r="B40" s="38">
        <v>13</v>
      </c>
      <c r="C40" s="41" t="s">
        <v>2949</v>
      </c>
      <c r="D40" s="38">
        <v>1</v>
      </c>
      <c r="E40" s="11" t="s">
        <v>2895</v>
      </c>
      <c r="F40" s="11" t="s">
        <v>314</v>
      </c>
      <c r="G40" s="11" t="s">
        <v>2950</v>
      </c>
      <c r="H40" s="11" t="s">
        <v>2951</v>
      </c>
      <c r="I40" s="11" t="s">
        <v>2898</v>
      </c>
    </row>
    <row r="41" spans="1:9" ht="356.25" x14ac:dyDescent="0.4">
      <c r="A41" s="38" t="s">
        <v>2933</v>
      </c>
      <c r="B41" s="38">
        <v>14</v>
      </c>
      <c r="C41" s="41" t="s">
        <v>2952</v>
      </c>
      <c r="D41" s="38">
        <v>1</v>
      </c>
      <c r="E41" s="11" t="s">
        <v>2895</v>
      </c>
      <c r="F41" s="11" t="s">
        <v>314</v>
      </c>
      <c r="G41" s="11" t="s">
        <v>2908</v>
      </c>
      <c r="H41" s="11" t="s">
        <v>2953</v>
      </c>
      <c r="I41" s="11" t="s">
        <v>2898</v>
      </c>
    </row>
    <row r="42" spans="1:9" ht="56.25" x14ac:dyDescent="0.4">
      <c r="A42" s="38" t="s">
        <v>2933</v>
      </c>
      <c r="B42" s="38">
        <v>15</v>
      </c>
      <c r="C42" s="41" t="s">
        <v>2954</v>
      </c>
      <c r="D42" s="38">
        <v>1</v>
      </c>
      <c r="E42" s="11" t="s">
        <v>2895</v>
      </c>
      <c r="F42" s="11" t="s">
        <v>314</v>
      </c>
      <c r="G42" s="11" t="s">
        <v>2955</v>
      </c>
      <c r="H42" s="11" t="s">
        <v>2956</v>
      </c>
      <c r="I42" s="11" t="s">
        <v>2898</v>
      </c>
    </row>
    <row r="43" spans="1:9" ht="37.5" x14ac:dyDescent="0.4">
      <c r="A43" s="38" t="s">
        <v>2933</v>
      </c>
      <c r="B43" s="38">
        <v>16</v>
      </c>
      <c r="C43" s="111" t="s">
        <v>2934</v>
      </c>
      <c r="D43" s="38">
        <v>1</v>
      </c>
      <c r="E43" s="11" t="s">
        <v>2895</v>
      </c>
      <c r="F43" s="11" t="s">
        <v>314</v>
      </c>
      <c r="G43" s="11" t="s">
        <v>2908</v>
      </c>
      <c r="H43" s="11" t="s">
        <v>2601</v>
      </c>
      <c r="I43" s="11" t="s">
        <v>2898</v>
      </c>
    </row>
    <row r="44" spans="1:9" ht="37.5" x14ac:dyDescent="0.4">
      <c r="A44" s="38" t="s">
        <v>2933</v>
      </c>
      <c r="B44" s="38">
        <v>17</v>
      </c>
      <c r="C44" s="111" t="s">
        <v>2934</v>
      </c>
      <c r="D44" s="38">
        <v>1</v>
      </c>
      <c r="E44" s="11" t="s">
        <v>2895</v>
      </c>
      <c r="F44" s="11" t="s">
        <v>314</v>
      </c>
      <c r="G44" s="11" t="s">
        <v>2908</v>
      </c>
      <c r="H44" s="11" t="s">
        <v>2957</v>
      </c>
      <c r="I44" s="11" t="s">
        <v>2898</v>
      </c>
    </row>
    <row r="45" spans="1:9" ht="93.75" x14ac:dyDescent="0.4">
      <c r="A45" s="38" t="s">
        <v>2933</v>
      </c>
      <c r="B45" s="38">
        <v>18</v>
      </c>
      <c r="C45" s="11" t="s">
        <v>2958</v>
      </c>
      <c r="D45" s="38">
        <v>1</v>
      </c>
      <c r="E45" s="11" t="s">
        <v>2895</v>
      </c>
      <c r="F45" s="11" t="s">
        <v>314</v>
      </c>
      <c r="G45" s="11" t="s">
        <v>2908</v>
      </c>
      <c r="H45" s="11" t="s">
        <v>2959</v>
      </c>
      <c r="I45" s="11" t="s">
        <v>2898</v>
      </c>
    </row>
    <row r="46" spans="1:9" ht="56.25" x14ac:dyDescent="0.4">
      <c r="A46" s="38" t="s">
        <v>2933</v>
      </c>
      <c r="B46" s="38">
        <v>19</v>
      </c>
      <c r="C46" s="11" t="s">
        <v>2960</v>
      </c>
      <c r="D46" s="38">
        <v>1</v>
      </c>
      <c r="E46" s="11" t="s">
        <v>2895</v>
      </c>
      <c r="F46" s="112" t="s">
        <v>314</v>
      </c>
      <c r="G46" s="11" t="s">
        <v>2908</v>
      </c>
      <c r="H46" s="11" t="s">
        <v>2961</v>
      </c>
      <c r="I46" s="11" t="s">
        <v>2898</v>
      </c>
    </row>
    <row r="47" spans="1:9" ht="37.5" x14ac:dyDescent="0.4">
      <c r="A47" s="38" t="s">
        <v>2933</v>
      </c>
      <c r="B47" s="38">
        <v>20</v>
      </c>
      <c r="C47" s="111" t="s">
        <v>2934</v>
      </c>
      <c r="D47" s="38">
        <v>1</v>
      </c>
      <c r="E47" s="11" t="s">
        <v>2895</v>
      </c>
      <c r="F47" s="11" t="s">
        <v>314</v>
      </c>
      <c r="G47" s="11" t="s">
        <v>2908</v>
      </c>
      <c r="H47" s="11"/>
      <c r="I47" s="11" t="s">
        <v>2898</v>
      </c>
    </row>
    <row r="48" spans="1:9" ht="37.5" x14ac:dyDescent="0.4">
      <c r="A48" s="38" t="s">
        <v>2933</v>
      </c>
      <c r="B48" s="38">
        <v>21</v>
      </c>
      <c r="C48" s="11" t="s">
        <v>2962</v>
      </c>
      <c r="D48" s="38">
        <v>1</v>
      </c>
      <c r="E48" s="11" t="s">
        <v>2895</v>
      </c>
      <c r="F48" s="11" t="s">
        <v>314</v>
      </c>
      <c r="G48" s="11" t="s">
        <v>2908</v>
      </c>
      <c r="H48" s="11"/>
      <c r="I48" s="11" t="s">
        <v>2898</v>
      </c>
    </row>
    <row r="49" spans="1:9" ht="37.5" x14ac:dyDescent="0.4">
      <c r="A49" s="38" t="s">
        <v>2933</v>
      </c>
      <c r="B49" s="38">
        <v>22</v>
      </c>
      <c r="C49" s="11" t="s">
        <v>2963</v>
      </c>
      <c r="D49" s="38">
        <v>1</v>
      </c>
      <c r="E49" s="11" t="s">
        <v>2895</v>
      </c>
      <c r="F49" s="11" t="s">
        <v>314</v>
      </c>
      <c r="G49" s="11" t="s">
        <v>2908</v>
      </c>
      <c r="H49" s="11"/>
      <c r="I49" s="11" t="s">
        <v>2898</v>
      </c>
    </row>
    <row r="50" spans="1:9" ht="37.5" x14ac:dyDescent="0.4">
      <c r="A50" s="38" t="s">
        <v>2933</v>
      </c>
      <c r="B50" s="38">
        <v>23</v>
      </c>
      <c r="C50" s="11" t="s">
        <v>2964</v>
      </c>
      <c r="D50" s="38">
        <v>1</v>
      </c>
      <c r="E50" s="11" t="s">
        <v>2895</v>
      </c>
      <c r="F50" s="11" t="s">
        <v>314</v>
      </c>
      <c r="G50" s="11" t="s">
        <v>2908</v>
      </c>
      <c r="H50" s="11"/>
      <c r="I50" s="11" t="s">
        <v>2898</v>
      </c>
    </row>
    <row r="51" spans="1:9" ht="37.5" x14ac:dyDescent="0.4">
      <c r="A51" s="38" t="s">
        <v>2933</v>
      </c>
      <c r="B51" s="38">
        <v>24</v>
      </c>
      <c r="C51" s="11" t="s">
        <v>2965</v>
      </c>
      <c r="D51" s="38">
        <v>1</v>
      </c>
      <c r="E51" s="11" t="s">
        <v>2895</v>
      </c>
      <c r="F51" s="11" t="s">
        <v>314</v>
      </c>
      <c r="G51" s="11" t="s">
        <v>2908</v>
      </c>
      <c r="H51" s="11"/>
      <c r="I51" s="11" t="s">
        <v>2898</v>
      </c>
    </row>
    <row r="52" spans="1:9" ht="37.5" x14ac:dyDescent="0.4">
      <c r="A52" s="38" t="s">
        <v>2933</v>
      </c>
      <c r="B52" s="38">
        <v>25</v>
      </c>
      <c r="C52" s="11" t="s">
        <v>2966</v>
      </c>
      <c r="D52" s="38">
        <v>1</v>
      </c>
      <c r="E52" s="11" t="s">
        <v>2895</v>
      </c>
      <c r="F52" s="11" t="s">
        <v>314</v>
      </c>
      <c r="G52" s="11" t="s">
        <v>2908</v>
      </c>
      <c r="H52" s="11"/>
      <c r="I52" s="11" t="s">
        <v>2898</v>
      </c>
    </row>
    <row r="53" spans="1:9" ht="37.5" x14ac:dyDescent="0.4">
      <c r="A53" s="38" t="s">
        <v>2933</v>
      </c>
      <c r="B53" s="38">
        <v>26</v>
      </c>
      <c r="C53" s="11" t="s">
        <v>2967</v>
      </c>
      <c r="D53" s="38">
        <v>1</v>
      </c>
      <c r="E53" s="11" t="s">
        <v>2895</v>
      </c>
      <c r="F53" s="11" t="s">
        <v>314</v>
      </c>
      <c r="G53" s="11" t="s">
        <v>2935</v>
      </c>
      <c r="H53" s="11"/>
      <c r="I53" s="11" t="s">
        <v>2898</v>
      </c>
    </row>
    <row r="54" spans="1:9" ht="37.5" x14ac:dyDescent="0.4">
      <c r="A54" s="38" t="s">
        <v>2968</v>
      </c>
      <c r="B54" s="38">
        <v>1</v>
      </c>
      <c r="C54" s="11" t="s">
        <v>2969</v>
      </c>
      <c r="D54" s="38">
        <v>1</v>
      </c>
      <c r="E54" s="11" t="s">
        <v>2895</v>
      </c>
      <c r="F54" s="11" t="s">
        <v>2970</v>
      </c>
      <c r="G54" s="11" t="s">
        <v>2908</v>
      </c>
      <c r="H54" s="11"/>
      <c r="I54" s="11" t="s">
        <v>2898</v>
      </c>
    </row>
    <row r="55" spans="1:9" ht="37.5" x14ac:dyDescent="0.4">
      <c r="A55" s="38" t="s">
        <v>2968</v>
      </c>
      <c r="B55" s="38">
        <v>2</v>
      </c>
      <c r="C55" s="11" t="s">
        <v>2971</v>
      </c>
      <c r="D55" s="38">
        <v>1</v>
      </c>
      <c r="E55" s="11" t="s">
        <v>2895</v>
      </c>
      <c r="F55" s="11" t="s">
        <v>2972</v>
      </c>
      <c r="G55" s="11" t="s">
        <v>2908</v>
      </c>
      <c r="H55" s="11"/>
      <c r="I55" s="11" t="s">
        <v>2898</v>
      </c>
    </row>
    <row r="56" spans="1:9" ht="37.5" x14ac:dyDescent="0.4">
      <c r="A56" s="38" t="s">
        <v>2968</v>
      </c>
      <c r="B56" s="38">
        <v>3</v>
      </c>
      <c r="C56" s="11" t="s">
        <v>2971</v>
      </c>
      <c r="D56" s="38">
        <v>1</v>
      </c>
      <c r="E56" s="11" t="s">
        <v>237</v>
      </c>
      <c r="F56" s="11" t="s">
        <v>2973</v>
      </c>
      <c r="G56" s="11"/>
      <c r="H56" s="11"/>
      <c r="I56" s="11" t="s">
        <v>2898</v>
      </c>
    </row>
    <row r="57" spans="1:9" ht="37.5" x14ac:dyDescent="0.4">
      <c r="A57" s="38" t="s">
        <v>2968</v>
      </c>
      <c r="B57" s="38">
        <v>4</v>
      </c>
      <c r="C57" s="11" t="s">
        <v>2900</v>
      </c>
      <c r="D57" s="38">
        <v>1</v>
      </c>
      <c r="E57" s="11" t="s">
        <v>383</v>
      </c>
      <c r="F57" s="11" t="s">
        <v>379</v>
      </c>
      <c r="G57" s="11"/>
      <c r="H57" s="11"/>
      <c r="I57" s="11" t="s">
        <v>2898</v>
      </c>
    </row>
    <row r="58" spans="1:9" ht="37.5" x14ac:dyDescent="0.4">
      <c r="A58" s="38" t="s">
        <v>2968</v>
      </c>
      <c r="B58" s="38">
        <v>5</v>
      </c>
      <c r="C58" s="11" t="s">
        <v>2974</v>
      </c>
      <c r="D58" s="38">
        <v>1</v>
      </c>
      <c r="E58" s="11" t="s">
        <v>223</v>
      </c>
      <c r="F58" s="11" t="s">
        <v>249</v>
      </c>
      <c r="G58" s="11"/>
      <c r="H58" s="11"/>
      <c r="I58" s="11" t="s">
        <v>2898</v>
      </c>
    </row>
    <row r="59" spans="1:9" ht="56.25" x14ac:dyDescent="0.4">
      <c r="A59" s="38" t="s">
        <v>2968</v>
      </c>
      <c r="B59" s="38">
        <v>6</v>
      </c>
      <c r="C59" s="11" t="s">
        <v>2976</v>
      </c>
      <c r="D59" s="38">
        <v>1</v>
      </c>
      <c r="E59" s="11" t="s">
        <v>157</v>
      </c>
      <c r="F59" s="11" t="s">
        <v>314</v>
      </c>
      <c r="G59" s="11" t="s">
        <v>2908</v>
      </c>
      <c r="H59" s="11"/>
      <c r="I59" s="11" t="s">
        <v>2898</v>
      </c>
    </row>
    <row r="60" spans="1:9" ht="37.5" x14ac:dyDescent="0.4">
      <c r="A60" s="38" t="s">
        <v>2968</v>
      </c>
      <c r="B60" s="38">
        <v>7</v>
      </c>
      <c r="C60" s="11" t="s">
        <v>2977</v>
      </c>
      <c r="D60" s="38">
        <v>1</v>
      </c>
      <c r="E60" s="11" t="s">
        <v>157</v>
      </c>
      <c r="F60" s="11" t="s">
        <v>314</v>
      </c>
      <c r="G60" s="11" t="s">
        <v>2908</v>
      </c>
      <c r="H60" s="11"/>
      <c r="I60" s="11" t="s">
        <v>2898</v>
      </c>
    </row>
    <row r="61" spans="1:9" ht="37.5" x14ac:dyDescent="0.4">
      <c r="A61" s="38" t="s">
        <v>2968</v>
      </c>
      <c r="B61" s="38">
        <v>8</v>
      </c>
      <c r="C61" s="11" t="s">
        <v>2900</v>
      </c>
      <c r="D61" s="38">
        <v>1</v>
      </c>
      <c r="E61" s="11" t="s">
        <v>157</v>
      </c>
      <c r="F61" s="11" t="s">
        <v>314</v>
      </c>
      <c r="G61" s="11" t="s">
        <v>2908</v>
      </c>
      <c r="H61" s="11"/>
      <c r="I61" s="11" t="s">
        <v>2898</v>
      </c>
    </row>
    <row r="62" spans="1:9" ht="37.5" x14ac:dyDescent="0.4">
      <c r="A62" s="38" t="s">
        <v>2968</v>
      </c>
      <c r="B62" s="38">
        <v>9</v>
      </c>
      <c r="C62" s="11" t="s">
        <v>2978</v>
      </c>
      <c r="D62" s="38">
        <v>1</v>
      </c>
      <c r="E62" s="11" t="s">
        <v>157</v>
      </c>
      <c r="F62" s="11" t="s">
        <v>314</v>
      </c>
      <c r="G62" s="11" t="s">
        <v>2908</v>
      </c>
      <c r="H62" s="11"/>
      <c r="I62" s="11" t="s">
        <v>2898</v>
      </c>
    </row>
    <row r="63" spans="1:9" ht="37.5" x14ac:dyDescent="0.4">
      <c r="A63" s="38" t="s">
        <v>2968</v>
      </c>
      <c r="B63" s="38">
        <v>10</v>
      </c>
      <c r="C63" s="11" t="s">
        <v>2979</v>
      </c>
      <c r="D63" s="38">
        <v>1</v>
      </c>
      <c r="E63" s="11" t="s">
        <v>157</v>
      </c>
      <c r="F63" s="11" t="s">
        <v>314</v>
      </c>
      <c r="G63" s="11" t="s">
        <v>2908</v>
      </c>
      <c r="H63" s="11"/>
      <c r="I63" s="11" t="s">
        <v>2898</v>
      </c>
    </row>
    <row r="64" spans="1:9" ht="37.5" x14ac:dyDescent="0.4">
      <c r="A64" s="38" t="s">
        <v>2968</v>
      </c>
      <c r="B64" s="38">
        <v>12</v>
      </c>
      <c r="C64" s="11" t="s">
        <v>2980</v>
      </c>
      <c r="D64" s="38">
        <v>1</v>
      </c>
      <c r="E64" s="11" t="s">
        <v>157</v>
      </c>
      <c r="F64" s="11" t="s">
        <v>314</v>
      </c>
      <c r="G64" s="11" t="s">
        <v>2908</v>
      </c>
      <c r="H64" s="11"/>
      <c r="I64" s="11" t="s">
        <v>2898</v>
      </c>
    </row>
    <row r="65" spans="1:9" ht="37.5" x14ac:dyDescent="0.4">
      <c r="A65" s="38" t="s">
        <v>2968</v>
      </c>
      <c r="B65" s="38">
        <v>13</v>
      </c>
      <c r="C65" s="11" t="s">
        <v>2981</v>
      </c>
      <c r="D65" s="38">
        <v>1</v>
      </c>
      <c r="E65" s="11" t="s">
        <v>157</v>
      </c>
      <c r="F65" s="11" t="s">
        <v>314</v>
      </c>
      <c r="G65" s="11" t="s">
        <v>2908</v>
      </c>
      <c r="H65" s="11"/>
      <c r="I65" s="11" t="s">
        <v>2898</v>
      </c>
    </row>
    <row r="66" spans="1:9" ht="37.5" x14ac:dyDescent="0.4">
      <c r="A66" s="38" t="s">
        <v>2968</v>
      </c>
      <c r="B66" s="38">
        <v>14</v>
      </c>
      <c r="C66" s="11" t="s">
        <v>2979</v>
      </c>
      <c r="D66" s="38">
        <v>1</v>
      </c>
      <c r="E66" s="11" t="s">
        <v>157</v>
      </c>
      <c r="F66" s="11" t="s">
        <v>314</v>
      </c>
      <c r="G66" s="11" t="s">
        <v>2908</v>
      </c>
      <c r="H66" s="11"/>
      <c r="I66" s="11" t="s">
        <v>2898</v>
      </c>
    </row>
    <row r="67" spans="1:9" ht="37.5" x14ac:dyDescent="0.4">
      <c r="A67" s="38" t="s">
        <v>2968</v>
      </c>
      <c r="B67" s="38">
        <v>15</v>
      </c>
      <c r="C67" s="11" t="s">
        <v>2982</v>
      </c>
      <c r="D67" s="38">
        <v>1</v>
      </c>
      <c r="E67" s="11" t="s">
        <v>157</v>
      </c>
      <c r="F67" s="11" t="s">
        <v>314</v>
      </c>
      <c r="G67" s="11" t="s">
        <v>2908</v>
      </c>
      <c r="H67" s="11"/>
      <c r="I67" s="11" t="s">
        <v>2898</v>
      </c>
    </row>
    <row r="68" spans="1:9" ht="37.5" x14ac:dyDescent="0.4">
      <c r="A68" s="38" t="s">
        <v>2968</v>
      </c>
      <c r="B68" s="38">
        <v>16</v>
      </c>
      <c r="C68" s="11" t="s">
        <v>2980</v>
      </c>
      <c r="D68" s="38">
        <v>1</v>
      </c>
      <c r="E68" s="11" t="s">
        <v>157</v>
      </c>
      <c r="F68" s="11" t="s">
        <v>314</v>
      </c>
      <c r="G68" s="11" t="s">
        <v>2908</v>
      </c>
      <c r="H68" s="11"/>
      <c r="I68" s="11" t="s">
        <v>2898</v>
      </c>
    </row>
    <row r="69" spans="1:9" ht="37.5" x14ac:dyDescent="0.4">
      <c r="A69" s="38" t="s">
        <v>2968</v>
      </c>
      <c r="B69" s="38">
        <v>17</v>
      </c>
      <c r="C69" s="11" t="s">
        <v>2983</v>
      </c>
      <c r="D69" s="38">
        <v>1</v>
      </c>
      <c r="E69" s="11" t="s">
        <v>157</v>
      </c>
      <c r="F69" s="11" t="s">
        <v>314</v>
      </c>
      <c r="G69" s="11" t="s">
        <v>2908</v>
      </c>
      <c r="H69" s="11"/>
      <c r="I69" s="11" t="s">
        <v>2898</v>
      </c>
    </row>
    <row r="70" spans="1:9" ht="37.5" x14ac:dyDescent="0.4">
      <c r="A70" s="38" t="s">
        <v>2968</v>
      </c>
      <c r="B70" s="38">
        <v>18</v>
      </c>
      <c r="C70" s="11" t="s">
        <v>2900</v>
      </c>
      <c r="D70" s="38">
        <v>1</v>
      </c>
      <c r="E70" s="11" t="s">
        <v>157</v>
      </c>
      <c r="F70" s="11" t="s">
        <v>314</v>
      </c>
      <c r="G70" s="11" t="s">
        <v>2908</v>
      </c>
      <c r="H70" s="11"/>
      <c r="I70" s="11" t="s">
        <v>2898</v>
      </c>
    </row>
    <row r="71" spans="1:9" ht="37.5" x14ac:dyDescent="0.4">
      <c r="A71" s="38" t="s">
        <v>2968</v>
      </c>
      <c r="B71" s="38">
        <v>19</v>
      </c>
      <c r="C71" s="11" t="s">
        <v>2900</v>
      </c>
      <c r="D71" s="38">
        <v>1</v>
      </c>
      <c r="E71" s="11" t="s">
        <v>157</v>
      </c>
      <c r="F71" s="11" t="s">
        <v>314</v>
      </c>
      <c r="G71" s="11" t="s">
        <v>2908</v>
      </c>
      <c r="H71" s="11"/>
      <c r="I71" s="11" t="s">
        <v>2898</v>
      </c>
    </row>
    <row r="72" spans="1:9" ht="37.5" x14ac:dyDescent="0.4">
      <c r="A72" s="38" t="s">
        <v>2968</v>
      </c>
      <c r="B72" s="38">
        <v>20</v>
      </c>
      <c r="C72" s="11" t="s">
        <v>2984</v>
      </c>
      <c r="D72" s="38">
        <v>1</v>
      </c>
      <c r="E72" s="11" t="s">
        <v>157</v>
      </c>
      <c r="F72" s="11" t="s">
        <v>314</v>
      </c>
      <c r="G72" s="11" t="s">
        <v>2908</v>
      </c>
      <c r="H72" s="11"/>
      <c r="I72" s="11" t="s">
        <v>2898</v>
      </c>
    </row>
    <row r="73" spans="1:9" ht="37.5" x14ac:dyDescent="0.4">
      <c r="A73" s="38" t="s">
        <v>2968</v>
      </c>
      <c r="B73" s="38">
        <v>21</v>
      </c>
      <c r="C73" s="11" t="s">
        <v>2984</v>
      </c>
      <c r="D73" s="38">
        <v>1</v>
      </c>
      <c r="E73" s="11" t="s">
        <v>157</v>
      </c>
      <c r="F73" s="11" t="s">
        <v>314</v>
      </c>
      <c r="G73" s="11" t="s">
        <v>2908</v>
      </c>
      <c r="H73" s="11"/>
      <c r="I73" s="11" t="s">
        <v>2898</v>
      </c>
    </row>
    <row r="74" spans="1:9" ht="75" x14ac:dyDescent="0.4">
      <c r="B74" s="475">
        <v>22</v>
      </c>
      <c r="C74" s="465" t="s">
        <v>8086</v>
      </c>
      <c r="D74" s="475">
        <v>1</v>
      </c>
      <c r="E74" s="465" t="s">
        <v>105</v>
      </c>
      <c r="F74" s="465" t="s">
        <v>105</v>
      </c>
      <c r="G74" s="465" t="s">
        <v>429</v>
      </c>
      <c r="H74" s="465" t="s">
        <v>8087</v>
      </c>
    </row>
  </sheetData>
  <phoneticPr fontId="5"/>
  <dataValidations count="1">
    <dataValidation type="list" allowBlank="1" showInputMessage="1" showErrorMessage="1" sqref="E3:E73" xr:uid="{00000000-0002-0000-0C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224"/>
  <sheetViews>
    <sheetView workbookViewId="0">
      <selection activeCell="A2" sqref="A2"/>
    </sheetView>
  </sheetViews>
  <sheetFormatPr defaultColWidth="5.44140625" defaultRowHeight="15" x14ac:dyDescent="0.2"/>
  <cols>
    <col min="1" max="1" width="9.109375" style="373" customWidth="1"/>
    <col min="2" max="2" width="4.33203125" style="296" customWidth="1"/>
    <col min="3" max="3" width="12.109375" style="374" customWidth="1"/>
    <col min="4" max="5" width="7.5546875" style="375" customWidth="1"/>
    <col min="6" max="6" width="4" style="375" customWidth="1"/>
    <col min="7" max="7" width="15.109375" style="374" customWidth="1"/>
    <col min="8" max="8" width="11.88671875" style="374" customWidth="1"/>
    <col min="9" max="9" width="28.5546875" style="376" customWidth="1"/>
    <col min="10" max="10" width="35.44140625" style="376" customWidth="1"/>
    <col min="11" max="11" width="47.6640625" style="376" customWidth="1"/>
    <col min="12" max="12" width="34.88671875" style="376" customWidth="1"/>
    <col min="13" max="13" width="42" style="376" customWidth="1"/>
    <col min="14" max="14" width="6.5546875" style="296" bestFit="1" customWidth="1"/>
    <col min="15" max="16384" width="5.44140625" style="296"/>
  </cols>
  <sheetData>
    <row r="1" spans="1:13" s="262" customFormat="1" thickTop="1" x14ac:dyDescent="0.15">
      <c r="A1" s="258" t="s">
        <v>2985</v>
      </c>
      <c r="B1" s="496" t="s">
        <v>2986</v>
      </c>
      <c r="C1" s="497"/>
      <c r="D1" s="259" t="s">
        <v>2987</v>
      </c>
      <c r="E1" s="259" t="s">
        <v>2988</v>
      </c>
      <c r="F1" s="259" t="s">
        <v>2989</v>
      </c>
      <c r="G1" s="259" t="s">
        <v>2990</v>
      </c>
      <c r="H1" s="260" t="s">
        <v>2991</v>
      </c>
      <c r="I1" s="260" t="s">
        <v>2992</v>
      </c>
      <c r="J1" s="260" t="s">
        <v>2993</v>
      </c>
      <c r="K1" s="260" t="s">
        <v>2994</v>
      </c>
      <c r="L1" s="260" t="s">
        <v>2995</v>
      </c>
      <c r="M1" s="261" t="s">
        <v>2996</v>
      </c>
    </row>
    <row r="2" spans="1:13" s="262" customFormat="1" ht="71.25" x14ac:dyDescent="0.15">
      <c r="A2" s="263" t="s">
        <v>2998</v>
      </c>
      <c r="B2" s="264" t="s">
        <v>3000</v>
      </c>
      <c r="C2" s="265">
        <v>19510531</v>
      </c>
      <c r="D2" s="266" t="s">
        <v>3001</v>
      </c>
      <c r="E2" s="266">
        <v>26</v>
      </c>
      <c r="F2" s="266">
        <v>5</v>
      </c>
      <c r="G2" s="266" t="s">
        <v>3002</v>
      </c>
      <c r="H2" s="267" t="s">
        <v>3003</v>
      </c>
      <c r="I2" s="267" t="s">
        <v>3004</v>
      </c>
      <c r="J2" s="267" t="s">
        <v>3005</v>
      </c>
      <c r="K2" s="267" t="s">
        <v>3006</v>
      </c>
      <c r="L2" s="267"/>
      <c r="M2" s="268" t="s">
        <v>3007</v>
      </c>
    </row>
    <row r="3" spans="1:13" s="262" customFormat="1" ht="28.5" x14ac:dyDescent="0.15">
      <c r="A3" s="270" t="s">
        <v>2998</v>
      </c>
      <c r="B3" s="271" t="s">
        <v>3000</v>
      </c>
      <c r="C3" s="272">
        <v>19510614</v>
      </c>
      <c r="D3" s="266">
        <v>1951</v>
      </c>
      <c r="E3" s="266">
        <v>26</v>
      </c>
      <c r="F3" s="266">
        <v>6</v>
      </c>
      <c r="G3" s="267" t="s">
        <v>3008</v>
      </c>
      <c r="H3" s="273">
        <v>0.79166666666666696</v>
      </c>
      <c r="I3" s="267" t="s">
        <v>3009</v>
      </c>
      <c r="J3" s="267" t="s">
        <v>3010</v>
      </c>
      <c r="K3" s="267" t="s">
        <v>3011</v>
      </c>
      <c r="L3" s="267"/>
      <c r="M3" s="268"/>
    </row>
    <row r="4" spans="1:13" s="262" customFormat="1" ht="72" thickBot="1" x14ac:dyDescent="0.2">
      <c r="A4" s="274" t="s">
        <v>2998</v>
      </c>
      <c r="B4" s="275" t="s">
        <v>3000</v>
      </c>
      <c r="C4" s="276">
        <v>19510918</v>
      </c>
      <c r="D4" s="277">
        <v>1951</v>
      </c>
      <c r="E4" s="277">
        <v>26</v>
      </c>
      <c r="F4" s="277">
        <v>9</v>
      </c>
      <c r="G4" s="278" t="s">
        <v>3012</v>
      </c>
      <c r="H4" s="279" t="s">
        <v>3013</v>
      </c>
      <c r="I4" s="278" t="s">
        <v>3014</v>
      </c>
      <c r="J4" s="278" t="s">
        <v>3015</v>
      </c>
      <c r="K4" s="278" t="s">
        <v>3016</v>
      </c>
      <c r="L4" s="278" t="s">
        <v>3017</v>
      </c>
      <c r="M4" s="280" t="s">
        <v>3018</v>
      </c>
    </row>
    <row r="5" spans="1:13" s="262" customFormat="1" ht="28.5" x14ac:dyDescent="0.15">
      <c r="A5" s="281" t="s">
        <v>3019</v>
      </c>
      <c r="B5" s="282" t="s">
        <v>3000</v>
      </c>
      <c r="C5" s="283">
        <v>19520512</v>
      </c>
      <c r="D5" s="284">
        <v>1952</v>
      </c>
      <c r="E5" s="284">
        <v>27</v>
      </c>
      <c r="F5" s="284">
        <v>5</v>
      </c>
      <c r="G5" s="285" t="s">
        <v>3020</v>
      </c>
      <c r="H5" s="286" t="s">
        <v>3021</v>
      </c>
      <c r="I5" s="285" t="s">
        <v>3022</v>
      </c>
      <c r="J5" s="285" t="s">
        <v>3023</v>
      </c>
      <c r="K5" s="285" t="s">
        <v>3011</v>
      </c>
      <c r="L5" s="285"/>
      <c r="M5" s="287" t="s">
        <v>3024</v>
      </c>
    </row>
    <row r="6" spans="1:13" s="262" customFormat="1" ht="57" x14ac:dyDescent="0.15">
      <c r="A6" s="288" t="s">
        <v>3019</v>
      </c>
      <c r="B6" s="271" t="s">
        <v>3000</v>
      </c>
      <c r="C6" s="272">
        <v>19520527</v>
      </c>
      <c r="D6" s="266">
        <v>1952</v>
      </c>
      <c r="E6" s="266">
        <v>27</v>
      </c>
      <c r="F6" s="266">
        <v>5</v>
      </c>
      <c r="G6" s="267">
        <v>27</v>
      </c>
      <c r="H6" s="273">
        <v>0.75</v>
      </c>
      <c r="I6" s="267" t="s">
        <v>3025</v>
      </c>
      <c r="J6" s="267" t="s">
        <v>3026</v>
      </c>
      <c r="K6" s="267" t="s">
        <v>3006</v>
      </c>
      <c r="L6" s="267" t="s">
        <v>3027</v>
      </c>
      <c r="M6" s="268" t="s">
        <v>3028</v>
      </c>
    </row>
    <row r="7" spans="1:13" s="262" customFormat="1" ht="57" x14ac:dyDescent="0.15">
      <c r="A7" s="288" t="s">
        <v>3019</v>
      </c>
      <c r="B7" s="271" t="s">
        <v>3000</v>
      </c>
      <c r="C7" s="272">
        <v>19520901</v>
      </c>
      <c r="D7" s="266">
        <v>1952</v>
      </c>
      <c r="E7" s="266">
        <v>27</v>
      </c>
      <c r="F7" s="266">
        <v>9</v>
      </c>
      <c r="G7" s="267" t="s">
        <v>3029</v>
      </c>
      <c r="H7" s="273" t="s">
        <v>3013</v>
      </c>
      <c r="I7" s="267" t="s">
        <v>3030</v>
      </c>
      <c r="J7" s="267" t="s">
        <v>3030</v>
      </c>
      <c r="K7" s="267" t="s">
        <v>3031</v>
      </c>
      <c r="L7" s="267" t="s">
        <v>3032</v>
      </c>
      <c r="M7" s="268" t="s">
        <v>3033</v>
      </c>
    </row>
    <row r="8" spans="1:13" s="262" customFormat="1" ht="85.5" x14ac:dyDescent="0.15">
      <c r="A8" s="270" t="s">
        <v>3019</v>
      </c>
      <c r="B8" s="271" t="s">
        <v>3000</v>
      </c>
      <c r="C8" s="272">
        <v>19520930</v>
      </c>
      <c r="D8" s="266" t="s">
        <v>3034</v>
      </c>
      <c r="E8" s="266">
        <v>27</v>
      </c>
      <c r="F8" s="266">
        <v>9</v>
      </c>
      <c r="G8" s="267" t="s">
        <v>3035</v>
      </c>
      <c r="H8" s="273"/>
      <c r="I8" s="267" t="s">
        <v>3036</v>
      </c>
      <c r="J8" s="267" t="s">
        <v>3037</v>
      </c>
      <c r="K8" s="267" t="s">
        <v>3038</v>
      </c>
      <c r="L8" s="267" t="s">
        <v>3039</v>
      </c>
      <c r="M8" s="268" t="s">
        <v>3040</v>
      </c>
    </row>
    <row r="9" spans="1:13" s="262" customFormat="1" ht="42.75" x14ac:dyDescent="0.15">
      <c r="A9" s="270" t="s">
        <v>3019</v>
      </c>
      <c r="B9" s="271" t="s">
        <v>3000</v>
      </c>
      <c r="C9" s="272">
        <v>19521107</v>
      </c>
      <c r="D9" s="266" t="s">
        <v>3034</v>
      </c>
      <c r="E9" s="266">
        <v>27</v>
      </c>
      <c r="F9" s="266">
        <v>11</v>
      </c>
      <c r="G9" s="267" t="s">
        <v>3041</v>
      </c>
      <c r="H9" s="273">
        <v>0.77083333333333304</v>
      </c>
      <c r="I9" s="267" t="s">
        <v>3036</v>
      </c>
      <c r="J9" s="267" t="s">
        <v>3042</v>
      </c>
      <c r="K9" s="267" t="s">
        <v>3011</v>
      </c>
      <c r="L9" s="267" t="s">
        <v>3043</v>
      </c>
      <c r="M9" s="268" t="s">
        <v>3044</v>
      </c>
    </row>
    <row r="10" spans="1:13" s="262" customFormat="1" ht="29.25" thickBot="1" x14ac:dyDescent="0.2">
      <c r="A10" s="289" t="s">
        <v>3019</v>
      </c>
      <c r="B10" s="275" t="s">
        <v>3000</v>
      </c>
      <c r="C10" s="276">
        <v>19521214</v>
      </c>
      <c r="D10" s="277">
        <v>1952</v>
      </c>
      <c r="E10" s="277">
        <v>27</v>
      </c>
      <c r="F10" s="277">
        <v>12</v>
      </c>
      <c r="G10" s="278" t="s">
        <v>3045</v>
      </c>
      <c r="H10" s="279"/>
      <c r="I10" s="278" t="s">
        <v>3046</v>
      </c>
      <c r="J10" s="278" t="s">
        <v>3047</v>
      </c>
      <c r="K10" s="278" t="s">
        <v>3048</v>
      </c>
      <c r="L10" s="278"/>
      <c r="M10" s="280" t="s">
        <v>3049</v>
      </c>
    </row>
    <row r="11" spans="1:13" s="262" customFormat="1" ht="85.5" x14ac:dyDescent="0.15">
      <c r="A11" s="290" t="s">
        <v>3050</v>
      </c>
      <c r="B11" s="282" t="s">
        <v>3000</v>
      </c>
      <c r="C11" s="283">
        <v>19530307</v>
      </c>
      <c r="D11" s="284">
        <v>1953</v>
      </c>
      <c r="E11" s="284">
        <v>28</v>
      </c>
      <c r="F11" s="284" t="s">
        <v>3051</v>
      </c>
      <c r="G11" s="285" t="s">
        <v>3052</v>
      </c>
      <c r="H11" s="286">
        <v>0.75</v>
      </c>
      <c r="I11" s="285" t="s">
        <v>3053</v>
      </c>
      <c r="J11" s="285" t="s">
        <v>3054</v>
      </c>
      <c r="K11" s="285" t="s">
        <v>3055</v>
      </c>
      <c r="L11" s="285" t="s">
        <v>3056</v>
      </c>
      <c r="M11" s="287" t="s">
        <v>3057</v>
      </c>
    </row>
    <row r="12" spans="1:13" ht="28.5" x14ac:dyDescent="0.2">
      <c r="A12" s="274" t="s">
        <v>3050</v>
      </c>
      <c r="B12" s="271" t="s">
        <v>3000</v>
      </c>
      <c r="C12" s="291">
        <v>19530413</v>
      </c>
      <c r="D12" s="266">
        <v>1953</v>
      </c>
      <c r="E12" s="266">
        <v>28</v>
      </c>
      <c r="F12" s="266">
        <v>4</v>
      </c>
      <c r="G12" s="267">
        <v>13</v>
      </c>
      <c r="H12" s="292"/>
      <c r="I12" s="293" t="s">
        <v>3058</v>
      </c>
      <c r="J12" s="293" t="s">
        <v>3059</v>
      </c>
      <c r="K12" s="293" t="s">
        <v>3011</v>
      </c>
      <c r="L12" s="294"/>
      <c r="M12" s="295" t="s">
        <v>3060</v>
      </c>
    </row>
    <row r="13" spans="1:13" ht="42.75" x14ac:dyDescent="0.2">
      <c r="A13" s="288" t="s">
        <v>3050</v>
      </c>
      <c r="B13" s="271" t="s">
        <v>3000</v>
      </c>
      <c r="C13" s="291">
        <v>19530522</v>
      </c>
      <c r="D13" s="266">
        <v>1953</v>
      </c>
      <c r="E13" s="266">
        <v>28</v>
      </c>
      <c r="F13" s="266">
        <v>5</v>
      </c>
      <c r="G13" s="267">
        <v>22</v>
      </c>
      <c r="H13" s="273" t="s">
        <v>3061</v>
      </c>
      <c r="I13" s="293" t="s">
        <v>3062</v>
      </c>
      <c r="J13" s="293" t="s">
        <v>3063</v>
      </c>
      <c r="K13" s="293" t="s">
        <v>3011</v>
      </c>
      <c r="L13" s="293" t="s">
        <v>3064</v>
      </c>
      <c r="M13" s="295" t="s">
        <v>3018</v>
      </c>
    </row>
    <row r="14" spans="1:13" ht="42.75" x14ac:dyDescent="0.2">
      <c r="A14" s="270" t="s">
        <v>3050</v>
      </c>
      <c r="B14" s="271" t="s">
        <v>3000</v>
      </c>
      <c r="C14" s="291">
        <v>19530525</v>
      </c>
      <c r="D14" s="266">
        <v>1953</v>
      </c>
      <c r="E14" s="266">
        <v>28</v>
      </c>
      <c r="F14" s="266">
        <v>5</v>
      </c>
      <c r="G14" s="267" t="s">
        <v>3065</v>
      </c>
      <c r="H14" s="273" t="s">
        <v>3066</v>
      </c>
      <c r="I14" s="293" t="s">
        <v>3067</v>
      </c>
      <c r="J14" s="293" t="s">
        <v>3068</v>
      </c>
      <c r="K14" s="293" t="s">
        <v>3069</v>
      </c>
      <c r="L14" s="293" t="s">
        <v>3070</v>
      </c>
      <c r="M14" s="295" t="s">
        <v>3071</v>
      </c>
    </row>
    <row r="15" spans="1:13" ht="71.25" x14ac:dyDescent="0.2">
      <c r="A15" s="274" t="s">
        <v>3050</v>
      </c>
      <c r="B15" s="271" t="s">
        <v>3000</v>
      </c>
      <c r="C15" s="291">
        <v>19530922</v>
      </c>
      <c r="D15" s="266">
        <v>1953</v>
      </c>
      <c r="E15" s="266">
        <v>28</v>
      </c>
      <c r="F15" s="266">
        <v>9</v>
      </c>
      <c r="G15" s="267" t="s">
        <v>3072</v>
      </c>
      <c r="H15" s="273" t="s">
        <v>3073</v>
      </c>
      <c r="I15" s="293" t="s">
        <v>3074</v>
      </c>
      <c r="J15" s="293" t="s">
        <v>3075</v>
      </c>
      <c r="K15" s="293" t="s">
        <v>3076</v>
      </c>
      <c r="L15" s="293" t="s">
        <v>3077</v>
      </c>
      <c r="M15" s="295" t="s">
        <v>3078</v>
      </c>
    </row>
    <row r="16" spans="1:13" ht="71.25" x14ac:dyDescent="0.2">
      <c r="A16" s="270" t="s">
        <v>3050</v>
      </c>
      <c r="B16" s="271" t="s">
        <v>3000</v>
      </c>
      <c r="C16" s="291">
        <v>19531027</v>
      </c>
      <c r="D16" s="266">
        <v>1953</v>
      </c>
      <c r="E16" s="266">
        <v>28</v>
      </c>
      <c r="F16" s="266">
        <v>10</v>
      </c>
      <c r="G16" s="267" t="s">
        <v>3079</v>
      </c>
      <c r="H16" s="273" t="s">
        <v>3080</v>
      </c>
      <c r="I16" s="293" t="s">
        <v>3081</v>
      </c>
      <c r="J16" s="293" t="s">
        <v>3075</v>
      </c>
      <c r="K16" s="293" t="s">
        <v>3011</v>
      </c>
      <c r="L16" s="293" t="s">
        <v>3082</v>
      </c>
      <c r="M16" s="295" t="s">
        <v>3083</v>
      </c>
    </row>
    <row r="17" spans="1:13" ht="72" thickBot="1" x14ac:dyDescent="0.25">
      <c r="A17" s="297" t="s">
        <v>3050</v>
      </c>
      <c r="B17" s="275" t="s">
        <v>3000</v>
      </c>
      <c r="C17" s="298">
        <v>19531126</v>
      </c>
      <c r="D17" s="277">
        <v>1953</v>
      </c>
      <c r="E17" s="277">
        <v>28</v>
      </c>
      <c r="F17" s="277">
        <v>11</v>
      </c>
      <c r="G17" s="278">
        <v>26</v>
      </c>
      <c r="H17" s="279">
        <v>0.77083333333333304</v>
      </c>
      <c r="I17" s="299" t="s">
        <v>3084</v>
      </c>
      <c r="J17" s="299" t="s">
        <v>3085</v>
      </c>
      <c r="K17" s="299" t="s">
        <v>3011</v>
      </c>
      <c r="L17" s="299" t="s">
        <v>3086</v>
      </c>
      <c r="M17" s="300"/>
    </row>
    <row r="18" spans="1:13" ht="28.5" x14ac:dyDescent="0.2">
      <c r="A18" s="274" t="s">
        <v>3087</v>
      </c>
      <c r="B18" s="282" t="s">
        <v>3000</v>
      </c>
      <c r="C18" s="301">
        <v>19540218</v>
      </c>
      <c r="D18" s="284">
        <v>1954</v>
      </c>
      <c r="E18" s="284">
        <v>29</v>
      </c>
      <c r="F18" s="284">
        <v>2</v>
      </c>
      <c r="G18" s="285" t="s">
        <v>3088</v>
      </c>
      <c r="H18" s="286">
        <v>0.77083333333333304</v>
      </c>
      <c r="I18" s="302" t="s">
        <v>3089</v>
      </c>
      <c r="J18" s="302" t="s">
        <v>3030</v>
      </c>
      <c r="K18" s="302" t="s">
        <v>3090</v>
      </c>
      <c r="L18" s="302" t="s">
        <v>3091</v>
      </c>
      <c r="M18" s="303" t="s">
        <v>3092</v>
      </c>
    </row>
    <row r="19" spans="1:13" ht="57" x14ac:dyDescent="0.2">
      <c r="A19" s="288" t="s">
        <v>3087</v>
      </c>
      <c r="B19" s="271" t="s">
        <v>3000</v>
      </c>
      <c r="C19" s="291">
        <v>19540228</v>
      </c>
      <c r="D19" s="266">
        <v>1954</v>
      </c>
      <c r="E19" s="266">
        <v>29</v>
      </c>
      <c r="F19" s="266">
        <v>2</v>
      </c>
      <c r="G19" s="267" t="s">
        <v>3093</v>
      </c>
      <c r="H19" s="273" t="s">
        <v>3013</v>
      </c>
      <c r="I19" s="293" t="s">
        <v>3094</v>
      </c>
      <c r="J19" s="293" t="s">
        <v>3095</v>
      </c>
      <c r="K19" s="293" t="s">
        <v>3096</v>
      </c>
      <c r="L19" s="293" t="s">
        <v>3097</v>
      </c>
      <c r="M19" s="295" t="s">
        <v>3098</v>
      </c>
    </row>
    <row r="20" spans="1:13" ht="57" x14ac:dyDescent="0.2">
      <c r="A20" s="270" t="s">
        <v>3087</v>
      </c>
      <c r="B20" s="271" t="s">
        <v>3000</v>
      </c>
      <c r="C20" s="291">
        <v>19540418</v>
      </c>
      <c r="D20" s="266">
        <v>1954</v>
      </c>
      <c r="E20" s="266">
        <v>29</v>
      </c>
      <c r="F20" s="266">
        <v>4</v>
      </c>
      <c r="G20" s="267" t="s">
        <v>3099</v>
      </c>
      <c r="H20" s="273" t="s">
        <v>3080</v>
      </c>
      <c r="I20" s="293" t="s">
        <v>3100</v>
      </c>
      <c r="J20" s="293" t="s">
        <v>3101</v>
      </c>
      <c r="K20" s="293" t="s">
        <v>3102</v>
      </c>
      <c r="L20" s="293" t="s">
        <v>3103</v>
      </c>
      <c r="M20" s="295" t="s">
        <v>3049</v>
      </c>
    </row>
    <row r="21" spans="1:13" ht="71.25" x14ac:dyDescent="0.2">
      <c r="A21" s="270" t="s">
        <v>3087</v>
      </c>
      <c r="B21" s="271" t="s">
        <v>3000</v>
      </c>
      <c r="C21" s="291">
        <v>19540513</v>
      </c>
      <c r="D21" s="266">
        <v>1954</v>
      </c>
      <c r="E21" s="266">
        <v>29</v>
      </c>
      <c r="F21" s="266">
        <v>5</v>
      </c>
      <c r="G21" s="267">
        <v>13</v>
      </c>
      <c r="H21" s="273">
        <v>0.77083333333333304</v>
      </c>
      <c r="I21" s="293" t="s">
        <v>3104</v>
      </c>
      <c r="J21" s="293" t="s">
        <v>3105</v>
      </c>
      <c r="K21" s="293" t="s">
        <v>3106</v>
      </c>
      <c r="L21" s="293" t="s">
        <v>3064</v>
      </c>
      <c r="M21" s="295" t="s">
        <v>3107</v>
      </c>
    </row>
    <row r="22" spans="1:13" ht="57" x14ac:dyDescent="0.2">
      <c r="A22" s="270" t="s">
        <v>3087</v>
      </c>
      <c r="B22" s="271" t="s">
        <v>3000</v>
      </c>
      <c r="C22" s="291">
        <v>19540616</v>
      </c>
      <c r="D22" s="266">
        <v>1954</v>
      </c>
      <c r="E22" s="266">
        <v>29</v>
      </c>
      <c r="F22" s="266">
        <v>6</v>
      </c>
      <c r="G22" s="267" t="s">
        <v>3108</v>
      </c>
      <c r="H22" s="273"/>
      <c r="I22" s="293" t="s">
        <v>3109</v>
      </c>
      <c r="J22" s="293" t="s">
        <v>3110</v>
      </c>
      <c r="K22" s="293" t="s">
        <v>3111</v>
      </c>
      <c r="L22" s="294"/>
      <c r="M22" s="295" t="s">
        <v>3112</v>
      </c>
    </row>
    <row r="23" spans="1:13" ht="114" x14ac:dyDescent="0.2">
      <c r="A23" s="270" t="s">
        <v>3113</v>
      </c>
      <c r="B23" s="271" t="s">
        <v>3000</v>
      </c>
      <c r="C23" s="291">
        <v>19540930</v>
      </c>
      <c r="D23" s="266" t="s">
        <v>3114</v>
      </c>
      <c r="E23" s="266">
        <v>29</v>
      </c>
      <c r="F23" s="266">
        <v>9</v>
      </c>
      <c r="G23" s="267" t="s">
        <v>3115</v>
      </c>
      <c r="H23" s="273" t="s">
        <v>3116</v>
      </c>
      <c r="I23" s="293" t="s">
        <v>3117</v>
      </c>
      <c r="J23" s="293" t="s">
        <v>3118</v>
      </c>
      <c r="K23" s="293" t="s">
        <v>3119</v>
      </c>
      <c r="L23" s="293" t="s">
        <v>3120</v>
      </c>
      <c r="M23" s="295" t="s">
        <v>3121</v>
      </c>
    </row>
    <row r="24" spans="1:13" ht="28.5" x14ac:dyDescent="0.2">
      <c r="A24" s="274" t="s">
        <v>3087</v>
      </c>
      <c r="B24" s="271" t="s">
        <v>3000</v>
      </c>
      <c r="C24" s="291">
        <v>19541012</v>
      </c>
      <c r="D24" s="266">
        <v>1954</v>
      </c>
      <c r="E24" s="266">
        <v>29</v>
      </c>
      <c r="F24" s="266">
        <v>10</v>
      </c>
      <c r="G24" s="267" t="s">
        <v>3122</v>
      </c>
      <c r="H24" s="273">
        <v>0.77083333333333304</v>
      </c>
      <c r="I24" s="293" t="s">
        <v>3123</v>
      </c>
      <c r="J24" s="293" t="s">
        <v>3124</v>
      </c>
      <c r="K24" s="293" t="s">
        <v>3011</v>
      </c>
      <c r="L24" s="293" t="s">
        <v>3125</v>
      </c>
      <c r="M24" s="304"/>
    </row>
    <row r="25" spans="1:13" ht="57" x14ac:dyDescent="0.2">
      <c r="A25" s="270" t="s">
        <v>3087</v>
      </c>
      <c r="B25" s="271" t="s">
        <v>3000</v>
      </c>
      <c r="C25" s="291">
        <v>19541026</v>
      </c>
      <c r="D25" s="266">
        <v>1954</v>
      </c>
      <c r="E25" s="266">
        <v>29</v>
      </c>
      <c r="F25" s="266">
        <v>10</v>
      </c>
      <c r="G25" s="267">
        <v>26</v>
      </c>
      <c r="H25" s="273">
        <v>0.77083333333333304</v>
      </c>
      <c r="I25" s="293" t="s">
        <v>3126</v>
      </c>
      <c r="J25" s="293" t="s">
        <v>3127</v>
      </c>
      <c r="K25" s="293" t="s">
        <v>3011</v>
      </c>
      <c r="L25" s="294"/>
      <c r="M25" s="304"/>
    </row>
    <row r="26" spans="1:13" ht="28.5" x14ac:dyDescent="0.2">
      <c r="A26" s="274" t="s">
        <v>3087</v>
      </c>
      <c r="B26" s="271" t="s">
        <v>3000</v>
      </c>
      <c r="C26" s="291">
        <v>19541108</v>
      </c>
      <c r="D26" s="266">
        <v>1954</v>
      </c>
      <c r="E26" s="266">
        <v>29</v>
      </c>
      <c r="F26" s="266">
        <v>11</v>
      </c>
      <c r="G26" s="267">
        <v>8</v>
      </c>
      <c r="H26" s="273">
        <v>0.77083333333333304</v>
      </c>
      <c r="I26" s="293" t="s">
        <v>3128</v>
      </c>
      <c r="J26" s="293" t="s">
        <v>3129</v>
      </c>
      <c r="K26" s="293" t="s">
        <v>3011</v>
      </c>
      <c r="L26" s="293" t="s">
        <v>3130</v>
      </c>
      <c r="M26" s="295" t="s">
        <v>3131</v>
      </c>
    </row>
    <row r="27" spans="1:13" ht="28.5" x14ac:dyDescent="0.2">
      <c r="A27" s="270" t="s">
        <v>3087</v>
      </c>
      <c r="B27" s="271" t="s">
        <v>3000</v>
      </c>
      <c r="C27" s="291">
        <v>19541109</v>
      </c>
      <c r="D27" s="266">
        <v>1954</v>
      </c>
      <c r="E27" s="266">
        <v>29</v>
      </c>
      <c r="F27" s="266">
        <v>11</v>
      </c>
      <c r="G27" s="267">
        <v>9</v>
      </c>
      <c r="H27" s="273">
        <v>0.77083333333333304</v>
      </c>
      <c r="I27" s="293" t="s">
        <v>3132</v>
      </c>
      <c r="J27" s="293" t="s">
        <v>3133</v>
      </c>
      <c r="K27" s="293" t="s">
        <v>3011</v>
      </c>
      <c r="L27" s="293" t="s">
        <v>3130</v>
      </c>
      <c r="M27" s="295" t="s">
        <v>3131</v>
      </c>
    </row>
    <row r="28" spans="1:13" ht="29.25" thickBot="1" x14ac:dyDescent="0.25">
      <c r="A28" s="289" t="s">
        <v>3087</v>
      </c>
      <c r="B28" s="275" t="s">
        <v>3000</v>
      </c>
      <c r="C28" s="298">
        <v>19541210</v>
      </c>
      <c r="D28" s="277">
        <v>1954</v>
      </c>
      <c r="E28" s="277">
        <v>29</v>
      </c>
      <c r="F28" s="277">
        <v>12</v>
      </c>
      <c r="G28" s="278">
        <v>10</v>
      </c>
      <c r="H28" s="279">
        <v>0.77083333333333304</v>
      </c>
      <c r="I28" s="299" t="s">
        <v>3134</v>
      </c>
      <c r="J28" s="299" t="s">
        <v>3129</v>
      </c>
      <c r="K28" s="299" t="s">
        <v>3090</v>
      </c>
      <c r="L28" s="299" t="s">
        <v>3135</v>
      </c>
      <c r="M28" s="305" t="s">
        <v>3136</v>
      </c>
    </row>
    <row r="29" spans="1:13" ht="28.5" x14ac:dyDescent="0.2">
      <c r="A29" s="290" t="s">
        <v>3137</v>
      </c>
      <c r="B29" s="282" t="s">
        <v>3000</v>
      </c>
      <c r="C29" s="301">
        <v>19550213</v>
      </c>
      <c r="D29" s="284">
        <v>1955</v>
      </c>
      <c r="E29" s="284">
        <v>30</v>
      </c>
      <c r="F29" s="284">
        <v>2</v>
      </c>
      <c r="G29" s="285" t="s">
        <v>3138</v>
      </c>
      <c r="H29" s="286"/>
      <c r="I29" s="302" t="s">
        <v>3139</v>
      </c>
      <c r="J29" s="302" t="s">
        <v>3140</v>
      </c>
      <c r="K29" s="302" t="s">
        <v>3141</v>
      </c>
      <c r="L29" s="306"/>
      <c r="M29" s="303" t="s">
        <v>3060</v>
      </c>
    </row>
    <row r="30" spans="1:13" ht="42.75" x14ac:dyDescent="0.2">
      <c r="A30" s="270" t="s">
        <v>3137</v>
      </c>
      <c r="B30" s="271" t="s">
        <v>3000</v>
      </c>
      <c r="C30" s="291">
        <v>19550223</v>
      </c>
      <c r="D30" s="266" t="s">
        <v>3142</v>
      </c>
      <c r="E30" s="266">
        <v>30</v>
      </c>
      <c r="F30" s="266">
        <v>2</v>
      </c>
      <c r="G30" s="267" t="s">
        <v>3143</v>
      </c>
      <c r="H30" s="273" t="s">
        <v>3116</v>
      </c>
      <c r="I30" s="293" t="s">
        <v>3144</v>
      </c>
      <c r="J30" s="293" t="s">
        <v>3145</v>
      </c>
      <c r="K30" s="293" t="s">
        <v>3146</v>
      </c>
      <c r="L30" s="293" t="s">
        <v>3147</v>
      </c>
      <c r="M30" s="295" t="s">
        <v>3148</v>
      </c>
    </row>
    <row r="31" spans="1:13" ht="57" x14ac:dyDescent="0.2">
      <c r="A31" s="288" t="s">
        <v>3137</v>
      </c>
      <c r="B31" s="271" t="s">
        <v>3000</v>
      </c>
      <c r="C31" s="291">
        <v>19550503</v>
      </c>
      <c r="D31" s="266">
        <v>1955</v>
      </c>
      <c r="E31" s="266">
        <v>30</v>
      </c>
      <c r="F31" s="266">
        <v>5</v>
      </c>
      <c r="G31" s="267" t="s">
        <v>3149</v>
      </c>
      <c r="H31" s="273"/>
      <c r="I31" s="293" t="s">
        <v>3150</v>
      </c>
      <c r="J31" s="293" t="s">
        <v>3151</v>
      </c>
      <c r="K31" s="293" t="s">
        <v>3152</v>
      </c>
      <c r="L31" s="294"/>
      <c r="M31" s="295" t="s">
        <v>3153</v>
      </c>
    </row>
    <row r="32" spans="1:13" ht="57" x14ac:dyDescent="0.2">
      <c r="A32" s="288" t="s">
        <v>3137</v>
      </c>
      <c r="B32" s="271" t="s">
        <v>3000</v>
      </c>
      <c r="C32" s="291">
        <v>19550622</v>
      </c>
      <c r="D32" s="266">
        <v>1955</v>
      </c>
      <c r="E32" s="266">
        <v>30</v>
      </c>
      <c r="F32" s="266">
        <v>6</v>
      </c>
      <c r="G32" s="267" t="s">
        <v>3154</v>
      </c>
      <c r="H32" s="273">
        <v>0.75</v>
      </c>
      <c r="I32" s="293" t="s">
        <v>3155</v>
      </c>
      <c r="J32" s="293" t="s">
        <v>3156</v>
      </c>
      <c r="K32" s="293" t="s">
        <v>3090</v>
      </c>
      <c r="L32" s="293" t="s">
        <v>3064</v>
      </c>
      <c r="M32" s="304"/>
    </row>
    <row r="33" spans="1:13" ht="42.75" x14ac:dyDescent="0.2">
      <c r="A33" s="270" t="s">
        <v>3137</v>
      </c>
      <c r="B33" s="271" t="s">
        <v>3000</v>
      </c>
      <c r="C33" s="291">
        <v>19550627</v>
      </c>
      <c r="D33" s="266">
        <v>1955</v>
      </c>
      <c r="E33" s="266">
        <v>30</v>
      </c>
      <c r="F33" s="266">
        <v>6</v>
      </c>
      <c r="G33" s="267">
        <v>27</v>
      </c>
      <c r="H33" s="273">
        <v>0.77083333333333304</v>
      </c>
      <c r="I33" s="293" t="s">
        <v>3157</v>
      </c>
      <c r="J33" s="293" t="s">
        <v>3158</v>
      </c>
      <c r="K33" s="293" t="s">
        <v>3159</v>
      </c>
      <c r="L33" s="294"/>
      <c r="M33" s="295" t="s">
        <v>3160</v>
      </c>
    </row>
    <row r="34" spans="1:13" ht="28.5" x14ac:dyDescent="0.2">
      <c r="A34" s="270" t="s">
        <v>3137</v>
      </c>
      <c r="B34" s="271" t="s">
        <v>3000</v>
      </c>
      <c r="C34" s="291">
        <v>19551003</v>
      </c>
      <c r="D34" s="266">
        <v>1955</v>
      </c>
      <c r="E34" s="266">
        <v>30</v>
      </c>
      <c r="F34" s="266">
        <v>10</v>
      </c>
      <c r="G34" s="267">
        <v>3</v>
      </c>
      <c r="H34" s="273">
        <v>0.77083333333333304</v>
      </c>
      <c r="I34" s="293" t="s">
        <v>3161</v>
      </c>
      <c r="J34" s="293" t="s">
        <v>3162</v>
      </c>
      <c r="K34" s="293" t="s">
        <v>3011</v>
      </c>
      <c r="L34" s="293" t="s">
        <v>3163</v>
      </c>
      <c r="M34" s="304"/>
    </row>
    <row r="35" spans="1:13" ht="42.75" x14ac:dyDescent="0.2">
      <c r="A35" s="270" t="s">
        <v>3137</v>
      </c>
      <c r="B35" s="271" t="s">
        <v>3000</v>
      </c>
      <c r="C35" s="291">
        <v>19551219</v>
      </c>
      <c r="D35" s="266">
        <v>1955</v>
      </c>
      <c r="E35" s="266">
        <v>30</v>
      </c>
      <c r="F35" s="266">
        <v>12</v>
      </c>
      <c r="G35" s="267" t="s">
        <v>3164</v>
      </c>
      <c r="H35" s="273">
        <v>0.77083333333333304</v>
      </c>
      <c r="I35" s="293" t="s">
        <v>3165</v>
      </c>
      <c r="J35" s="293" t="s">
        <v>3166</v>
      </c>
      <c r="K35" s="293" t="s">
        <v>3090</v>
      </c>
      <c r="L35" s="294"/>
      <c r="M35" s="295" t="s">
        <v>3167</v>
      </c>
    </row>
    <row r="36" spans="1:13" ht="129" thickBot="1" x14ac:dyDescent="0.25">
      <c r="A36" s="289" t="s">
        <v>3137</v>
      </c>
      <c r="B36" s="275" t="s">
        <v>3000</v>
      </c>
      <c r="C36" s="298">
        <v>19551222</v>
      </c>
      <c r="D36" s="277">
        <v>1955</v>
      </c>
      <c r="E36" s="277">
        <v>30</v>
      </c>
      <c r="F36" s="277">
        <v>12</v>
      </c>
      <c r="G36" s="278" t="s">
        <v>3168</v>
      </c>
      <c r="H36" s="279" t="s">
        <v>3116</v>
      </c>
      <c r="I36" s="299" t="s">
        <v>3169</v>
      </c>
      <c r="J36" s="299" t="s">
        <v>3170</v>
      </c>
      <c r="K36" s="299" t="s">
        <v>3171</v>
      </c>
      <c r="L36" s="299" t="s">
        <v>3172</v>
      </c>
      <c r="M36" s="305" t="s">
        <v>3033</v>
      </c>
    </row>
    <row r="37" spans="1:13" ht="57" x14ac:dyDescent="0.2">
      <c r="A37" s="290" t="s">
        <v>3173</v>
      </c>
      <c r="B37" s="282" t="s">
        <v>3000</v>
      </c>
      <c r="C37" s="301">
        <v>19560310</v>
      </c>
      <c r="D37" s="284">
        <v>1956</v>
      </c>
      <c r="E37" s="284">
        <v>31</v>
      </c>
      <c r="F37" s="284">
        <v>3</v>
      </c>
      <c r="G37" s="285" t="s">
        <v>3174</v>
      </c>
      <c r="H37" s="286" t="s">
        <v>3116</v>
      </c>
      <c r="I37" s="302" t="s">
        <v>3175</v>
      </c>
      <c r="J37" s="302" t="s">
        <v>3176</v>
      </c>
      <c r="K37" s="302" t="s">
        <v>3177</v>
      </c>
      <c r="L37" s="302" t="s">
        <v>3178</v>
      </c>
      <c r="M37" s="303" t="s">
        <v>3179</v>
      </c>
    </row>
    <row r="38" spans="1:13" ht="128.25" x14ac:dyDescent="0.2">
      <c r="A38" s="274" t="s">
        <v>3173</v>
      </c>
      <c r="B38" s="271" t="s">
        <v>3000</v>
      </c>
      <c r="C38" s="291">
        <v>19560327</v>
      </c>
      <c r="D38" s="266">
        <v>1956</v>
      </c>
      <c r="E38" s="266">
        <v>31</v>
      </c>
      <c r="F38" s="266">
        <v>3</v>
      </c>
      <c r="G38" s="267" t="s">
        <v>3180</v>
      </c>
      <c r="H38" s="273" t="s">
        <v>3181</v>
      </c>
      <c r="I38" s="293" t="s">
        <v>3182</v>
      </c>
      <c r="J38" s="293" t="s">
        <v>3183</v>
      </c>
      <c r="K38" s="293" t="s">
        <v>3184</v>
      </c>
      <c r="L38" s="293" t="s">
        <v>3185</v>
      </c>
      <c r="M38" s="295" t="s">
        <v>3186</v>
      </c>
    </row>
    <row r="39" spans="1:13" ht="71.25" x14ac:dyDescent="0.2">
      <c r="A39" s="270" t="s">
        <v>3173</v>
      </c>
      <c r="B39" s="271" t="s">
        <v>3000</v>
      </c>
      <c r="C39" s="291">
        <v>19560409</v>
      </c>
      <c r="D39" s="266">
        <v>1956</v>
      </c>
      <c r="E39" s="266">
        <v>31</v>
      </c>
      <c r="F39" s="266">
        <v>4</v>
      </c>
      <c r="G39" s="267" t="s">
        <v>3187</v>
      </c>
      <c r="H39" s="273" t="s">
        <v>3116</v>
      </c>
      <c r="I39" s="293" t="s">
        <v>3188</v>
      </c>
      <c r="J39" s="293" t="s">
        <v>3189</v>
      </c>
      <c r="K39" s="293" t="s">
        <v>3190</v>
      </c>
      <c r="L39" s="293" t="s">
        <v>3191</v>
      </c>
      <c r="M39" s="295" t="s">
        <v>3192</v>
      </c>
    </row>
    <row r="40" spans="1:13" ht="57" x14ac:dyDescent="0.2">
      <c r="A40" s="270" t="s">
        <v>3113</v>
      </c>
      <c r="B40" s="271" t="s">
        <v>3000</v>
      </c>
      <c r="C40" s="291">
        <v>19560423</v>
      </c>
      <c r="D40" s="266">
        <v>1956</v>
      </c>
      <c r="E40" s="266">
        <v>31</v>
      </c>
      <c r="F40" s="266">
        <v>4</v>
      </c>
      <c r="G40" s="267">
        <v>23</v>
      </c>
      <c r="H40" s="273">
        <v>0.58333333333333304</v>
      </c>
      <c r="I40" s="293" t="s">
        <v>3193</v>
      </c>
      <c r="J40" s="293" t="s">
        <v>3189</v>
      </c>
      <c r="K40" s="293" t="s">
        <v>3194</v>
      </c>
      <c r="L40" s="293" t="s">
        <v>3064</v>
      </c>
      <c r="M40" s="295" t="s">
        <v>3195</v>
      </c>
    </row>
    <row r="41" spans="1:13" ht="57" x14ac:dyDescent="0.2">
      <c r="A41" s="270" t="s">
        <v>3173</v>
      </c>
      <c r="B41" s="271" t="s">
        <v>3000</v>
      </c>
      <c r="C41" s="291">
        <v>19560531</v>
      </c>
      <c r="D41" s="266">
        <v>1956</v>
      </c>
      <c r="E41" s="266">
        <v>31</v>
      </c>
      <c r="F41" s="266">
        <v>5</v>
      </c>
      <c r="G41" s="267">
        <v>31</v>
      </c>
      <c r="H41" s="273">
        <v>0.75</v>
      </c>
      <c r="I41" s="293" t="s">
        <v>3196</v>
      </c>
      <c r="J41" s="293" t="s">
        <v>3197</v>
      </c>
      <c r="K41" s="293" t="s">
        <v>3090</v>
      </c>
      <c r="L41" s="293" t="s">
        <v>3198</v>
      </c>
      <c r="M41" s="304"/>
    </row>
    <row r="42" spans="1:13" ht="57" x14ac:dyDescent="0.2">
      <c r="A42" s="274" t="s">
        <v>3173</v>
      </c>
      <c r="B42" s="271" t="s">
        <v>3000</v>
      </c>
      <c r="C42" s="291">
        <v>19560915</v>
      </c>
      <c r="D42" s="266">
        <v>1956</v>
      </c>
      <c r="E42" s="266">
        <v>31</v>
      </c>
      <c r="F42" s="266">
        <v>9</v>
      </c>
      <c r="G42" s="267" t="s">
        <v>3199</v>
      </c>
      <c r="H42" s="273" t="s">
        <v>3013</v>
      </c>
      <c r="I42" s="293" t="s">
        <v>3200</v>
      </c>
      <c r="J42" s="293" t="s">
        <v>3201</v>
      </c>
      <c r="K42" s="293" t="s">
        <v>3202</v>
      </c>
      <c r="L42" s="294"/>
      <c r="M42" s="295" t="s">
        <v>3203</v>
      </c>
    </row>
    <row r="43" spans="1:13" ht="71.25" x14ac:dyDescent="0.2">
      <c r="A43" s="270" t="s">
        <v>3173</v>
      </c>
      <c r="B43" s="271" t="s">
        <v>3000</v>
      </c>
      <c r="C43" s="291">
        <v>19561008</v>
      </c>
      <c r="D43" s="266" t="s">
        <v>3204</v>
      </c>
      <c r="E43" s="266">
        <v>31</v>
      </c>
      <c r="F43" s="266">
        <v>10</v>
      </c>
      <c r="G43" s="267">
        <v>8</v>
      </c>
      <c r="H43" s="273">
        <v>0.79166666666666696</v>
      </c>
      <c r="I43" s="293" t="s">
        <v>3205</v>
      </c>
      <c r="J43" s="293" t="s">
        <v>3206</v>
      </c>
      <c r="K43" s="293" t="s">
        <v>3011</v>
      </c>
      <c r="L43" s="294"/>
      <c r="M43" s="295" t="s">
        <v>3207</v>
      </c>
    </row>
    <row r="44" spans="1:13" ht="28.5" x14ac:dyDescent="0.2">
      <c r="A44" s="274" t="s">
        <v>3173</v>
      </c>
      <c r="B44" s="271" t="s">
        <v>3000</v>
      </c>
      <c r="C44" s="291">
        <v>19561102</v>
      </c>
      <c r="D44" s="266">
        <v>1956</v>
      </c>
      <c r="E44" s="266">
        <v>31</v>
      </c>
      <c r="F44" s="266">
        <v>11</v>
      </c>
      <c r="G44" s="267" t="s">
        <v>3208</v>
      </c>
      <c r="H44" s="273"/>
      <c r="I44" s="293" t="s">
        <v>3209</v>
      </c>
      <c r="J44" s="294"/>
      <c r="K44" s="293" t="s">
        <v>3210</v>
      </c>
      <c r="L44" s="293" t="s">
        <v>3211</v>
      </c>
      <c r="M44" s="295" t="s">
        <v>3212</v>
      </c>
    </row>
    <row r="45" spans="1:13" ht="43.5" thickBot="1" x14ac:dyDescent="0.25">
      <c r="A45" s="297" t="s">
        <v>3173</v>
      </c>
      <c r="B45" s="275" t="s">
        <v>3000</v>
      </c>
      <c r="C45" s="298">
        <v>19561110</v>
      </c>
      <c r="D45" s="277">
        <v>1956</v>
      </c>
      <c r="E45" s="277">
        <v>31</v>
      </c>
      <c r="F45" s="277">
        <v>11</v>
      </c>
      <c r="G45" s="278">
        <v>10</v>
      </c>
      <c r="H45" s="279">
        <v>0.58333333333333304</v>
      </c>
      <c r="I45" s="299" t="s">
        <v>3213</v>
      </c>
      <c r="J45" s="299" t="s">
        <v>3214</v>
      </c>
      <c r="K45" s="299" t="s">
        <v>3011</v>
      </c>
      <c r="L45" s="308"/>
      <c r="M45" s="305" t="s">
        <v>3215</v>
      </c>
    </row>
    <row r="46" spans="1:13" ht="85.5" x14ac:dyDescent="0.2">
      <c r="A46" s="281" t="s">
        <v>3216</v>
      </c>
      <c r="B46" s="282" t="s">
        <v>3000</v>
      </c>
      <c r="C46" s="301">
        <v>19570301</v>
      </c>
      <c r="D46" s="284">
        <v>1957</v>
      </c>
      <c r="E46" s="284">
        <v>32</v>
      </c>
      <c r="F46" s="284">
        <v>3</v>
      </c>
      <c r="G46" s="285" t="s">
        <v>3217</v>
      </c>
      <c r="H46" s="286"/>
      <c r="I46" s="302" t="s">
        <v>3218</v>
      </c>
      <c r="J46" s="302" t="s">
        <v>3219</v>
      </c>
      <c r="K46" s="302" t="s">
        <v>3220</v>
      </c>
      <c r="L46" s="306"/>
      <c r="M46" s="303" t="s">
        <v>3221</v>
      </c>
    </row>
    <row r="47" spans="1:13" ht="57" x14ac:dyDescent="0.2">
      <c r="A47" s="288" t="s">
        <v>3216</v>
      </c>
      <c r="B47" s="271" t="s">
        <v>3000</v>
      </c>
      <c r="C47" s="291">
        <v>19570530</v>
      </c>
      <c r="D47" s="266">
        <v>1957</v>
      </c>
      <c r="E47" s="266">
        <v>32</v>
      </c>
      <c r="F47" s="266">
        <v>5</v>
      </c>
      <c r="G47" s="267">
        <v>30</v>
      </c>
      <c r="H47" s="273">
        <v>0.77083333333333304</v>
      </c>
      <c r="I47" s="293" t="s">
        <v>3222</v>
      </c>
      <c r="J47" s="293" t="s">
        <v>3223</v>
      </c>
      <c r="K47" s="293" t="s">
        <v>3090</v>
      </c>
      <c r="L47" s="293" t="s">
        <v>3224</v>
      </c>
      <c r="M47" s="304"/>
    </row>
    <row r="48" spans="1:13" ht="114" x14ac:dyDescent="0.2">
      <c r="A48" s="288" t="s">
        <v>3216</v>
      </c>
      <c r="B48" s="271" t="s">
        <v>3000</v>
      </c>
      <c r="C48" s="291">
        <v>19570626</v>
      </c>
      <c r="D48" s="266">
        <v>1957</v>
      </c>
      <c r="E48" s="266">
        <v>32</v>
      </c>
      <c r="F48" s="266">
        <v>6</v>
      </c>
      <c r="G48" s="267" t="s">
        <v>3225</v>
      </c>
      <c r="H48" s="273">
        <v>0.79166666666666696</v>
      </c>
      <c r="I48" s="293" t="s">
        <v>3226</v>
      </c>
      <c r="J48" s="293" t="s">
        <v>3227</v>
      </c>
      <c r="K48" s="293" t="s">
        <v>3106</v>
      </c>
      <c r="L48" s="293" t="s">
        <v>3228</v>
      </c>
      <c r="M48" s="304"/>
    </row>
    <row r="49" spans="1:13" ht="28.5" x14ac:dyDescent="0.2">
      <c r="A49" s="270" t="s">
        <v>3216</v>
      </c>
      <c r="B49" s="271" t="s">
        <v>3000</v>
      </c>
      <c r="C49" s="291">
        <v>19571028</v>
      </c>
      <c r="D49" s="266">
        <v>1957</v>
      </c>
      <c r="E49" s="266">
        <v>32</v>
      </c>
      <c r="F49" s="266">
        <v>10</v>
      </c>
      <c r="G49" s="267" t="s">
        <v>3229</v>
      </c>
      <c r="H49" s="273">
        <v>0.77083333333333304</v>
      </c>
      <c r="I49" s="293" t="s">
        <v>3230</v>
      </c>
      <c r="J49" s="293" t="s">
        <v>3231</v>
      </c>
      <c r="K49" s="293" t="s">
        <v>3232</v>
      </c>
      <c r="L49" s="294"/>
      <c r="M49" s="304"/>
    </row>
    <row r="50" spans="1:13" ht="71.25" x14ac:dyDescent="0.2">
      <c r="A50" s="274" t="s">
        <v>3216</v>
      </c>
      <c r="B50" s="271" t="s">
        <v>3000</v>
      </c>
      <c r="C50" s="291">
        <v>19571104</v>
      </c>
      <c r="D50" s="266">
        <v>1957</v>
      </c>
      <c r="E50" s="266">
        <v>32</v>
      </c>
      <c r="F50" s="266">
        <v>11</v>
      </c>
      <c r="G50" s="267" t="s">
        <v>3233</v>
      </c>
      <c r="H50" s="273"/>
      <c r="I50" s="293" t="s">
        <v>3234</v>
      </c>
      <c r="J50" s="293" t="s">
        <v>3235</v>
      </c>
      <c r="K50" s="293" t="s">
        <v>3236</v>
      </c>
      <c r="L50" s="294"/>
      <c r="M50" s="295" t="s">
        <v>3237</v>
      </c>
    </row>
    <row r="51" spans="1:13" ht="42.75" x14ac:dyDescent="0.2">
      <c r="A51" s="288" t="s">
        <v>3216</v>
      </c>
      <c r="B51" s="271" t="s">
        <v>3000</v>
      </c>
      <c r="C51" s="291">
        <v>19571212</v>
      </c>
      <c r="D51" s="266">
        <v>1957</v>
      </c>
      <c r="E51" s="266">
        <v>32</v>
      </c>
      <c r="F51" s="266">
        <v>12</v>
      </c>
      <c r="G51" s="267" t="s">
        <v>3238</v>
      </c>
      <c r="H51" s="273"/>
      <c r="I51" s="293" t="s">
        <v>3239</v>
      </c>
      <c r="J51" s="293" t="s">
        <v>3240</v>
      </c>
      <c r="K51" s="293" t="s">
        <v>3241</v>
      </c>
      <c r="L51" s="294"/>
      <c r="M51" s="295" t="s">
        <v>3242</v>
      </c>
    </row>
    <row r="52" spans="1:13" ht="57.75" thickBot="1" x14ac:dyDescent="0.25">
      <c r="A52" s="297" t="s">
        <v>3216</v>
      </c>
      <c r="B52" s="275" t="s">
        <v>3000</v>
      </c>
      <c r="C52" s="298">
        <v>19571222</v>
      </c>
      <c r="D52" s="277">
        <v>1957</v>
      </c>
      <c r="E52" s="277">
        <v>32</v>
      </c>
      <c r="F52" s="277">
        <v>12</v>
      </c>
      <c r="G52" s="278">
        <v>22</v>
      </c>
      <c r="H52" s="279">
        <v>0.79166666666666696</v>
      </c>
      <c r="I52" s="299" t="s">
        <v>3243</v>
      </c>
      <c r="J52" s="299" t="s">
        <v>3244</v>
      </c>
      <c r="K52" s="299" t="s">
        <v>3232</v>
      </c>
      <c r="L52" s="299" t="s">
        <v>3064</v>
      </c>
      <c r="M52" s="305" t="s">
        <v>3245</v>
      </c>
    </row>
    <row r="53" spans="1:13" ht="28.5" x14ac:dyDescent="0.2">
      <c r="A53" s="290" t="s">
        <v>3246</v>
      </c>
      <c r="B53" s="282" t="s">
        <v>3000</v>
      </c>
      <c r="C53" s="301">
        <v>19580407</v>
      </c>
      <c r="D53" s="284">
        <v>1958</v>
      </c>
      <c r="E53" s="284">
        <v>33</v>
      </c>
      <c r="F53" s="284">
        <v>4</v>
      </c>
      <c r="G53" s="285" t="s">
        <v>3247</v>
      </c>
      <c r="H53" s="286">
        <v>0.77083333333333304</v>
      </c>
      <c r="I53" s="302" t="s">
        <v>3248</v>
      </c>
      <c r="J53" s="302" t="s">
        <v>3249</v>
      </c>
      <c r="K53" s="302" t="s">
        <v>3250</v>
      </c>
      <c r="L53" s="302" t="s">
        <v>3251</v>
      </c>
      <c r="M53" s="303" t="s">
        <v>3252</v>
      </c>
    </row>
    <row r="54" spans="1:13" ht="71.25" x14ac:dyDescent="0.2">
      <c r="A54" s="270" t="s">
        <v>3246</v>
      </c>
      <c r="B54" s="271" t="s">
        <v>3000</v>
      </c>
      <c r="C54" s="291">
        <v>19580419</v>
      </c>
      <c r="D54" s="266">
        <v>1958</v>
      </c>
      <c r="E54" s="266">
        <v>33</v>
      </c>
      <c r="F54" s="266">
        <v>4</v>
      </c>
      <c r="G54" s="267" t="s">
        <v>3253</v>
      </c>
      <c r="H54" s="273" t="s">
        <v>3013</v>
      </c>
      <c r="I54" s="293" t="s">
        <v>3254</v>
      </c>
      <c r="J54" s="293" t="s">
        <v>3255</v>
      </c>
      <c r="K54" s="293" t="s">
        <v>3256</v>
      </c>
      <c r="L54" s="293" t="s">
        <v>3257</v>
      </c>
      <c r="M54" s="295" t="s">
        <v>3258</v>
      </c>
    </row>
    <row r="55" spans="1:13" ht="71.25" x14ac:dyDescent="0.2">
      <c r="A55" s="270" t="s">
        <v>3246</v>
      </c>
      <c r="B55" s="271" t="s">
        <v>3000</v>
      </c>
      <c r="C55" s="291">
        <v>19580421</v>
      </c>
      <c r="D55" s="266">
        <v>1958</v>
      </c>
      <c r="E55" s="266">
        <v>33</v>
      </c>
      <c r="F55" s="266">
        <v>4</v>
      </c>
      <c r="G55" s="267" t="s">
        <v>3259</v>
      </c>
      <c r="H55" s="273"/>
      <c r="I55" s="293" t="s">
        <v>3260</v>
      </c>
      <c r="J55" s="293" t="s">
        <v>3261</v>
      </c>
      <c r="K55" s="293" t="s">
        <v>3262</v>
      </c>
      <c r="L55" s="293"/>
      <c r="M55" s="295" t="s">
        <v>3263</v>
      </c>
    </row>
    <row r="56" spans="1:13" ht="28.5" x14ac:dyDescent="0.2">
      <c r="A56" s="270" t="s">
        <v>3246</v>
      </c>
      <c r="B56" s="271" t="s">
        <v>3000</v>
      </c>
      <c r="C56" s="291">
        <v>19580501</v>
      </c>
      <c r="D56" s="266">
        <v>1958</v>
      </c>
      <c r="E56" s="266">
        <v>33</v>
      </c>
      <c r="F56" s="266">
        <v>5</v>
      </c>
      <c r="G56" s="267" t="s">
        <v>3264</v>
      </c>
      <c r="H56" s="273"/>
      <c r="I56" s="293" t="s">
        <v>3265</v>
      </c>
      <c r="J56" s="293" t="s">
        <v>3266</v>
      </c>
      <c r="K56" s="293" t="s">
        <v>3011</v>
      </c>
      <c r="L56" s="293"/>
      <c r="M56" s="295" t="s">
        <v>3267</v>
      </c>
    </row>
    <row r="57" spans="1:13" ht="42.75" x14ac:dyDescent="0.2">
      <c r="A57" s="274" t="s">
        <v>3246</v>
      </c>
      <c r="B57" s="271" t="s">
        <v>3000</v>
      </c>
      <c r="C57" s="291">
        <v>19580529</v>
      </c>
      <c r="D57" s="266">
        <v>1958</v>
      </c>
      <c r="E57" s="266">
        <v>33</v>
      </c>
      <c r="F57" s="266">
        <v>5</v>
      </c>
      <c r="G57" s="267">
        <v>29</v>
      </c>
      <c r="H57" s="273">
        <v>0.77083333333333304</v>
      </c>
      <c r="I57" s="293" t="s">
        <v>3268</v>
      </c>
      <c r="J57" s="293" t="s">
        <v>3269</v>
      </c>
      <c r="K57" s="293" t="s">
        <v>3090</v>
      </c>
      <c r="L57" s="293" t="s">
        <v>3270</v>
      </c>
      <c r="M57" s="304"/>
    </row>
    <row r="58" spans="1:13" ht="57" x14ac:dyDescent="0.2">
      <c r="A58" s="288" t="s">
        <v>3246</v>
      </c>
      <c r="B58" s="271" t="s">
        <v>3000</v>
      </c>
      <c r="C58" s="291">
        <v>19580602</v>
      </c>
      <c r="D58" s="266">
        <v>1958</v>
      </c>
      <c r="E58" s="266">
        <v>33</v>
      </c>
      <c r="F58" s="266">
        <v>6</v>
      </c>
      <c r="G58" s="267">
        <v>2</v>
      </c>
      <c r="H58" s="273">
        <v>0.77083333333333304</v>
      </c>
      <c r="I58" s="293" t="s">
        <v>3271</v>
      </c>
      <c r="J58" s="293" t="s">
        <v>3272</v>
      </c>
      <c r="K58" s="293" t="s">
        <v>3011</v>
      </c>
      <c r="L58" s="293" t="s">
        <v>3273</v>
      </c>
      <c r="M58" s="295" t="s">
        <v>3274</v>
      </c>
    </row>
    <row r="59" spans="1:13" ht="28.5" x14ac:dyDescent="0.2">
      <c r="A59" s="288" t="s">
        <v>3246</v>
      </c>
      <c r="B59" s="271" t="s">
        <v>3000</v>
      </c>
      <c r="C59" s="291">
        <v>19580607</v>
      </c>
      <c r="D59" s="266">
        <v>1958</v>
      </c>
      <c r="E59" s="266">
        <v>33</v>
      </c>
      <c r="F59" s="266">
        <v>6</v>
      </c>
      <c r="G59" s="267">
        <v>7</v>
      </c>
      <c r="H59" s="273">
        <v>0.77083333333333304</v>
      </c>
      <c r="I59" s="293" t="s">
        <v>3275</v>
      </c>
      <c r="J59" s="293" t="s">
        <v>3276</v>
      </c>
      <c r="K59" s="293" t="s">
        <v>3277</v>
      </c>
      <c r="L59" s="293" t="s">
        <v>3064</v>
      </c>
      <c r="M59" s="295" t="s">
        <v>3278</v>
      </c>
    </row>
    <row r="60" spans="1:13" ht="57" x14ac:dyDescent="0.2">
      <c r="A60" s="288" t="s">
        <v>3246</v>
      </c>
      <c r="B60" s="271" t="s">
        <v>3000</v>
      </c>
      <c r="C60" s="291">
        <v>19581023</v>
      </c>
      <c r="D60" s="266">
        <v>1958</v>
      </c>
      <c r="E60" s="266">
        <v>33</v>
      </c>
      <c r="F60" s="266">
        <v>10</v>
      </c>
      <c r="G60" s="267" t="s">
        <v>3279</v>
      </c>
      <c r="H60" s="273" t="s">
        <v>3116</v>
      </c>
      <c r="I60" s="293" t="s">
        <v>3280</v>
      </c>
      <c r="J60" s="293" t="s">
        <v>3281</v>
      </c>
      <c r="K60" s="293" t="s">
        <v>3282</v>
      </c>
      <c r="L60" s="293" t="s">
        <v>3283</v>
      </c>
      <c r="M60" s="304"/>
    </row>
    <row r="61" spans="1:13" ht="42.75" x14ac:dyDescent="0.2">
      <c r="A61" s="270" t="s">
        <v>3246</v>
      </c>
      <c r="B61" s="271" t="s">
        <v>3000</v>
      </c>
      <c r="C61" s="291">
        <v>19581025</v>
      </c>
      <c r="D61" s="266">
        <v>1958</v>
      </c>
      <c r="E61" s="266">
        <v>33</v>
      </c>
      <c r="F61" s="266">
        <v>10</v>
      </c>
      <c r="G61" s="267">
        <v>25</v>
      </c>
      <c r="H61" s="273">
        <v>0.77083333333333304</v>
      </c>
      <c r="I61" s="293" t="s">
        <v>3284</v>
      </c>
      <c r="J61" s="293" t="s">
        <v>3285</v>
      </c>
      <c r="K61" s="293" t="s">
        <v>3106</v>
      </c>
      <c r="L61" s="294"/>
      <c r="M61" s="295" t="s">
        <v>3286</v>
      </c>
    </row>
    <row r="62" spans="1:13" ht="71.25" x14ac:dyDescent="0.2">
      <c r="A62" s="270" t="s">
        <v>3246</v>
      </c>
      <c r="B62" s="271" t="s">
        <v>3000</v>
      </c>
      <c r="C62" s="291">
        <v>19581104</v>
      </c>
      <c r="D62" s="266">
        <v>1958</v>
      </c>
      <c r="E62" s="266">
        <v>33</v>
      </c>
      <c r="F62" s="266">
        <v>11</v>
      </c>
      <c r="G62" s="267" t="s">
        <v>3287</v>
      </c>
      <c r="H62" s="273"/>
      <c r="I62" s="293" t="s">
        <v>3288</v>
      </c>
      <c r="J62" s="293" t="s">
        <v>3289</v>
      </c>
      <c r="K62" s="293" t="s">
        <v>3290</v>
      </c>
      <c r="L62" s="293" t="s">
        <v>3291</v>
      </c>
      <c r="M62" s="295" t="s">
        <v>3292</v>
      </c>
    </row>
    <row r="63" spans="1:13" ht="57" x14ac:dyDescent="0.2">
      <c r="A63" s="270" t="s">
        <v>3246</v>
      </c>
      <c r="B63" s="271" t="s">
        <v>3000</v>
      </c>
      <c r="C63" s="291">
        <v>19581107</v>
      </c>
      <c r="D63" s="266">
        <v>1958</v>
      </c>
      <c r="E63" s="266">
        <v>33</v>
      </c>
      <c r="F63" s="266">
        <v>11</v>
      </c>
      <c r="G63" s="267">
        <v>7</v>
      </c>
      <c r="H63" s="273">
        <v>0.77083333333333304</v>
      </c>
      <c r="I63" s="293" t="s">
        <v>3293</v>
      </c>
      <c r="J63" s="293" t="s">
        <v>3294</v>
      </c>
      <c r="K63" s="293" t="s">
        <v>3011</v>
      </c>
      <c r="L63" s="294"/>
      <c r="M63" s="295" t="s">
        <v>3295</v>
      </c>
    </row>
    <row r="64" spans="1:13" ht="42.75" x14ac:dyDescent="0.2">
      <c r="A64" s="274" t="s">
        <v>3246</v>
      </c>
      <c r="B64" s="271" t="s">
        <v>3000</v>
      </c>
      <c r="C64" s="291">
        <v>19581108</v>
      </c>
      <c r="D64" s="266">
        <v>1958</v>
      </c>
      <c r="E64" s="266">
        <v>33</v>
      </c>
      <c r="F64" s="266">
        <v>11</v>
      </c>
      <c r="G64" s="267">
        <v>8</v>
      </c>
      <c r="H64" s="273">
        <v>0.77083333333333304</v>
      </c>
      <c r="I64" s="293" t="s">
        <v>3296</v>
      </c>
      <c r="J64" s="293" t="s">
        <v>3297</v>
      </c>
      <c r="K64" s="293" t="s">
        <v>3011</v>
      </c>
      <c r="L64" s="294"/>
      <c r="M64" s="304"/>
    </row>
    <row r="65" spans="1:13" ht="42.75" x14ac:dyDescent="0.2">
      <c r="A65" s="288" t="s">
        <v>3246</v>
      </c>
      <c r="B65" s="271" t="s">
        <v>3000</v>
      </c>
      <c r="C65" s="291">
        <v>19581122</v>
      </c>
      <c r="D65" s="266">
        <v>1958</v>
      </c>
      <c r="E65" s="266">
        <v>33</v>
      </c>
      <c r="F65" s="266">
        <v>11</v>
      </c>
      <c r="G65" s="267">
        <v>22</v>
      </c>
      <c r="H65" s="273">
        <v>0.77083333333333304</v>
      </c>
      <c r="I65" s="293" t="s">
        <v>3298</v>
      </c>
      <c r="J65" s="293" t="s">
        <v>3299</v>
      </c>
      <c r="K65" s="293" t="s">
        <v>3011</v>
      </c>
      <c r="L65" s="294"/>
      <c r="M65" s="304"/>
    </row>
    <row r="66" spans="1:13" ht="99.75" x14ac:dyDescent="0.2">
      <c r="A66" s="270" t="s">
        <v>3246</v>
      </c>
      <c r="B66" s="271" t="s">
        <v>3000</v>
      </c>
      <c r="C66" s="291">
        <v>19581212</v>
      </c>
      <c r="D66" s="266">
        <v>1958</v>
      </c>
      <c r="E66" s="266">
        <v>33</v>
      </c>
      <c r="F66" s="266">
        <v>12</v>
      </c>
      <c r="G66" s="267">
        <v>12</v>
      </c>
      <c r="H66" s="273">
        <v>0.77083333333333304</v>
      </c>
      <c r="I66" s="293" t="s">
        <v>3300</v>
      </c>
      <c r="J66" s="293" t="s">
        <v>3301</v>
      </c>
      <c r="K66" s="293" t="s">
        <v>3302</v>
      </c>
      <c r="L66" s="294"/>
      <c r="M66" s="304"/>
    </row>
    <row r="67" spans="1:13" ht="85.5" x14ac:dyDescent="0.2">
      <c r="A67" s="270" t="s">
        <v>3246</v>
      </c>
      <c r="B67" s="271" t="s">
        <v>3000</v>
      </c>
      <c r="C67" s="291" t="s">
        <v>3303</v>
      </c>
      <c r="D67" s="266">
        <v>1958</v>
      </c>
      <c r="E67" s="266">
        <v>33</v>
      </c>
      <c r="F67" s="266">
        <v>12</v>
      </c>
      <c r="G67" s="267">
        <v>14</v>
      </c>
      <c r="H67" s="273" t="s">
        <v>3304</v>
      </c>
      <c r="I67" s="293" t="s">
        <v>3305</v>
      </c>
      <c r="J67" s="293" t="s">
        <v>3306</v>
      </c>
      <c r="K67" s="293" t="s">
        <v>3307</v>
      </c>
      <c r="L67" s="293" t="s">
        <v>3308</v>
      </c>
      <c r="M67" s="295" t="s">
        <v>3309</v>
      </c>
    </row>
    <row r="68" spans="1:13" ht="29.25" thickBot="1" x14ac:dyDescent="0.25">
      <c r="A68" s="289" t="s">
        <v>3246</v>
      </c>
      <c r="B68" s="275" t="s">
        <v>3000</v>
      </c>
      <c r="C68" s="298" t="s">
        <v>3310</v>
      </c>
      <c r="D68" s="277">
        <v>1958</v>
      </c>
      <c r="E68" s="277">
        <v>33</v>
      </c>
      <c r="F68" s="277">
        <v>12</v>
      </c>
      <c r="G68" s="278">
        <v>14</v>
      </c>
      <c r="H68" s="279">
        <v>0.79166666666666696</v>
      </c>
      <c r="I68" s="299" t="s">
        <v>3311</v>
      </c>
      <c r="J68" s="299" t="s">
        <v>3312</v>
      </c>
      <c r="K68" s="299" t="s">
        <v>3011</v>
      </c>
      <c r="L68" s="308"/>
      <c r="M68" s="305" t="s">
        <v>3313</v>
      </c>
    </row>
    <row r="69" spans="1:13" ht="42.75" x14ac:dyDescent="0.2">
      <c r="A69" s="274" t="s">
        <v>3314</v>
      </c>
      <c r="B69" s="282" t="s">
        <v>3000</v>
      </c>
      <c r="C69" s="301">
        <v>19590111</v>
      </c>
      <c r="D69" s="284">
        <v>1959</v>
      </c>
      <c r="E69" s="284">
        <v>34</v>
      </c>
      <c r="F69" s="284">
        <v>1</v>
      </c>
      <c r="G69" s="285" t="s">
        <v>3315</v>
      </c>
      <c r="H69" s="286" t="s">
        <v>3116</v>
      </c>
      <c r="I69" s="302" t="s">
        <v>3316</v>
      </c>
      <c r="J69" s="302" t="s">
        <v>3317</v>
      </c>
      <c r="K69" s="302" t="s">
        <v>3318</v>
      </c>
      <c r="L69" s="302" t="s">
        <v>3319</v>
      </c>
      <c r="M69" s="303" t="s">
        <v>3320</v>
      </c>
    </row>
    <row r="70" spans="1:13" ht="57" x14ac:dyDescent="0.2">
      <c r="A70" s="270" t="s">
        <v>3314</v>
      </c>
      <c r="B70" s="271" t="s">
        <v>3000</v>
      </c>
      <c r="C70" s="291">
        <v>19590204</v>
      </c>
      <c r="D70" s="266">
        <v>1959</v>
      </c>
      <c r="E70" s="266">
        <v>34</v>
      </c>
      <c r="F70" s="266">
        <v>2</v>
      </c>
      <c r="G70" s="267" t="s">
        <v>3321</v>
      </c>
      <c r="H70" s="273">
        <v>0.75</v>
      </c>
      <c r="I70" s="293" t="s">
        <v>3322</v>
      </c>
      <c r="J70" s="293" t="s">
        <v>3323</v>
      </c>
      <c r="K70" s="293" t="s">
        <v>3324</v>
      </c>
      <c r="L70" s="293" t="s">
        <v>3325</v>
      </c>
      <c r="M70" s="295" t="s">
        <v>3326</v>
      </c>
    </row>
    <row r="71" spans="1:13" ht="28.5" x14ac:dyDescent="0.2">
      <c r="A71" s="270" t="s">
        <v>3314</v>
      </c>
      <c r="B71" s="271" t="s">
        <v>3000</v>
      </c>
      <c r="C71" s="291">
        <v>19590228</v>
      </c>
      <c r="D71" s="266">
        <v>1959</v>
      </c>
      <c r="E71" s="266">
        <v>34</v>
      </c>
      <c r="F71" s="266">
        <v>2</v>
      </c>
      <c r="G71" s="267">
        <v>28</v>
      </c>
      <c r="H71" s="273">
        <v>0.77083333333333304</v>
      </c>
      <c r="I71" s="293" t="s">
        <v>3327</v>
      </c>
      <c r="J71" s="293" t="s">
        <v>3328</v>
      </c>
      <c r="K71" s="293" t="s">
        <v>3329</v>
      </c>
      <c r="L71" s="293" t="s">
        <v>3330</v>
      </c>
      <c r="M71" s="304"/>
    </row>
    <row r="72" spans="1:13" ht="28.5" x14ac:dyDescent="0.2">
      <c r="A72" s="274" t="s">
        <v>3314</v>
      </c>
      <c r="B72" s="271" t="s">
        <v>3000</v>
      </c>
      <c r="C72" s="291">
        <v>19590305</v>
      </c>
      <c r="D72" s="266">
        <v>1959</v>
      </c>
      <c r="E72" s="266">
        <v>34</v>
      </c>
      <c r="F72" s="266">
        <v>3</v>
      </c>
      <c r="G72" s="267">
        <v>5</v>
      </c>
      <c r="H72" s="273">
        <v>0.77083333333333304</v>
      </c>
      <c r="I72" s="293" t="s">
        <v>3331</v>
      </c>
      <c r="J72" s="293" t="s">
        <v>3332</v>
      </c>
      <c r="K72" s="293" t="s">
        <v>3106</v>
      </c>
      <c r="L72" s="294"/>
      <c r="M72" s="304"/>
    </row>
    <row r="73" spans="1:13" ht="42.75" x14ac:dyDescent="0.2">
      <c r="A73" s="270" t="s">
        <v>3314</v>
      </c>
      <c r="B73" s="271" t="s">
        <v>3000</v>
      </c>
      <c r="C73" s="291">
        <v>19590323</v>
      </c>
      <c r="D73" s="266">
        <v>1959</v>
      </c>
      <c r="E73" s="266">
        <v>34</v>
      </c>
      <c r="F73" s="266">
        <v>3</v>
      </c>
      <c r="G73" s="267">
        <v>23</v>
      </c>
      <c r="H73" s="273">
        <v>0.625</v>
      </c>
      <c r="I73" s="293" t="s">
        <v>3333</v>
      </c>
      <c r="J73" s="293" t="s">
        <v>3334</v>
      </c>
      <c r="K73" s="293" t="s">
        <v>3307</v>
      </c>
      <c r="L73" s="294"/>
      <c r="M73" s="304"/>
    </row>
    <row r="74" spans="1:13" ht="57" x14ac:dyDescent="0.2">
      <c r="A74" s="274" t="s">
        <v>3314</v>
      </c>
      <c r="B74" s="271" t="s">
        <v>3000</v>
      </c>
      <c r="C74" s="291">
        <v>19590324</v>
      </c>
      <c r="D74" s="266">
        <v>1959</v>
      </c>
      <c r="E74" s="266">
        <v>34</v>
      </c>
      <c r="F74" s="266">
        <v>3</v>
      </c>
      <c r="G74" s="267" t="s">
        <v>3335</v>
      </c>
      <c r="H74" s="273" t="s">
        <v>3116</v>
      </c>
      <c r="I74" s="293" t="s">
        <v>3336</v>
      </c>
      <c r="J74" s="293" t="s">
        <v>3337</v>
      </c>
      <c r="K74" s="293" t="s">
        <v>3338</v>
      </c>
      <c r="L74" s="293" t="s">
        <v>3339</v>
      </c>
      <c r="M74" s="295" t="s">
        <v>3340</v>
      </c>
    </row>
    <row r="75" spans="1:13" ht="99.75" x14ac:dyDescent="0.2">
      <c r="A75" s="270" t="s">
        <v>3314</v>
      </c>
      <c r="B75" s="271" t="s">
        <v>3000</v>
      </c>
      <c r="C75" s="291">
        <v>19590418</v>
      </c>
      <c r="D75" s="266">
        <v>1959</v>
      </c>
      <c r="E75" s="266">
        <v>34</v>
      </c>
      <c r="F75" s="266">
        <v>4</v>
      </c>
      <c r="G75" s="267" t="s">
        <v>3341</v>
      </c>
      <c r="H75" s="273">
        <v>0.77083333333333304</v>
      </c>
      <c r="I75" s="293" t="s">
        <v>3342</v>
      </c>
      <c r="J75" s="293" t="s">
        <v>3343</v>
      </c>
      <c r="K75" s="293" t="s">
        <v>3232</v>
      </c>
      <c r="L75" s="293" t="s">
        <v>3344</v>
      </c>
      <c r="M75" s="295" t="s">
        <v>3345</v>
      </c>
    </row>
    <row r="76" spans="1:13" ht="42.75" x14ac:dyDescent="0.2">
      <c r="A76" s="274" t="s">
        <v>3314</v>
      </c>
      <c r="B76" s="271" t="s">
        <v>3000</v>
      </c>
      <c r="C76" s="291">
        <v>19590430</v>
      </c>
      <c r="D76" s="266" t="s">
        <v>3346</v>
      </c>
      <c r="E76" s="266">
        <v>34</v>
      </c>
      <c r="F76" s="266">
        <v>4</v>
      </c>
      <c r="G76" s="309" t="s">
        <v>3347</v>
      </c>
      <c r="H76" s="273">
        <v>0.77083333333333304</v>
      </c>
      <c r="I76" s="293" t="s">
        <v>3348</v>
      </c>
      <c r="J76" s="293" t="s">
        <v>3349</v>
      </c>
      <c r="K76" s="293" t="s">
        <v>3350</v>
      </c>
      <c r="L76" s="293" t="s">
        <v>3351</v>
      </c>
      <c r="M76" s="295" t="s">
        <v>3352</v>
      </c>
    </row>
    <row r="77" spans="1:13" ht="28.5" x14ac:dyDescent="0.2">
      <c r="A77" s="270" t="s">
        <v>3314</v>
      </c>
      <c r="B77" s="271" t="s">
        <v>3000</v>
      </c>
      <c r="C77" s="291">
        <v>19590508</v>
      </c>
      <c r="D77" s="266">
        <v>1959</v>
      </c>
      <c r="E77" s="266">
        <v>34</v>
      </c>
      <c r="F77" s="266">
        <v>5</v>
      </c>
      <c r="G77" s="267" t="s">
        <v>3353</v>
      </c>
      <c r="H77" s="273">
        <v>0.79166666666666696</v>
      </c>
      <c r="I77" s="293" t="s">
        <v>3354</v>
      </c>
      <c r="J77" s="293" t="s">
        <v>3355</v>
      </c>
      <c r="K77" s="293" t="s">
        <v>3356</v>
      </c>
      <c r="L77" s="293" t="s">
        <v>3357</v>
      </c>
      <c r="M77" s="295" t="s">
        <v>3358</v>
      </c>
    </row>
    <row r="78" spans="1:13" ht="42.75" x14ac:dyDescent="0.2">
      <c r="A78" s="274" t="s">
        <v>3314</v>
      </c>
      <c r="B78" s="271" t="s">
        <v>3000</v>
      </c>
      <c r="C78" s="291">
        <v>19590904</v>
      </c>
      <c r="D78" s="266" t="s">
        <v>3346</v>
      </c>
      <c r="E78" s="266">
        <v>34</v>
      </c>
      <c r="F78" s="266">
        <v>9</v>
      </c>
      <c r="G78" s="267">
        <v>4</v>
      </c>
      <c r="H78" s="273">
        <v>0.77083333333333304</v>
      </c>
      <c r="I78" s="293" t="s">
        <v>3359</v>
      </c>
      <c r="J78" s="293" t="s">
        <v>3360</v>
      </c>
      <c r="K78" s="293" t="s">
        <v>3232</v>
      </c>
      <c r="L78" s="294"/>
      <c r="M78" s="295" t="s">
        <v>3361</v>
      </c>
    </row>
    <row r="79" spans="1:13" ht="85.5" x14ac:dyDescent="0.2">
      <c r="A79" s="270" t="s">
        <v>3314</v>
      </c>
      <c r="B79" s="271" t="s">
        <v>3000</v>
      </c>
      <c r="C79" s="291">
        <v>19590912</v>
      </c>
      <c r="D79" s="266">
        <v>1959</v>
      </c>
      <c r="E79" s="266">
        <v>34</v>
      </c>
      <c r="F79" s="266">
        <v>9</v>
      </c>
      <c r="G79" s="267" t="s">
        <v>3362</v>
      </c>
      <c r="H79" s="273">
        <v>0.77083333333333304</v>
      </c>
      <c r="I79" s="293" t="s">
        <v>3363</v>
      </c>
      <c r="J79" s="293" t="s">
        <v>3364</v>
      </c>
      <c r="K79" s="293" t="s">
        <v>3365</v>
      </c>
      <c r="L79" s="293" t="s">
        <v>3366</v>
      </c>
      <c r="M79" s="295" t="s">
        <v>3367</v>
      </c>
    </row>
    <row r="80" spans="1:13" ht="71.25" x14ac:dyDescent="0.2">
      <c r="A80" s="270" t="s">
        <v>3368</v>
      </c>
      <c r="B80" s="271" t="s">
        <v>3000</v>
      </c>
      <c r="C80" s="291">
        <v>19591018</v>
      </c>
      <c r="D80" s="266">
        <v>1959</v>
      </c>
      <c r="E80" s="266">
        <v>34</v>
      </c>
      <c r="F80" s="266">
        <v>10</v>
      </c>
      <c r="G80" s="267" t="s">
        <v>3369</v>
      </c>
      <c r="H80" s="273" t="s">
        <v>3370</v>
      </c>
      <c r="I80" s="293" t="s">
        <v>3371</v>
      </c>
      <c r="J80" s="293" t="s">
        <v>3372</v>
      </c>
      <c r="K80" s="293" t="s">
        <v>3373</v>
      </c>
      <c r="L80" s="293" t="s">
        <v>3374</v>
      </c>
      <c r="M80" s="304"/>
    </row>
    <row r="81" spans="1:13" ht="71.25" x14ac:dyDescent="0.2">
      <c r="A81" s="270" t="s">
        <v>3368</v>
      </c>
      <c r="B81" s="271" t="s">
        <v>3000</v>
      </c>
      <c r="C81" s="291">
        <v>19591028</v>
      </c>
      <c r="D81" s="266">
        <v>1959</v>
      </c>
      <c r="E81" s="266">
        <v>34</v>
      </c>
      <c r="F81" s="266">
        <v>10</v>
      </c>
      <c r="G81" s="267" t="s">
        <v>3375</v>
      </c>
      <c r="H81" s="273"/>
      <c r="I81" s="293" t="s">
        <v>3376</v>
      </c>
      <c r="J81" s="293" t="s">
        <v>3377</v>
      </c>
      <c r="K81" s="293" t="s">
        <v>3378</v>
      </c>
      <c r="L81" s="293" t="s">
        <v>3379</v>
      </c>
      <c r="M81" s="295" t="s">
        <v>3380</v>
      </c>
    </row>
    <row r="82" spans="1:13" ht="57" x14ac:dyDescent="0.2">
      <c r="A82" s="270" t="s">
        <v>3368</v>
      </c>
      <c r="B82" s="271" t="s">
        <v>3000</v>
      </c>
      <c r="C82" s="291">
        <v>19591029</v>
      </c>
      <c r="D82" s="266">
        <v>1959</v>
      </c>
      <c r="E82" s="266">
        <v>34</v>
      </c>
      <c r="F82" s="266">
        <v>10</v>
      </c>
      <c r="G82" s="267" t="s">
        <v>3381</v>
      </c>
      <c r="H82" s="273" t="s">
        <v>3116</v>
      </c>
      <c r="I82" s="293" t="s">
        <v>3382</v>
      </c>
      <c r="J82" s="293" t="s">
        <v>3383</v>
      </c>
      <c r="K82" s="293" t="s">
        <v>3384</v>
      </c>
      <c r="L82" s="294"/>
      <c r="M82" s="295" t="s">
        <v>3385</v>
      </c>
    </row>
    <row r="83" spans="1:13" ht="156.75" x14ac:dyDescent="0.2">
      <c r="A83" s="270" t="s">
        <v>3368</v>
      </c>
      <c r="B83" s="271" t="s">
        <v>3000</v>
      </c>
      <c r="C83" s="291">
        <v>19591101</v>
      </c>
      <c r="D83" s="266">
        <v>1959</v>
      </c>
      <c r="E83" s="266">
        <v>34</v>
      </c>
      <c r="F83" s="266">
        <v>11</v>
      </c>
      <c r="G83" s="267">
        <v>1</v>
      </c>
      <c r="H83" s="273">
        <v>0.45833333333333298</v>
      </c>
      <c r="I83" s="293" t="s">
        <v>3386</v>
      </c>
      <c r="J83" s="293" t="s">
        <v>3387</v>
      </c>
      <c r="K83" s="293" t="s">
        <v>3106</v>
      </c>
      <c r="L83" s="293" t="s">
        <v>3388</v>
      </c>
      <c r="M83" s="295" t="s">
        <v>3389</v>
      </c>
    </row>
    <row r="84" spans="1:13" ht="57" x14ac:dyDescent="0.2">
      <c r="A84" s="274" t="s">
        <v>3368</v>
      </c>
      <c r="B84" s="271" t="s">
        <v>3000</v>
      </c>
      <c r="C84" s="291">
        <v>19591114</v>
      </c>
      <c r="D84" s="266">
        <v>1959</v>
      </c>
      <c r="E84" s="266">
        <v>34</v>
      </c>
      <c r="F84" s="266">
        <v>11</v>
      </c>
      <c r="G84" s="267" t="s">
        <v>3390</v>
      </c>
      <c r="H84" s="273" t="s">
        <v>3021</v>
      </c>
      <c r="I84" s="293" t="s">
        <v>3391</v>
      </c>
      <c r="J84" s="293" t="s">
        <v>3392</v>
      </c>
      <c r="K84" s="293" t="s">
        <v>3393</v>
      </c>
      <c r="L84" s="293" t="s">
        <v>3394</v>
      </c>
      <c r="M84" s="295" t="s">
        <v>3395</v>
      </c>
    </row>
    <row r="85" spans="1:13" ht="57" x14ac:dyDescent="0.2">
      <c r="A85" s="270" t="s">
        <v>3368</v>
      </c>
      <c r="B85" s="271" t="s">
        <v>3000</v>
      </c>
      <c r="C85" s="291">
        <v>19591116</v>
      </c>
      <c r="D85" s="266">
        <v>1959</v>
      </c>
      <c r="E85" s="266">
        <v>34</v>
      </c>
      <c r="F85" s="266">
        <v>11</v>
      </c>
      <c r="G85" s="267" t="s">
        <v>3396</v>
      </c>
      <c r="H85" s="273" t="s">
        <v>3116</v>
      </c>
      <c r="I85" s="293" t="s">
        <v>3397</v>
      </c>
      <c r="J85" s="293" t="s">
        <v>3398</v>
      </c>
      <c r="K85" s="293" t="s">
        <v>3399</v>
      </c>
      <c r="L85" s="294"/>
      <c r="M85" s="295" t="s">
        <v>3400</v>
      </c>
    </row>
    <row r="86" spans="1:13" ht="28.5" x14ac:dyDescent="0.2">
      <c r="A86" s="270" t="s">
        <v>3368</v>
      </c>
      <c r="B86" s="271" t="s">
        <v>3000</v>
      </c>
      <c r="C86" s="291">
        <v>19591217</v>
      </c>
      <c r="D86" s="266">
        <v>1959</v>
      </c>
      <c r="E86" s="266">
        <v>34</v>
      </c>
      <c r="F86" s="266">
        <v>12</v>
      </c>
      <c r="G86" s="267" t="s">
        <v>3401</v>
      </c>
      <c r="H86" s="273">
        <v>0.77083333333333304</v>
      </c>
      <c r="I86" s="293" t="s">
        <v>3402</v>
      </c>
      <c r="J86" s="293" t="s">
        <v>3403</v>
      </c>
      <c r="K86" s="293" t="s">
        <v>3106</v>
      </c>
      <c r="L86" s="294"/>
      <c r="M86" s="304"/>
    </row>
    <row r="87" spans="1:13" ht="43.5" thickBot="1" x14ac:dyDescent="0.25">
      <c r="A87" s="289" t="s">
        <v>3368</v>
      </c>
      <c r="B87" s="275" t="s">
        <v>3000</v>
      </c>
      <c r="C87" s="298">
        <v>19591218</v>
      </c>
      <c r="D87" s="277">
        <v>1959</v>
      </c>
      <c r="E87" s="277">
        <v>34</v>
      </c>
      <c r="F87" s="277">
        <v>12</v>
      </c>
      <c r="G87" s="278">
        <v>18</v>
      </c>
      <c r="H87" s="279">
        <v>0.77083333333333304</v>
      </c>
      <c r="I87" s="299" t="s">
        <v>3404</v>
      </c>
      <c r="J87" s="299" t="s">
        <v>3405</v>
      </c>
      <c r="K87" s="299" t="s">
        <v>3406</v>
      </c>
      <c r="L87" s="299" t="s">
        <v>3407</v>
      </c>
      <c r="M87" s="300"/>
    </row>
    <row r="88" spans="1:13" ht="114" x14ac:dyDescent="0.2">
      <c r="A88" s="274" t="s">
        <v>3408</v>
      </c>
      <c r="B88" s="282" t="s">
        <v>3000</v>
      </c>
      <c r="C88" s="301">
        <v>19600204</v>
      </c>
      <c r="D88" s="284">
        <v>1960</v>
      </c>
      <c r="E88" s="284">
        <v>35</v>
      </c>
      <c r="F88" s="284">
        <v>2</v>
      </c>
      <c r="G88" s="285" t="s">
        <v>3409</v>
      </c>
      <c r="H88" s="286" t="s">
        <v>3116</v>
      </c>
      <c r="I88" s="302" t="s">
        <v>3410</v>
      </c>
      <c r="J88" s="302" t="s">
        <v>3411</v>
      </c>
      <c r="K88" s="302" t="s">
        <v>3412</v>
      </c>
      <c r="L88" s="302" t="s">
        <v>3413</v>
      </c>
      <c r="M88" s="303" t="s">
        <v>3414</v>
      </c>
    </row>
    <row r="89" spans="1:13" ht="114" x14ac:dyDescent="0.2">
      <c r="A89" s="270" t="s">
        <v>3408</v>
      </c>
      <c r="B89" s="271" t="s">
        <v>3000</v>
      </c>
      <c r="C89" s="291">
        <v>19600223</v>
      </c>
      <c r="D89" s="266">
        <v>1960</v>
      </c>
      <c r="E89" s="266">
        <v>35</v>
      </c>
      <c r="F89" s="266">
        <v>2</v>
      </c>
      <c r="G89" s="267" t="s">
        <v>3415</v>
      </c>
      <c r="H89" s="273" t="s">
        <v>3116</v>
      </c>
      <c r="I89" s="293" t="s">
        <v>3416</v>
      </c>
      <c r="J89" s="293" t="s">
        <v>3417</v>
      </c>
      <c r="K89" s="293" t="s">
        <v>3418</v>
      </c>
      <c r="L89" s="293" t="s">
        <v>3419</v>
      </c>
      <c r="M89" s="295" t="s">
        <v>3420</v>
      </c>
    </row>
    <row r="90" spans="1:13" ht="42.75" x14ac:dyDescent="0.2">
      <c r="A90" s="270" t="s">
        <v>3408</v>
      </c>
      <c r="B90" s="271" t="s">
        <v>3000</v>
      </c>
      <c r="C90" s="291">
        <v>19600229</v>
      </c>
      <c r="D90" s="266">
        <v>1960</v>
      </c>
      <c r="E90" s="266">
        <v>35</v>
      </c>
      <c r="F90" s="266">
        <v>2</v>
      </c>
      <c r="G90" s="267">
        <v>29</v>
      </c>
      <c r="H90" s="273">
        <v>0.75</v>
      </c>
      <c r="I90" s="293" t="s">
        <v>3421</v>
      </c>
      <c r="J90" s="293" t="s">
        <v>3422</v>
      </c>
      <c r="K90" s="293" t="s">
        <v>3011</v>
      </c>
      <c r="L90" s="293" t="s">
        <v>3423</v>
      </c>
      <c r="M90" s="295" t="s">
        <v>3424</v>
      </c>
    </row>
    <row r="91" spans="1:13" ht="57" x14ac:dyDescent="0.2">
      <c r="A91" s="270" t="s">
        <v>3408</v>
      </c>
      <c r="B91" s="271" t="s">
        <v>3000</v>
      </c>
      <c r="C91" s="291">
        <v>19600308</v>
      </c>
      <c r="D91" s="266">
        <v>1960</v>
      </c>
      <c r="E91" s="266">
        <v>35</v>
      </c>
      <c r="F91" s="266">
        <v>3</v>
      </c>
      <c r="G91" s="267" t="s">
        <v>3425</v>
      </c>
      <c r="H91" s="273">
        <v>0.77083333333333304</v>
      </c>
      <c r="I91" s="293" t="s">
        <v>3426</v>
      </c>
      <c r="J91" s="293" t="s">
        <v>3427</v>
      </c>
      <c r="K91" s="293" t="s">
        <v>3011</v>
      </c>
      <c r="L91" s="293" t="s">
        <v>3428</v>
      </c>
      <c r="M91" s="295" t="s">
        <v>3429</v>
      </c>
    </row>
    <row r="92" spans="1:13" ht="57" x14ac:dyDescent="0.2">
      <c r="A92" s="274" t="s">
        <v>3408</v>
      </c>
      <c r="B92" s="271" t="s">
        <v>3000</v>
      </c>
      <c r="C92" s="291">
        <v>19600414</v>
      </c>
      <c r="D92" s="266">
        <v>1960</v>
      </c>
      <c r="E92" s="266">
        <v>35</v>
      </c>
      <c r="F92" s="266">
        <v>4</v>
      </c>
      <c r="G92" s="267" t="s">
        <v>3430</v>
      </c>
      <c r="H92" s="273" t="s">
        <v>3431</v>
      </c>
      <c r="I92" s="293" t="s">
        <v>3432</v>
      </c>
      <c r="J92" s="293" t="s">
        <v>3433</v>
      </c>
      <c r="K92" s="293" t="s">
        <v>3434</v>
      </c>
      <c r="L92" s="293" t="s">
        <v>3435</v>
      </c>
      <c r="M92" s="295" t="s">
        <v>3436</v>
      </c>
    </row>
    <row r="93" spans="1:13" ht="42.75" x14ac:dyDescent="0.2">
      <c r="A93" s="270" t="s">
        <v>3408</v>
      </c>
      <c r="B93" s="271" t="s">
        <v>3000</v>
      </c>
      <c r="C93" s="291">
        <v>19600430</v>
      </c>
      <c r="D93" s="266">
        <v>1960</v>
      </c>
      <c r="E93" s="266">
        <v>35</v>
      </c>
      <c r="F93" s="266">
        <v>4</v>
      </c>
      <c r="G93" s="267">
        <v>30</v>
      </c>
      <c r="H93" s="273">
        <v>0.77083333333333304</v>
      </c>
      <c r="I93" s="293" t="s">
        <v>3437</v>
      </c>
      <c r="J93" s="293" t="s">
        <v>3438</v>
      </c>
      <c r="K93" s="293" t="s">
        <v>3011</v>
      </c>
      <c r="L93" s="293" t="s">
        <v>3439</v>
      </c>
      <c r="M93" s="295" t="s">
        <v>3440</v>
      </c>
    </row>
    <row r="94" spans="1:13" ht="99.75" x14ac:dyDescent="0.2">
      <c r="A94" s="274" t="s">
        <v>3408</v>
      </c>
      <c r="B94" s="271" t="s">
        <v>3000</v>
      </c>
      <c r="C94" s="291">
        <v>19600505</v>
      </c>
      <c r="D94" s="266">
        <v>1960</v>
      </c>
      <c r="E94" s="266">
        <v>35</v>
      </c>
      <c r="F94" s="266">
        <v>5</v>
      </c>
      <c r="G94" s="267" t="s">
        <v>3441</v>
      </c>
      <c r="H94" s="273"/>
      <c r="I94" s="293" t="s">
        <v>3442</v>
      </c>
      <c r="J94" s="293" t="s">
        <v>3443</v>
      </c>
      <c r="K94" s="293" t="s">
        <v>3444</v>
      </c>
      <c r="L94" s="293" t="s">
        <v>3445</v>
      </c>
      <c r="M94" s="295" t="s">
        <v>3446</v>
      </c>
    </row>
    <row r="95" spans="1:13" ht="42.75" x14ac:dyDescent="0.2">
      <c r="A95" s="270" t="s">
        <v>3447</v>
      </c>
      <c r="B95" s="271" t="s">
        <v>3000</v>
      </c>
      <c r="C95" s="291">
        <v>19600604</v>
      </c>
      <c r="D95" s="266">
        <v>1960</v>
      </c>
      <c r="E95" s="266">
        <v>35</v>
      </c>
      <c r="F95" s="266">
        <v>6</v>
      </c>
      <c r="G95" s="267" t="s">
        <v>3448</v>
      </c>
      <c r="H95" s="273" t="s">
        <v>3013</v>
      </c>
      <c r="I95" s="293" t="s">
        <v>3449</v>
      </c>
      <c r="J95" s="293" t="s">
        <v>3450</v>
      </c>
      <c r="K95" s="293" t="s">
        <v>3451</v>
      </c>
      <c r="L95" s="293" t="s">
        <v>3452</v>
      </c>
      <c r="M95" s="295" t="s">
        <v>3453</v>
      </c>
    </row>
    <row r="96" spans="1:13" ht="71.25" x14ac:dyDescent="0.2">
      <c r="A96" s="274" t="s">
        <v>3454</v>
      </c>
      <c r="B96" s="271" t="s">
        <v>3000</v>
      </c>
      <c r="C96" s="291">
        <v>19600630</v>
      </c>
      <c r="D96" s="266">
        <v>1960</v>
      </c>
      <c r="E96" s="266">
        <v>35</v>
      </c>
      <c r="F96" s="266">
        <v>6</v>
      </c>
      <c r="G96" s="267">
        <v>30</v>
      </c>
      <c r="H96" s="273">
        <v>0.77083333333333304</v>
      </c>
      <c r="I96" s="293" t="s">
        <v>3455</v>
      </c>
      <c r="J96" s="293" t="s">
        <v>3456</v>
      </c>
      <c r="K96" s="293" t="s">
        <v>3406</v>
      </c>
      <c r="L96" s="294"/>
      <c r="M96" s="304"/>
    </row>
    <row r="97" spans="1:13" ht="28.5" x14ac:dyDescent="0.2">
      <c r="A97" s="270" t="s">
        <v>3454</v>
      </c>
      <c r="B97" s="271" t="s">
        <v>3000</v>
      </c>
      <c r="C97" s="291">
        <v>19600921</v>
      </c>
      <c r="D97" s="266">
        <v>1960</v>
      </c>
      <c r="E97" s="266">
        <v>35</v>
      </c>
      <c r="F97" s="266">
        <v>9</v>
      </c>
      <c r="G97" s="267" t="s">
        <v>3457</v>
      </c>
      <c r="H97" s="273">
        <v>0.77083333333333304</v>
      </c>
      <c r="I97" s="293" t="s">
        <v>3458</v>
      </c>
      <c r="J97" s="293" t="s">
        <v>3459</v>
      </c>
      <c r="K97" s="293" t="s">
        <v>3232</v>
      </c>
      <c r="L97" s="293" t="s">
        <v>3460</v>
      </c>
      <c r="M97" s="304"/>
    </row>
    <row r="98" spans="1:13" ht="99.75" x14ac:dyDescent="0.2">
      <c r="A98" s="274" t="s">
        <v>3454</v>
      </c>
      <c r="B98" s="271" t="s">
        <v>3000</v>
      </c>
      <c r="C98" s="291">
        <v>19601022</v>
      </c>
      <c r="D98" s="266">
        <v>1960</v>
      </c>
      <c r="E98" s="266">
        <v>35</v>
      </c>
      <c r="F98" s="266">
        <v>10</v>
      </c>
      <c r="G98" s="267" t="s">
        <v>3461</v>
      </c>
      <c r="H98" s="273" t="s">
        <v>3116</v>
      </c>
      <c r="I98" s="293" t="s">
        <v>3462</v>
      </c>
      <c r="J98" s="293" t="s">
        <v>3463</v>
      </c>
      <c r="K98" s="293" t="s">
        <v>3464</v>
      </c>
      <c r="L98" s="293" t="s">
        <v>3465</v>
      </c>
      <c r="M98" s="295" t="s">
        <v>3466</v>
      </c>
    </row>
    <row r="99" spans="1:13" ht="57" x14ac:dyDescent="0.2">
      <c r="A99" s="270" t="s">
        <v>3454</v>
      </c>
      <c r="B99" s="271" t="s">
        <v>3000</v>
      </c>
      <c r="C99" s="291">
        <v>19601126</v>
      </c>
      <c r="D99" s="266">
        <v>1960</v>
      </c>
      <c r="E99" s="266">
        <v>35</v>
      </c>
      <c r="F99" s="266">
        <v>11</v>
      </c>
      <c r="G99" s="267">
        <v>26</v>
      </c>
      <c r="H99" s="273">
        <v>0.77083333333333304</v>
      </c>
      <c r="I99" s="293" t="s">
        <v>3467</v>
      </c>
      <c r="J99" s="293" t="s">
        <v>3468</v>
      </c>
      <c r="K99" s="293" t="s">
        <v>3011</v>
      </c>
      <c r="L99" s="293" t="s">
        <v>3469</v>
      </c>
      <c r="M99" s="295" t="s">
        <v>3470</v>
      </c>
    </row>
    <row r="100" spans="1:13" ht="57" x14ac:dyDescent="0.2">
      <c r="A100" s="270" t="s">
        <v>3454</v>
      </c>
      <c r="B100" s="271" t="s">
        <v>3000</v>
      </c>
      <c r="C100" s="291">
        <v>19601128</v>
      </c>
      <c r="D100" s="266">
        <v>1960</v>
      </c>
      <c r="E100" s="266">
        <v>35</v>
      </c>
      <c r="F100" s="266">
        <v>11</v>
      </c>
      <c r="G100" s="267" t="s">
        <v>3471</v>
      </c>
      <c r="H100" s="273">
        <v>0.77083333333333304</v>
      </c>
      <c r="I100" s="293" t="s">
        <v>3472</v>
      </c>
      <c r="J100" s="293" t="s">
        <v>3473</v>
      </c>
      <c r="K100" s="293" t="s">
        <v>3474</v>
      </c>
      <c r="L100" s="293" t="s">
        <v>3475</v>
      </c>
      <c r="M100" s="295" t="s">
        <v>3476</v>
      </c>
    </row>
    <row r="101" spans="1:13" ht="43.5" thickBot="1" x14ac:dyDescent="0.25">
      <c r="A101" s="289" t="s">
        <v>3454</v>
      </c>
      <c r="B101" s="275" t="s">
        <v>3000</v>
      </c>
      <c r="C101" s="298">
        <v>19601205</v>
      </c>
      <c r="D101" s="277">
        <v>1960</v>
      </c>
      <c r="E101" s="277">
        <v>35</v>
      </c>
      <c r="F101" s="277">
        <v>12</v>
      </c>
      <c r="G101" s="278" t="s">
        <v>3477</v>
      </c>
      <c r="H101" s="279" t="s">
        <v>3116</v>
      </c>
      <c r="I101" s="299" t="s">
        <v>3478</v>
      </c>
      <c r="J101" s="299" t="s">
        <v>3479</v>
      </c>
      <c r="K101" s="299" t="s">
        <v>3480</v>
      </c>
      <c r="L101" s="299" t="s">
        <v>3481</v>
      </c>
      <c r="M101" s="305" t="s">
        <v>3482</v>
      </c>
    </row>
    <row r="102" spans="1:13" ht="57" x14ac:dyDescent="0.2">
      <c r="A102" s="274" t="s">
        <v>3483</v>
      </c>
      <c r="B102" s="282" t="s">
        <v>3000</v>
      </c>
      <c r="C102" s="301">
        <v>19610123</v>
      </c>
      <c r="D102" s="284">
        <v>1961</v>
      </c>
      <c r="E102" s="284">
        <v>36</v>
      </c>
      <c r="F102" s="284">
        <v>1</v>
      </c>
      <c r="G102" s="285">
        <v>23</v>
      </c>
      <c r="H102" s="286">
        <v>0.75</v>
      </c>
      <c r="I102" s="302" t="s">
        <v>3484</v>
      </c>
      <c r="J102" s="302" t="s">
        <v>3485</v>
      </c>
      <c r="K102" s="302" t="s">
        <v>3106</v>
      </c>
      <c r="L102" s="302" t="s">
        <v>3486</v>
      </c>
      <c r="M102" s="303" t="s">
        <v>3487</v>
      </c>
    </row>
    <row r="103" spans="1:13" ht="42.75" x14ac:dyDescent="0.2">
      <c r="A103" s="270" t="s">
        <v>3483</v>
      </c>
      <c r="B103" s="271" t="s">
        <v>3000</v>
      </c>
      <c r="C103" s="291">
        <v>19610411</v>
      </c>
      <c r="D103" s="266">
        <v>1961</v>
      </c>
      <c r="E103" s="266">
        <v>36</v>
      </c>
      <c r="F103" s="266">
        <v>4</v>
      </c>
      <c r="G103" s="267" t="s">
        <v>3488</v>
      </c>
      <c r="H103" s="273">
        <v>0.77083333333333304</v>
      </c>
      <c r="I103" s="293" t="s">
        <v>3489</v>
      </c>
      <c r="J103" s="293" t="s">
        <v>3490</v>
      </c>
      <c r="K103" s="293" t="s">
        <v>3011</v>
      </c>
      <c r="L103" s="293" t="s">
        <v>3491</v>
      </c>
      <c r="M103" s="295" t="s">
        <v>3492</v>
      </c>
    </row>
    <row r="104" spans="1:13" ht="71.25" x14ac:dyDescent="0.2">
      <c r="A104" s="274" t="s">
        <v>3483</v>
      </c>
      <c r="B104" s="271" t="s">
        <v>3000</v>
      </c>
      <c r="C104" s="291">
        <v>19610413</v>
      </c>
      <c r="D104" s="266">
        <v>1961</v>
      </c>
      <c r="E104" s="266">
        <v>36</v>
      </c>
      <c r="F104" s="266">
        <v>4</v>
      </c>
      <c r="G104" s="267" t="s">
        <v>3493</v>
      </c>
      <c r="H104" s="273" t="s">
        <v>3013</v>
      </c>
      <c r="I104" s="293" t="s">
        <v>3494</v>
      </c>
      <c r="J104" s="293" t="s">
        <v>3495</v>
      </c>
      <c r="K104" s="293" t="s">
        <v>3496</v>
      </c>
      <c r="L104" s="294"/>
      <c r="M104" s="295" t="s">
        <v>3497</v>
      </c>
    </row>
    <row r="105" spans="1:13" ht="57" x14ac:dyDescent="0.2">
      <c r="A105" s="270" t="s">
        <v>3483</v>
      </c>
      <c r="B105" s="271" t="s">
        <v>3000</v>
      </c>
      <c r="C105" s="291">
        <v>19610420</v>
      </c>
      <c r="D105" s="266">
        <v>1961</v>
      </c>
      <c r="E105" s="266">
        <v>36</v>
      </c>
      <c r="F105" s="266">
        <v>4</v>
      </c>
      <c r="G105" s="267" t="s">
        <v>3498</v>
      </c>
      <c r="H105" s="273" t="s">
        <v>3116</v>
      </c>
      <c r="I105" s="293" t="s">
        <v>3499</v>
      </c>
      <c r="J105" s="293" t="s">
        <v>3500</v>
      </c>
      <c r="K105" s="293" t="s">
        <v>3501</v>
      </c>
      <c r="L105" s="293" t="s">
        <v>3502</v>
      </c>
      <c r="M105" s="295" t="s">
        <v>3503</v>
      </c>
    </row>
    <row r="106" spans="1:13" ht="42.75" x14ac:dyDescent="0.2">
      <c r="A106" s="274" t="s">
        <v>3504</v>
      </c>
      <c r="B106" s="271" t="s">
        <v>3000</v>
      </c>
      <c r="C106" s="291">
        <v>19610426</v>
      </c>
      <c r="D106" s="266">
        <v>1961</v>
      </c>
      <c r="E106" s="266">
        <v>36</v>
      </c>
      <c r="F106" s="266">
        <v>4</v>
      </c>
      <c r="G106" s="267" t="s">
        <v>3505</v>
      </c>
      <c r="H106" s="273" t="s">
        <v>3021</v>
      </c>
      <c r="I106" s="293" t="s">
        <v>3506</v>
      </c>
      <c r="J106" s="293" t="s">
        <v>3507</v>
      </c>
      <c r="K106" s="293" t="s">
        <v>3508</v>
      </c>
      <c r="L106" s="294"/>
      <c r="M106" s="295" t="s">
        <v>3509</v>
      </c>
    </row>
    <row r="107" spans="1:13" ht="42.75" x14ac:dyDescent="0.2">
      <c r="A107" s="270" t="s">
        <v>3504</v>
      </c>
      <c r="B107" s="271" t="s">
        <v>3000</v>
      </c>
      <c r="C107" s="291">
        <v>19610525</v>
      </c>
      <c r="D107" s="266">
        <v>1961</v>
      </c>
      <c r="E107" s="266">
        <v>36</v>
      </c>
      <c r="F107" s="266">
        <v>5</v>
      </c>
      <c r="G107" s="267">
        <v>25</v>
      </c>
      <c r="H107" s="273">
        <v>0.77083333333333304</v>
      </c>
      <c r="I107" s="293" t="s">
        <v>3510</v>
      </c>
      <c r="J107" s="293" t="s">
        <v>3511</v>
      </c>
      <c r="K107" s="293" t="s">
        <v>3512</v>
      </c>
      <c r="L107" s="293" t="s">
        <v>3513</v>
      </c>
      <c r="M107" s="304"/>
    </row>
    <row r="108" spans="1:13" ht="28.5" x14ac:dyDescent="0.2">
      <c r="A108" s="274" t="s">
        <v>3504</v>
      </c>
      <c r="B108" s="271" t="s">
        <v>3000</v>
      </c>
      <c r="C108" s="291">
        <v>19610926</v>
      </c>
      <c r="D108" s="266">
        <v>1961</v>
      </c>
      <c r="E108" s="266">
        <v>36</v>
      </c>
      <c r="F108" s="266">
        <v>9</v>
      </c>
      <c r="G108" s="267" t="s">
        <v>3514</v>
      </c>
      <c r="H108" s="273">
        <v>0.77083333333333304</v>
      </c>
      <c r="I108" s="293" t="s">
        <v>3515</v>
      </c>
      <c r="J108" s="293" t="s">
        <v>3516</v>
      </c>
      <c r="K108" s="293" t="s">
        <v>3517</v>
      </c>
      <c r="L108" s="294"/>
      <c r="M108" s="295" t="s">
        <v>3518</v>
      </c>
    </row>
    <row r="109" spans="1:13" ht="85.5" x14ac:dyDescent="0.2">
      <c r="A109" s="270" t="s">
        <v>3504</v>
      </c>
      <c r="B109" s="271" t="s">
        <v>3000</v>
      </c>
      <c r="C109" s="291">
        <v>19610928</v>
      </c>
      <c r="D109" s="266">
        <v>1961</v>
      </c>
      <c r="E109" s="266">
        <v>36</v>
      </c>
      <c r="F109" s="266">
        <v>9</v>
      </c>
      <c r="G109" s="267" t="s">
        <v>3519</v>
      </c>
      <c r="H109" s="273" t="s">
        <v>3116</v>
      </c>
      <c r="I109" s="293" t="s">
        <v>3520</v>
      </c>
      <c r="J109" s="293" t="s">
        <v>3521</v>
      </c>
      <c r="K109" s="293" t="s">
        <v>3522</v>
      </c>
      <c r="L109" s="293" t="s">
        <v>3523</v>
      </c>
      <c r="M109" s="295" t="s">
        <v>3524</v>
      </c>
    </row>
    <row r="110" spans="1:13" ht="42.75" x14ac:dyDescent="0.2">
      <c r="A110" s="274" t="s">
        <v>3504</v>
      </c>
      <c r="B110" s="271" t="s">
        <v>3000</v>
      </c>
      <c r="C110" s="291">
        <v>19611024</v>
      </c>
      <c r="D110" s="266">
        <v>1961</v>
      </c>
      <c r="E110" s="266">
        <v>36</v>
      </c>
      <c r="F110" s="266">
        <v>10</v>
      </c>
      <c r="G110" s="267">
        <v>24</v>
      </c>
      <c r="H110" s="273">
        <v>0.77083333333333304</v>
      </c>
      <c r="I110" s="293" t="s">
        <v>3525</v>
      </c>
      <c r="J110" s="293" t="s">
        <v>3526</v>
      </c>
      <c r="K110" s="293" t="s">
        <v>3508</v>
      </c>
      <c r="L110" s="293" t="s">
        <v>3527</v>
      </c>
      <c r="M110" s="295" t="s">
        <v>3528</v>
      </c>
    </row>
    <row r="111" spans="1:13" ht="28.5" x14ac:dyDescent="0.2">
      <c r="A111" s="270" t="s">
        <v>3504</v>
      </c>
      <c r="B111" s="271" t="s">
        <v>3000</v>
      </c>
      <c r="C111" s="291">
        <v>19611101</v>
      </c>
      <c r="D111" s="266">
        <v>1961</v>
      </c>
      <c r="E111" s="266">
        <v>36</v>
      </c>
      <c r="F111" s="266">
        <v>11</v>
      </c>
      <c r="G111" s="267">
        <v>1</v>
      </c>
      <c r="H111" s="273"/>
      <c r="I111" s="293" t="s">
        <v>3529</v>
      </c>
      <c r="J111" s="294"/>
      <c r="K111" s="294"/>
      <c r="L111" s="293" t="s">
        <v>3530</v>
      </c>
      <c r="M111" s="295" t="s">
        <v>3531</v>
      </c>
    </row>
    <row r="112" spans="1:13" ht="28.5" x14ac:dyDescent="0.2">
      <c r="A112" s="274" t="s">
        <v>3504</v>
      </c>
      <c r="B112" s="271" t="s">
        <v>3000</v>
      </c>
      <c r="C112" s="291">
        <v>19611108</v>
      </c>
      <c r="D112" s="266">
        <v>1961</v>
      </c>
      <c r="E112" s="266">
        <v>36</v>
      </c>
      <c r="F112" s="266">
        <v>11</v>
      </c>
      <c r="G112" s="267" t="s">
        <v>3532</v>
      </c>
      <c r="H112" s="273"/>
      <c r="I112" s="293" t="s">
        <v>3533</v>
      </c>
      <c r="J112" s="293" t="s">
        <v>3534</v>
      </c>
      <c r="K112" s="293" t="s">
        <v>3535</v>
      </c>
      <c r="L112" s="293" t="s">
        <v>3536</v>
      </c>
      <c r="M112" s="295" t="s">
        <v>3537</v>
      </c>
    </row>
    <row r="113" spans="1:13" ht="57" x14ac:dyDescent="0.2">
      <c r="A113" s="270" t="s">
        <v>3504</v>
      </c>
      <c r="B113" s="271" t="s">
        <v>3000</v>
      </c>
      <c r="C113" s="291">
        <v>19611201</v>
      </c>
      <c r="D113" s="266">
        <v>1961</v>
      </c>
      <c r="E113" s="266">
        <v>36</v>
      </c>
      <c r="F113" s="266">
        <v>12</v>
      </c>
      <c r="G113" s="267" t="s">
        <v>3538</v>
      </c>
      <c r="H113" s="273" t="s">
        <v>3116</v>
      </c>
      <c r="I113" s="293" t="s">
        <v>3539</v>
      </c>
      <c r="J113" s="293" t="s">
        <v>3540</v>
      </c>
      <c r="K113" s="293" t="s">
        <v>3541</v>
      </c>
      <c r="L113" s="293" t="s">
        <v>3542</v>
      </c>
      <c r="M113" s="295" t="s">
        <v>3543</v>
      </c>
    </row>
    <row r="114" spans="1:13" ht="29.25" thickBot="1" x14ac:dyDescent="0.25">
      <c r="A114" s="289" t="s">
        <v>3504</v>
      </c>
      <c r="B114" s="275" t="s">
        <v>3000</v>
      </c>
      <c r="C114" s="298">
        <v>19611212</v>
      </c>
      <c r="D114" s="277">
        <v>1961</v>
      </c>
      <c r="E114" s="277">
        <v>36</v>
      </c>
      <c r="F114" s="277">
        <v>12</v>
      </c>
      <c r="G114" s="278" t="s">
        <v>3544</v>
      </c>
      <c r="H114" s="279">
        <v>0.77083333333333304</v>
      </c>
      <c r="I114" s="299" t="s">
        <v>3545</v>
      </c>
      <c r="J114" s="299" t="s">
        <v>3546</v>
      </c>
      <c r="K114" s="299" t="s">
        <v>3508</v>
      </c>
      <c r="L114" s="308"/>
      <c r="M114" s="300"/>
    </row>
    <row r="115" spans="1:13" ht="57" x14ac:dyDescent="0.2">
      <c r="A115" s="274" t="s">
        <v>3547</v>
      </c>
      <c r="B115" s="282" t="s">
        <v>3000</v>
      </c>
      <c r="C115" s="301">
        <v>19620303</v>
      </c>
      <c r="D115" s="284" t="s">
        <v>3548</v>
      </c>
      <c r="E115" s="284">
        <v>37</v>
      </c>
      <c r="F115" s="284">
        <v>3</v>
      </c>
      <c r="G115" s="285" t="s">
        <v>3549</v>
      </c>
      <c r="H115" s="286">
        <v>0.77083333333333304</v>
      </c>
      <c r="I115" s="302" t="s">
        <v>3550</v>
      </c>
      <c r="J115" s="302" t="s">
        <v>3551</v>
      </c>
      <c r="K115" s="302" t="s">
        <v>3508</v>
      </c>
      <c r="L115" s="302" t="s">
        <v>3552</v>
      </c>
      <c r="M115" s="303" t="s">
        <v>3553</v>
      </c>
    </row>
    <row r="116" spans="1:13" ht="57" x14ac:dyDescent="0.2">
      <c r="A116" s="270" t="s">
        <v>3547</v>
      </c>
      <c r="B116" s="271" t="s">
        <v>3000</v>
      </c>
      <c r="C116" s="291">
        <v>19620317</v>
      </c>
      <c r="D116" s="266">
        <v>1962</v>
      </c>
      <c r="E116" s="266">
        <v>37</v>
      </c>
      <c r="F116" s="266">
        <v>3</v>
      </c>
      <c r="G116" s="267" t="s">
        <v>3401</v>
      </c>
      <c r="H116" s="273">
        <v>0.77083333333333304</v>
      </c>
      <c r="I116" s="293" t="s">
        <v>3554</v>
      </c>
      <c r="J116" s="293" t="s">
        <v>3555</v>
      </c>
      <c r="K116" s="293" t="s">
        <v>3508</v>
      </c>
      <c r="L116" s="293" t="s">
        <v>3556</v>
      </c>
      <c r="M116" s="304"/>
    </row>
    <row r="117" spans="1:13" ht="71.25" x14ac:dyDescent="0.2">
      <c r="A117" s="274" t="s">
        <v>3547</v>
      </c>
      <c r="B117" s="271" t="s">
        <v>3000</v>
      </c>
      <c r="C117" s="291">
        <v>19620415</v>
      </c>
      <c r="D117" s="266">
        <v>1962</v>
      </c>
      <c r="E117" s="266">
        <v>37</v>
      </c>
      <c r="F117" s="266">
        <v>4</v>
      </c>
      <c r="G117" s="267" t="s">
        <v>3557</v>
      </c>
      <c r="H117" s="273" t="s">
        <v>3116</v>
      </c>
      <c r="I117" s="293" t="s">
        <v>3558</v>
      </c>
      <c r="J117" s="293" t="s">
        <v>3559</v>
      </c>
      <c r="K117" s="293" t="s">
        <v>3560</v>
      </c>
      <c r="L117" s="293" t="s">
        <v>3561</v>
      </c>
      <c r="M117" s="295" t="s">
        <v>3562</v>
      </c>
    </row>
    <row r="118" spans="1:13" x14ac:dyDescent="0.2">
      <c r="A118" s="270" t="s">
        <v>3547</v>
      </c>
      <c r="B118" s="271" t="s">
        <v>3000</v>
      </c>
      <c r="C118" s="291">
        <v>19620422</v>
      </c>
      <c r="D118" s="266">
        <v>1962</v>
      </c>
      <c r="E118" s="266">
        <v>37</v>
      </c>
      <c r="F118" s="266">
        <v>4</v>
      </c>
      <c r="G118" s="267" t="s">
        <v>3563</v>
      </c>
      <c r="H118" s="273">
        <v>0.77083333333333304</v>
      </c>
      <c r="I118" s="293" t="s">
        <v>3564</v>
      </c>
      <c r="J118" s="293" t="s">
        <v>3565</v>
      </c>
      <c r="K118" s="293" t="s">
        <v>3508</v>
      </c>
      <c r="L118" s="293" t="s">
        <v>3566</v>
      </c>
      <c r="M118" s="304"/>
    </row>
    <row r="119" spans="1:13" ht="28.5" x14ac:dyDescent="0.2">
      <c r="A119" s="270" t="s">
        <v>3547</v>
      </c>
      <c r="B119" s="271" t="s">
        <v>3000</v>
      </c>
      <c r="C119" s="291" t="s">
        <v>3567</v>
      </c>
      <c r="D119" s="266" t="s">
        <v>3568</v>
      </c>
      <c r="E119" s="266">
        <v>37</v>
      </c>
      <c r="F119" s="266">
        <v>5</v>
      </c>
      <c r="G119" s="267">
        <v>3</v>
      </c>
      <c r="H119" s="273">
        <v>0.79166666666666696</v>
      </c>
      <c r="I119" s="293" t="s">
        <v>3569</v>
      </c>
      <c r="J119" s="293" t="s">
        <v>3570</v>
      </c>
      <c r="K119" s="293" t="s">
        <v>3508</v>
      </c>
      <c r="L119" s="294"/>
      <c r="M119" s="295" t="s">
        <v>3571</v>
      </c>
    </row>
    <row r="120" spans="1:13" x14ac:dyDescent="0.2">
      <c r="A120" s="270" t="s">
        <v>3547</v>
      </c>
      <c r="B120" s="271" t="s">
        <v>3000</v>
      </c>
      <c r="C120" s="291" t="s">
        <v>3572</v>
      </c>
      <c r="D120" s="266">
        <v>1962</v>
      </c>
      <c r="E120" s="266">
        <v>37</v>
      </c>
      <c r="F120" s="266">
        <v>5</v>
      </c>
      <c r="G120" s="267" t="s">
        <v>3573</v>
      </c>
      <c r="H120" s="273">
        <v>0.79166666666666696</v>
      </c>
      <c r="I120" s="293" t="s">
        <v>3574</v>
      </c>
      <c r="J120" s="293" t="s">
        <v>3575</v>
      </c>
      <c r="K120" s="293" t="s">
        <v>3576</v>
      </c>
      <c r="L120" s="294"/>
      <c r="M120" s="304"/>
    </row>
    <row r="121" spans="1:13" ht="114" x14ac:dyDescent="0.2">
      <c r="A121" s="274" t="s">
        <v>3577</v>
      </c>
      <c r="B121" s="271" t="s">
        <v>3000</v>
      </c>
      <c r="C121" s="291">
        <v>19620523</v>
      </c>
      <c r="D121" s="310">
        <v>1962</v>
      </c>
      <c r="E121" s="310">
        <v>37</v>
      </c>
      <c r="F121" s="310">
        <v>5</v>
      </c>
      <c r="G121" s="293" t="s">
        <v>3578</v>
      </c>
      <c r="H121" s="311" t="s">
        <v>3579</v>
      </c>
      <c r="I121" s="293" t="s">
        <v>3580</v>
      </c>
      <c r="J121" s="293" t="s">
        <v>3581</v>
      </c>
      <c r="K121" s="293" t="s">
        <v>3582</v>
      </c>
      <c r="L121" s="293" t="s">
        <v>3583</v>
      </c>
      <c r="M121" s="304"/>
    </row>
    <row r="122" spans="1:13" ht="71.25" x14ac:dyDescent="0.2">
      <c r="A122" s="270" t="s">
        <v>3577</v>
      </c>
      <c r="B122" s="271" t="s">
        <v>3000</v>
      </c>
      <c r="C122" s="291">
        <v>19620529</v>
      </c>
      <c r="D122" s="266">
        <v>1962</v>
      </c>
      <c r="E122" s="266">
        <v>37</v>
      </c>
      <c r="F122" s="266">
        <v>5</v>
      </c>
      <c r="G122" s="267" t="s">
        <v>3584</v>
      </c>
      <c r="H122" s="273" t="s">
        <v>3116</v>
      </c>
      <c r="I122" s="293" t="s">
        <v>3585</v>
      </c>
      <c r="J122" s="293" t="s">
        <v>3586</v>
      </c>
      <c r="K122" s="293" t="s">
        <v>3587</v>
      </c>
      <c r="L122" s="293" t="s">
        <v>3588</v>
      </c>
      <c r="M122" s="295" t="s">
        <v>3589</v>
      </c>
    </row>
    <row r="123" spans="1:13" ht="114" x14ac:dyDescent="0.2">
      <c r="A123" s="274" t="s">
        <v>3577</v>
      </c>
      <c r="B123" s="271" t="s">
        <v>3000</v>
      </c>
      <c r="C123" s="291" t="s">
        <v>3590</v>
      </c>
      <c r="D123" s="310">
        <v>1962</v>
      </c>
      <c r="E123" s="310">
        <v>37</v>
      </c>
      <c r="F123" s="310">
        <v>9</v>
      </c>
      <c r="G123" s="293" t="s">
        <v>3591</v>
      </c>
      <c r="H123" s="311" t="s">
        <v>3592</v>
      </c>
      <c r="I123" s="293" t="s">
        <v>3593</v>
      </c>
      <c r="J123" s="293" t="s">
        <v>3594</v>
      </c>
      <c r="K123" s="293" t="s">
        <v>3595</v>
      </c>
      <c r="L123" s="293" t="s">
        <v>3596</v>
      </c>
      <c r="M123" s="304"/>
    </row>
    <row r="124" spans="1:13" ht="28.5" x14ac:dyDescent="0.2">
      <c r="A124" s="270" t="s">
        <v>3577</v>
      </c>
      <c r="B124" s="271" t="s">
        <v>3000</v>
      </c>
      <c r="C124" s="291" t="s">
        <v>3597</v>
      </c>
      <c r="D124" s="266">
        <v>1962</v>
      </c>
      <c r="E124" s="266">
        <v>37</v>
      </c>
      <c r="F124" s="266">
        <v>9</v>
      </c>
      <c r="G124" s="267">
        <v>19</v>
      </c>
      <c r="H124" s="273">
        <v>0.79166666666666696</v>
      </c>
      <c r="I124" s="293" t="s">
        <v>3598</v>
      </c>
      <c r="J124" s="293" t="s">
        <v>3599</v>
      </c>
      <c r="K124" s="293" t="s">
        <v>3508</v>
      </c>
      <c r="L124" s="294"/>
      <c r="M124" s="304"/>
    </row>
    <row r="125" spans="1:13" ht="28.5" x14ac:dyDescent="0.2">
      <c r="A125" s="270" t="s">
        <v>3577</v>
      </c>
      <c r="B125" s="271" t="s">
        <v>3000</v>
      </c>
      <c r="C125" s="291">
        <v>19620929</v>
      </c>
      <c r="D125" s="266">
        <v>1962</v>
      </c>
      <c r="E125" s="266">
        <v>37</v>
      </c>
      <c r="F125" s="266">
        <v>9</v>
      </c>
      <c r="G125" s="267">
        <v>29</v>
      </c>
      <c r="H125" s="273">
        <v>0.79166666666666696</v>
      </c>
      <c r="I125" s="293" t="s">
        <v>3600</v>
      </c>
      <c r="J125" s="293" t="s">
        <v>3599</v>
      </c>
      <c r="K125" s="293" t="s">
        <v>3508</v>
      </c>
      <c r="L125" s="294"/>
      <c r="M125" s="304"/>
    </row>
    <row r="126" spans="1:13" ht="85.5" x14ac:dyDescent="0.2">
      <c r="A126" s="263" t="s">
        <v>3577</v>
      </c>
      <c r="B126" s="271" t="s">
        <v>3000</v>
      </c>
      <c r="C126" s="291">
        <v>19621008</v>
      </c>
      <c r="D126" s="266" t="s">
        <v>3601</v>
      </c>
      <c r="E126" s="266">
        <v>37</v>
      </c>
      <c r="F126" s="266">
        <v>10</v>
      </c>
      <c r="G126" s="267" t="s">
        <v>3602</v>
      </c>
      <c r="H126" s="273"/>
      <c r="I126" s="293" t="s">
        <v>3603</v>
      </c>
      <c r="J126" s="293" t="s">
        <v>3604</v>
      </c>
      <c r="K126" s="293" t="s">
        <v>3605</v>
      </c>
      <c r="L126" s="294" t="s">
        <v>3606</v>
      </c>
      <c r="M126" s="295" t="s">
        <v>3607</v>
      </c>
    </row>
    <row r="127" spans="1:13" ht="28.5" x14ac:dyDescent="0.2">
      <c r="A127" s="270" t="s">
        <v>3577</v>
      </c>
      <c r="B127" s="271" t="s">
        <v>3000</v>
      </c>
      <c r="C127" s="291">
        <v>19621010</v>
      </c>
      <c r="D127" s="310">
        <v>1962</v>
      </c>
      <c r="E127" s="310">
        <v>37</v>
      </c>
      <c r="F127" s="310">
        <v>10</v>
      </c>
      <c r="G127" s="267">
        <v>10</v>
      </c>
      <c r="H127" s="311"/>
      <c r="I127" s="293" t="s">
        <v>3608</v>
      </c>
      <c r="J127" s="293" t="s">
        <v>3609</v>
      </c>
      <c r="K127" s="293" t="s">
        <v>3011</v>
      </c>
      <c r="L127" s="294"/>
      <c r="M127" s="295" t="s">
        <v>3610</v>
      </c>
    </row>
    <row r="128" spans="1:13" ht="57" x14ac:dyDescent="0.2">
      <c r="A128" s="274" t="s">
        <v>3577</v>
      </c>
      <c r="B128" s="271" t="s">
        <v>3000</v>
      </c>
      <c r="C128" s="291">
        <v>19621024</v>
      </c>
      <c r="D128" s="310">
        <v>1962</v>
      </c>
      <c r="E128" s="310">
        <v>37</v>
      </c>
      <c r="F128" s="310">
        <v>10</v>
      </c>
      <c r="G128" s="293" t="s">
        <v>3611</v>
      </c>
      <c r="H128" s="311" t="s">
        <v>3116</v>
      </c>
      <c r="I128" s="293" t="s">
        <v>3612</v>
      </c>
      <c r="J128" s="293" t="s">
        <v>7981</v>
      </c>
      <c r="K128" s="293" t="s">
        <v>3613</v>
      </c>
      <c r="L128" s="294"/>
      <c r="M128" s="304"/>
    </row>
    <row r="129" spans="1:13" ht="28.5" x14ac:dyDescent="0.2">
      <c r="A129" s="270" t="s">
        <v>3577</v>
      </c>
      <c r="B129" s="271" t="s">
        <v>3000</v>
      </c>
      <c r="C129" s="291">
        <v>19621027</v>
      </c>
      <c r="D129" s="266">
        <v>1962</v>
      </c>
      <c r="E129" s="266">
        <v>37</v>
      </c>
      <c r="F129" s="266">
        <v>10</v>
      </c>
      <c r="G129" s="267" t="s">
        <v>3614</v>
      </c>
      <c r="H129" s="273">
        <v>0.77083333333333304</v>
      </c>
      <c r="I129" s="293" t="s">
        <v>3615</v>
      </c>
      <c r="J129" s="293" t="s">
        <v>3616</v>
      </c>
      <c r="K129" s="293" t="s">
        <v>3617</v>
      </c>
      <c r="L129" s="293" t="s">
        <v>3618</v>
      </c>
      <c r="M129" s="304"/>
    </row>
    <row r="130" spans="1:13" ht="28.5" x14ac:dyDescent="0.2">
      <c r="A130" s="270" t="s">
        <v>3577</v>
      </c>
      <c r="B130" s="271" t="s">
        <v>3000</v>
      </c>
      <c r="C130" s="291">
        <v>19621215</v>
      </c>
      <c r="D130" s="266">
        <v>1962</v>
      </c>
      <c r="E130" s="266">
        <v>37</v>
      </c>
      <c r="F130" s="266">
        <v>12</v>
      </c>
      <c r="G130" s="267" t="s">
        <v>3619</v>
      </c>
      <c r="H130" s="273">
        <v>0.79166666666666696</v>
      </c>
      <c r="I130" s="293" t="s">
        <v>3620</v>
      </c>
      <c r="J130" s="293" t="s">
        <v>3621</v>
      </c>
      <c r="K130" s="293" t="s">
        <v>3508</v>
      </c>
      <c r="L130" s="293" t="s">
        <v>3622</v>
      </c>
      <c r="M130" s="295" t="s">
        <v>3623</v>
      </c>
    </row>
    <row r="131" spans="1:13" ht="43.5" thickBot="1" x14ac:dyDescent="0.25">
      <c r="A131" s="289" t="s">
        <v>3577</v>
      </c>
      <c r="B131" s="275" t="s">
        <v>3000</v>
      </c>
      <c r="C131" s="298">
        <v>19621225</v>
      </c>
      <c r="D131" s="312">
        <v>1962</v>
      </c>
      <c r="E131" s="312">
        <v>37</v>
      </c>
      <c r="F131" s="312">
        <v>12</v>
      </c>
      <c r="G131" s="299" t="s">
        <v>3624</v>
      </c>
      <c r="H131" s="313" t="s">
        <v>3625</v>
      </c>
      <c r="I131" s="299" t="s">
        <v>3626</v>
      </c>
      <c r="J131" s="299" t="s">
        <v>3627</v>
      </c>
      <c r="K131" s="299" t="s">
        <v>3011</v>
      </c>
      <c r="L131" s="299" t="s">
        <v>3628</v>
      </c>
      <c r="M131" s="300"/>
    </row>
    <row r="132" spans="1:13" x14ac:dyDescent="0.2">
      <c r="A132" s="274" t="s">
        <v>3629</v>
      </c>
      <c r="B132" s="282" t="s">
        <v>3000</v>
      </c>
      <c r="C132" s="301">
        <v>19630305</v>
      </c>
      <c r="D132" s="284">
        <v>1963</v>
      </c>
      <c r="E132" s="284">
        <v>38</v>
      </c>
      <c r="F132" s="284">
        <v>3</v>
      </c>
      <c r="G132" s="285" t="s">
        <v>3630</v>
      </c>
      <c r="H132" s="286">
        <v>0.79166666666666696</v>
      </c>
      <c r="I132" s="302" t="s">
        <v>3631</v>
      </c>
      <c r="J132" s="302" t="s">
        <v>3632</v>
      </c>
      <c r="K132" s="302" t="s">
        <v>3535</v>
      </c>
      <c r="L132" s="302" t="s">
        <v>3633</v>
      </c>
      <c r="M132" s="314"/>
    </row>
    <row r="133" spans="1:13" ht="99.75" x14ac:dyDescent="0.2">
      <c r="A133" s="270" t="s">
        <v>3629</v>
      </c>
      <c r="B133" s="271" t="s">
        <v>3000</v>
      </c>
      <c r="C133" s="291">
        <v>19630319</v>
      </c>
      <c r="D133" s="266">
        <v>1963</v>
      </c>
      <c r="E133" s="266">
        <v>38</v>
      </c>
      <c r="F133" s="266">
        <v>3</v>
      </c>
      <c r="G133" s="267">
        <v>19</v>
      </c>
      <c r="H133" s="273">
        <v>0.77083333333333304</v>
      </c>
      <c r="I133" s="293" t="s">
        <v>3634</v>
      </c>
      <c r="J133" s="293" t="s">
        <v>3635</v>
      </c>
      <c r="K133" s="293" t="s">
        <v>3508</v>
      </c>
      <c r="L133" s="293" t="s">
        <v>3469</v>
      </c>
      <c r="M133" s="304"/>
    </row>
    <row r="134" spans="1:13" ht="42.75" x14ac:dyDescent="0.2">
      <c r="A134" s="274" t="s">
        <v>3629</v>
      </c>
      <c r="B134" s="271" t="s">
        <v>3000</v>
      </c>
      <c r="C134" s="291">
        <v>19630328</v>
      </c>
      <c r="D134" s="310">
        <v>1963</v>
      </c>
      <c r="E134" s="310">
        <v>38</v>
      </c>
      <c r="F134" s="310">
        <v>3</v>
      </c>
      <c r="G134" s="293" t="s">
        <v>3636</v>
      </c>
      <c r="H134" s="311"/>
      <c r="I134" s="293" t="s">
        <v>3637</v>
      </c>
      <c r="J134" s="293" t="s">
        <v>7982</v>
      </c>
      <c r="K134" s="293" t="s">
        <v>3638</v>
      </c>
      <c r="L134" s="293" t="s">
        <v>3639</v>
      </c>
      <c r="M134" s="304"/>
    </row>
    <row r="135" spans="1:13" ht="57" x14ac:dyDescent="0.2">
      <c r="A135" s="270" t="s">
        <v>3629</v>
      </c>
      <c r="B135" s="271" t="s">
        <v>3000</v>
      </c>
      <c r="C135" s="291">
        <v>19630413</v>
      </c>
      <c r="D135" s="310">
        <v>1963</v>
      </c>
      <c r="E135" s="310">
        <v>38</v>
      </c>
      <c r="F135" s="310">
        <v>4</v>
      </c>
      <c r="G135" s="293" t="s">
        <v>3640</v>
      </c>
      <c r="H135" s="311" t="s">
        <v>3641</v>
      </c>
      <c r="I135" s="293" t="s">
        <v>3642</v>
      </c>
      <c r="J135" s="293" t="s">
        <v>3643</v>
      </c>
      <c r="K135" s="293" t="s">
        <v>3644</v>
      </c>
      <c r="L135" s="293" t="s">
        <v>3645</v>
      </c>
      <c r="M135" s="304"/>
    </row>
    <row r="136" spans="1:13" ht="42.75" x14ac:dyDescent="0.2">
      <c r="A136" s="274" t="s">
        <v>3629</v>
      </c>
      <c r="B136" s="271" t="s">
        <v>3000</v>
      </c>
      <c r="C136" s="291">
        <v>19630425</v>
      </c>
      <c r="D136" s="310">
        <v>1963</v>
      </c>
      <c r="E136" s="310">
        <v>38</v>
      </c>
      <c r="F136" s="310">
        <v>4</v>
      </c>
      <c r="G136" s="293" t="s">
        <v>3646</v>
      </c>
      <c r="H136" s="311" t="s">
        <v>3116</v>
      </c>
      <c r="I136" s="293" t="s">
        <v>3647</v>
      </c>
      <c r="J136" s="293" t="s">
        <v>3648</v>
      </c>
      <c r="K136" s="293" t="s">
        <v>3649</v>
      </c>
      <c r="L136" s="294"/>
      <c r="M136" s="304"/>
    </row>
    <row r="137" spans="1:13" ht="57" x14ac:dyDescent="0.2">
      <c r="A137" s="270" t="s">
        <v>3629</v>
      </c>
      <c r="B137" s="271" t="s">
        <v>3000</v>
      </c>
      <c r="C137" s="291">
        <v>19630521</v>
      </c>
      <c r="D137" s="310">
        <v>1963</v>
      </c>
      <c r="E137" s="310">
        <v>38</v>
      </c>
      <c r="F137" s="310">
        <v>5</v>
      </c>
      <c r="G137" s="293" t="s">
        <v>3650</v>
      </c>
      <c r="H137" s="311" t="s">
        <v>3013</v>
      </c>
      <c r="I137" s="293" t="s">
        <v>3651</v>
      </c>
      <c r="J137" s="293" t="s">
        <v>3652</v>
      </c>
      <c r="K137" s="293" t="s">
        <v>3653</v>
      </c>
      <c r="L137" s="293" t="s">
        <v>3654</v>
      </c>
      <c r="M137" s="304"/>
    </row>
    <row r="138" spans="1:13" ht="28.5" x14ac:dyDescent="0.2">
      <c r="A138" s="270" t="s">
        <v>3629</v>
      </c>
      <c r="B138" s="271" t="s">
        <v>3000</v>
      </c>
      <c r="C138" s="291">
        <v>19630524</v>
      </c>
      <c r="D138" s="310">
        <v>1963</v>
      </c>
      <c r="E138" s="310">
        <v>38</v>
      </c>
      <c r="F138" s="310">
        <v>5</v>
      </c>
      <c r="G138" s="267">
        <v>24</v>
      </c>
      <c r="H138" s="311" t="s">
        <v>3641</v>
      </c>
      <c r="I138" s="293" t="s">
        <v>3655</v>
      </c>
      <c r="J138" s="293" t="s">
        <v>3656</v>
      </c>
      <c r="K138" s="293" t="s">
        <v>3508</v>
      </c>
      <c r="L138" s="293" t="s">
        <v>3439</v>
      </c>
      <c r="M138" s="304"/>
    </row>
    <row r="139" spans="1:13" ht="199.5" x14ac:dyDescent="0.2">
      <c r="A139" s="270" t="s">
        <v>3629</v>
      </c>
      <c r="B139" s="271" t="s">
        <v>3000</v>
      </c>
      <c r="C139" s="291">
        <v>19630821</v>
      </c>
      <c r="D139" s="310">
        <v>1963</v>
      </c>
      <c r="E139" s="310">
        <v>38</v>
      </c>
      <c r="F139" s="310">
        <v>8</v>
      </c>
      <c r="G139" s="293" t="s">
        <v>3657</v>
      </c>
      <c r="H139" s="311"/>
      <c r="I139" s="293" t="s">
        <v>3658</v>
      </c>
      <c r="J139" s="293" t="s">
        <v>3659</v>
      </c>
      <c r="K139" s="293" t="s">
        <v>3660</v>
      </c>
      <c r="L139" s="294"/>
      <c r="M139" s="304"/>
    </row>
    <row r="140" spans="1:13" ht="28.5" x14ac:dyDescent="0.2">
      <c r="A140" s="274" t="s">
        <v>3629</v>
      </c>
      <c r="B140" s="271" t="s">
        <v>3000</v>
      </c>
      <c r="C140" s="291">
        <v>19630920</v>
      </c>
      <c r="D140" s="266">
        <v>1963</v>
      </c>
      <c r="E140" s="266">
        <v>38</v>
      </c>
      <c r="F140" s="266">
        <v>9</v>
      </c>
      <c r="G140" s="267">
        <v>20</v>
      </c>
      <c r="H140" s="273">
        <v>0.79166666666666696</v>
      </c>
      <c r="I140" s="293" t="s">
        <v>3661</v>
      </c>
      <c r="J140" s="293" t="s">
        <v>3662</v>
      </c>
      <c r="K140" s="293" t="s">
        <v>3508</v>
      </c>
      <c r="L140" s="293" t="s">
        <v>3130</v>
      </c>
      <c r="M140" s="295" t="s">
        <v>3663</v>
      </c>
    </row>
    <row r="141" spans="1:13" ht="71.25" x14ac:dyDescent="0.2">
      <c r="A141" s="270" t="s">
        <v>3629</v>
      </c>
      <c r="B141" s="271" t="s">
        <v>3000</v>
      </c>
      <c r="C141" s="291">
        <v>19630922</v>
      </c>
      <c r="D141" s="310">
        <v>1963</v>
      </c>
      <c r="E141" s="310">
        <v>38</v>
      </c>
      <c r="F141" s="310">
        <v>9</v>
      </c>
      <c r="G141" s="293" t="s">
        <v>3664</v>
      </c>
      <c r="H141" s="311" t="s">
        <v>3116</v>
      </c>
      <c r="I141" s="293" t="s">
        <v>3665</v>
      </c>
      <c r="J141" s="293" t="s">
        <v>3666</v>
      </c>
      <c r="K141" s="293" t="s">
        <v>3667</v>
      </c>
      <c r="L141" s="293" t="s">
        <v>3668</v>
      </c>
      <c r="M141" s="304"/>
    </row>
    <row r="142" spans="1:13" ht="99.75" x14ac:dyDescent="0.2">
      <c r="A142" s="274" t="s">
        <v>3629</v>
      </c>
      <c r="B142" s="271" t="s">
        <v>3000</v>
      </c>
      <c r="C142" s="291">
        <v>19630926</v>
      </c>
      <c r="D142" s="310">
        <v>1963</v>
      </c>
      <c r="E142" s="310">
        <v>38</v>
      </c>
      <c r="F142" s="310">
        <v>9</v>
      </c>
      <c r="G142" s="293" t="s">
        <v>3669</v>
      </c>
      <c r="H142" s="311" t="s">
        <v>3013</v>
      </c>
      <c r="I142" s="293" t="s">
        <v>3670</v>
      </c>
      <c r="J142" s="293" t="s">
        <v>3671</v>
      </c>
      <c r="K142" s="293" t="s">
        <v>3672</v>
      </c>
      <c r="L142" s="293" t="s">
        <v>3673</v>
      </c>
      <c r="M142" s="304"/>
    </row>
    <row r="143" spans="1:13" ht="28.5" x14ac:dyDescent="0.2">
      <c r="A143" s="270" t="s">
        <v>3674</v>
      </c>
      <c r="B143" s="271" t="s">
        <v>3000</v>
      </c>
      <c r="C143" s="291">
        <v>19630928</v>
      </c>
      <c r="D143" s="266">
        <v>1963</v>
      </c>
      <c r="E143" s="266">
        <v>38</v>
      </c>
      <c r="F143" s="266">
        <v>9</v>
      </c>
      <c r="G143" s="267">
        <v>28</v>
      </c>
      <c r="H143" s="273">
        <v>0.79166666666666696</v>
      </c>
      <c r="I143" s="293" t="s">
        <v>3675</v>
      </c>
      <c r="J143" s="293" t="s">
        <v>3599</v>
      </c>
      <c r="K143" s="293" t="s">
        <v>3508</v>
      </c>
      <c r="L143" s="293" t="s">
        <v>3064</v>
      </c>
      <c r="M143" s="304"/>
    </row>
    <row r="144" spans="1:13" ht="57" x14ac:dyDescent="0.2">
      <c r="A144" s="270" t="s">
        <v>3674</v>
      </c>
      <c r="B144" s="271" t="s">
        <v>3000</v>
      </c>
      <c r="C144" s="291">
        <v>19631016</v>
      </c>
      <c r="D144" s="310">
        <v>1963</v>
      </c>
      <c r="E144" s="310">
        <v>38</v>
      </c>
      <c r="F144" s="310">
        <v>10</v>
      </c>
      <c r="G144" s="293" t="s">
        <v>3676</v>
      </c>
      <c r="H144" s="311"/>
      <c r="I144" s="293" t="s">
        <v>3677</v>
      </c>
      <c r="J144" s="293" t="s">
        <v>3678</v>
      </c>
      <c r="K144" s="293" t="s">
        <v>3679</v>
      </c>
      <c r="L144" s="293" t="s">
        <v>3680</v>
      </c>
      <c r="M144" s="295" t="s">
        <v>3681</v>
      </c>
    </row>
    <row r="145" spans="1:13" ht="57" x14ac:dyDescent="0.2">
      <c r="A145" s="270" t="s">
        <v>3674</v>
      </c>
      <c r="B145" s="271" t="s">
        <v>3000</v>
      </c>
      <c r="C145" s="291">
        <v>19631020</v>
      </c>
      <c r="D145" s="310">
        <v>1963</v>
      </c>
      <c r="E145" s="310">
        <v>38</v>
      </c>
      <c r="F145" s="310">
        <v>10</v>
      </c>
      <c r="G145" s="293" t="s">
        <v>3682</v>
      </c>
      <c r="H145" s="311" t="s">
        <v>3013</v>
      </c>
      <c r="I145" s="293" t="s">
        <v>3683</v>
      </c>
      <c r="J145" s="293" t="s">
        <v>3684</v>
      </c>
      <c r="K145" s="293" t="s">
        <v>3685</v>
      </c>
      <c r="L145" s="293" t="s">
        <v>3686</v>
      </c>
      <c r="M145" s="295" t="s">
        <v>3687</v>
      </c>
    </row>
    <row r="146" spans="1:13" ht="42.75" x14ac:dyDescent="0.2">
      <c r="A146" s="274" t="s">
        <v>3674</v>
      </c>
      <c r="B146" s="271" t="s">
        <v>3000</v>
      </c>
      <c r="C146" s="291">
        <v>19631104</v>
      </c>
      <c r="D146" s="310">
        <v>1963</v>
      </c>
      <c r="E146" s="310">
        <v>38</v>
      </c>
      <c r="F146" s="310">
        <v>11</v>
      </c>
      <c r="G146" s="267">
        <v>4</v>
      </c>
      <c r="H146" s="311" t="s">
        <v>3625</v>
      </c>
      <c r="I146" s="293" t="s">
        <v>3688</v>
      </c>
      <c r="J146" s="293" t="s">
        <v>3689</v>
      </c>
      <c r="K146" s="293" t="s">
        <v>3508</v>
      </c>
      <c r="L146" s="293" t="s">
        <v>3690</v>
      </c>
      <c r="M146" s="295" t="s">
        <v>3691</v>
      </c>
    </row>
    <row r="147" spans="1:13" ht="28.5" x14ac:dyDescent="0.2">
      <c r="A147" s="270" t="s">
        <v>3674</v>
      </c>
      <c r="B147" s="271" t="s">
        <v>3000</v>
      </c>
      <c r="C147" s="291">
        <v>19631107</v>
      </c>
      <c r="D147" s="310">
        <v>1963</v>
      </c>
      <c r="E147" s="310">
        <v>38</v>
      </c>
      <c r="F147" s="310">
        <v>11</v>
      </c>
      <c r="G147" s="293" t="s">
        <v>3692</v>
      </c>
      <c r="H147" s="311" t="s">
        <v>3013</v>
      </c>
      <c r="I147" s="293" t="s">
        <v>3693</v>
      </c>
      <c r="J147" s="293" t="s">
        <v>3694</v>
      </c>
      <c r="K147" s="293" t="s">
        <v>3011</v>
      </c>
      <c r="L147" s="293" t="s">
        <v>3695</v>
      </c>
      <c r="M147" s="304"/>
    </row>
    <row r="148" spans="1:13" ht="129" thickBot="1" x14ac:dyDescent="0.25">
      <c r="A148" s="289" t="s">
        <v>3674</v>
      </c>
      <c r="B148" s="275" t="s">
        <v>3000</v>
      </c>
      <c r="C148" s="298">
        <v>19631118</v>
      </c>
      <c r="D148" s="277" t="s">
        <v>3696</v>
      </c>
      <c r="E148" s="277">
        <v>38</v>
      </c>
      <c r="F148" s="277">
        <v>11</v>
      </c>
      <c r="G148" s="278" t="s">
        <v>3697</v>
      </c>
      <c r="H148" s="279" t="s">
        <v>3116</v>
      </c>
      <c r="I148" s="299" t="s">
        <v>3698</v>
      </c>
      <c r="J148" s="299" t="s">
        <v>3698</v>
      </c>
      <c r="K148" s="299" t="s">
        <v>3699</v>
      </c>
      <c r="L148" s="299" t="s">
        <v>3700</v>
      </c>
      <c r="M148" s="305" t="s">
        <v>3701</v>
      </c>
    </row>
    <row r="149" spans="1:13" ht="28.5" x14ac:dyDescent="0.2">
      <c r="A149" s="281" t="s">
        <v>3702</v>
      </c>
      <c r="B149" s="282" t="s">
        <v>3000</v>
      </c>
      <c r="C149" s="301">
        <v>19640115</v>
      </c>
      <c r="D149" s="315">
        <v>1964</v>
      </c>
      <c r="E149" s="315">
        <v>39</v>
      </c>
      <c r="F149" s="315">
        <v>1</v>
      </c>
      <c r="G149" s="302" t="s">
        <v>3703</v>
      </c>
      <c r="H149" s="316" t="s">
        <v>3013</v>
      </c>
      <c r="I149" s="302" t="s">
        <v>3704</v>
      </c>
      <c r="J149" s="302" t="s">
        <v>3705</v>
      </c>
      <c r="K149" s="302" t="s">
        <v>3706</v>
      </c>
      <c r="L149" s="302" t="s">
        <v>3707</v>
      </c>
      <c r="M149" s="314"/>
    </row>
    <row r="150" spans="1:13" ht="42.75" x14ac:dyDescent="0.2">
      <c r="A150" s="270" t="s">
        <v>3702</v>
      </c>
      <c r="B150" s="271" t="s">
        <v>3000</v>
      </c>
      <c r="C150" s="291">
        <v>19640502</v>
      </c>
      <c r="D150" s="310">
        <v>1964</v>
      </c>
      <c r="E150" s="310">
        <v>39</v>
      </c>
      <c r="F150" s="310">
        <v>5</v>
      </c>
      <c r="G150" s="293" t="s">
        <v>3708</v>
      </c>
      <c r="H150" s="311" t="s">
        <v>3625</v>
      </c>
      <c r="I150" s="293" t="s">
        <v>3709</v>
      </c>
      <c r="J150" s="293" t="s">
        <v>3710</v>
      </c>
      <c r="K150" s="293" t="s">
        <v>3711</v>
      </c>
      <c r="L150" s="294"/>
      <c r="M150" s="304"/>
    </row>
    <row r="151" spans="1:13" ht="71.25" x14ac:dyDescent="0.2">
      <c r="A151" s="274" t="s">
        <v>3702</v>
      </c>
      <c r="B151" s="271" t="s">
        <v>3000</v>
      </c>
      <c r="C151" s="291">
        <v>19640620</v>
      </c>
      <c r="D151" s="310">
        <v>1964</v>
      </c>
      <c r="E151" s="310">
        <v>39</v>
      </c>
      <c r="F151" s="310">
        <v>6</v>
      </c>
      <c r="G151" s="293" t="s">
        <v>3712</v>
      </c>
      <c r="H151" s="311" t="s">
        <v>3713</v>
      </c>
      <c r="I151" s="293" t="s">
        <v>3714</v>
      </c>
      <c r="J151" s="293" t="s">
        <v>3715</v>
      </c>
      <c r="K151" s="293" t="s">
        <v>3716</v>
      </c>
      <c r="L151" s="294"/>
      <c r="M151" s="304"/>
    </row>
    <row r="152" spans="1:13" ht="57" x14ac:dyDescent="0.2">
      <c r="A152" s="270" t="s">
        <v>3702</v>
      </c>
      <c r="B152" s="271" t="s">
        <v>3000</v>
      </c>
      <c r="C152" s="291">
        <v>19641005</v>
      </c>
      <c r="D152" s="266" t="s">
        <v>3717</v>
      </c>
      <c r="E152" s="266">
        <v>39</v>
      </c>
      <c r="F152" s="266" t="s">
        <v>3718</v>
      </c>
      <c r="G152" s="267" t="s">
        <v>3719</v>
      </c>
      <c r="H152" s="273" t="s">
        <v>3080</v>
      </c>
      <c r="I152" s="293" t="s">
        <v>3720</v>
      </c>
      <c r="J152" s="293" t="s">
        <v>3721</v>
      </c>
      <c r="K152" s="293" t="s">
        <v>3722</v>
      </c>
      <c r="L152" s="293" t="s">
        <v>3723</v>
      </c>
      <c r="M152" s="295" t="s">
        <v>3724</v>
      </c>
    </row>
    <row r="153" spans="1:13" ht="57" x14ac:dyDescent="0.2">
      <c r="A153" s="274" t="s">
        <v>3702</v>
      </c>
      <c r="B153" s="271" t="s">
        <v>3000</v>
      </c>
      <c r="C153" s="291">
        <v>19641105</v>
      </c>
      <c r="D153" s="266">
        <v>1964</v>
      </c>
      <c r="E153" s="266">
        <v>39</v>
      </c>
      <c r="F153" s="266">
        <v>11</v>
      </c>
      <c r="G153" s="267" t="s">
        <v>3725</v>
      </c>
      <c r="H153" s="273">
        <v>0.79166666666666696</v>
      </c>
      <c r="I153" s="293" t="s">
        <v>3726</v>
      </c>
      <c r="J153" s="293" t="s">
        <v>3727</v>
      </c>
      <c r="K153" s="293" t="s">
        <v>3728</v>
      </c>
      <c r="L153" s="294"/>
      <c r="M153" s="295" t="s">
        <v>3729</v>
      </c>
    </row>
    <row r="154" spans="1:13" ht="28.5" x14ac:dyDescent="0.2">
      <c r="A154" s="270" t="s">
        <v>3702</v>
      </c>
      <c r="B154" s="271" t="s">
        <v>3000</v>
      </c>
      <c r="C154" s="291">
        <v>19641109</v>
      </c>
      <c r="D154" s="310">
        <v>1964</v>
      </c>
      <c r="E154" s="310">
        <v>39</v>
      </c>
      <c r="F154" s="310">
        <v>11</v>
      </c>
      <c r="G154" s="293" t="s">
        <v>3730</v>
      </c>
      <c r="H154" s="311" t="s">
        <v>3625</v>
      </c>
      <c r="I154" s="293" t="s">
        <v>3731</v>
      </c>
      <c r="J154" s="293" t="s">
        <v>3732</v>
      </c>
      <c r="K154" s="293" t="s">
        <v>3733</v>
      </c>
      <c r="L154" s="294"/>
      <c r="M154" s="304"/>
    </row>
    <row r="155" spans="1:13" ht="28.5" x14ac:dyDescent="0.2">
      <c r="A155" s="274" t="s">
        <v>3702</v>
      </c>
      <c r="B155" s="271" t="s">
        <v>3000</v>
      </c>
      <c r="C155" s="291">
        <v>19641112</v>
      </c>
      <c r="D155" s="266">
        <v>1964</v>
      </c>
      <c r="E155" s="266">
        <v>39</v>
      </c>
      <c r="F155" s="266">
        <v>11</v>
      </c>
      <c r="G155" s="267">
        <v>12</v>
      </c>
      <c r="H155" s="273">
        <v>0.79166666666666696</v>
      </c>
      <c r="I155" s="293" t="s">
        <v>3734</v>
      </c>
      <c r="J155" s="293" t="s">
        <v>3735</v>
      </c>
      <c r="K155" s="293" t="s">
        <v>3508</v>
      </c>
      <c r="L155" s="294"/>
      <c r="M155" s="304"/>
    </row>
    <row r="156" spans="1:13" ht="28.5" x14ac:dyDescent="0.2">
      <c r="A156" s="270" t="s">
        <v>3702</v>
      </c>
      <c r="B156" s="271" t="s">
        <v>3000</v>
      </c>
      <c r="C156" s="291">
        <v>19641130</v>
      </c>
      <c r="D156" s="266">
        <v>1964</v>
      </c>
      <c r="E156" s="266">
        <v>39</v>
      </c>
      <c r="F156" s="266">
        <v>11</v>
      </c>
      <c r="G156" s="267">
        <v>30</v>
      </c>
      <c r="H156" s="273">
        <v>0.77083333333333304</v>
      </c>
      <c r="I156" s="293" t="s">
        <v>3736</v>
      </c>
      <c r="J156" s="293" t="s">
        <v>3737</v>
      </c>
      <c r="K156" s="293" t="s">
        <v>3011</v>
      </c>
      <c r="L156" s="294"/>
      <c r="M156" s="304"/>
    </row>
    <row r="157" spans="1:13" ht="85.5" x14ac:dyDescent="0.2">
      <c r="A157" s="274" t="s">
        <v>3702</v>
      </c>
      <c r="B157" s="271" t="s">
        <v>3000</v>
      </c>
      <c r="C157" s="291">
        <v>19641200</v>
      </c>
      <c r="D157" s="266" t="s">
        <v>3717</v>
      </c>
      <c r="E157" s="266">
        <v>39</v>
      </c>
      <c r="F157" s="266">
        <v>12</v>
      </c>
      <c r="G157" s="292"/>
      <c r="H157" s="273"/>
      <c r="I157" s="293" t="s">
        <v>3738</v>
      </c>
      <c r="J157" s="293" t="s">
        <v>3738</v>
      </c>
      <c r="K157" s="294"/>
      <c r="L157" s="294"/>
      <c r="M157" s="295" t="s">
        <v>3739</v>
      </c>
    </row>
    <row r="158" spans="1:13" ht="42.75" x14ac:dyDescent="0.2">
      <c r="A158" s="270" t="s">
        <v>3702</v>
      </c>
      <c r="B158" s="271" t="s">
        <v>3000</v>
      </c>
      <c r="C158" s="291">
        <v>19641208</v>
      </c>
      <c r="D158" s="266">
        <v>1964</v>
      </c>
      <c r="E158" s="266">
        <v>39</v>
      </c>
      <c r="F158" s="266">
        <v>12</v>
      </c>
      <c r="G158" s="267">
        <v>8</v>
      </c>
      <c r="H158" s="273">
        <v>0.79166666666666696</v>
      </c>
      <c r="I158" s="293" t="s">
        <v>3740</v>
      </c>
      <c r="J158" s="293" t="s">
        <v>3741</v>
      </c>
      <c r="K158" s="293" t="s">
        <v>3508</v>
      </c>
      <c r="L158" s="294"/>
      <c r="M158" s="304"/>
    </row>
    <row r="159" spans="1:13" ht="28.5" x14ac:dyDescent="0.2">
      <c r="A159" s="270" t="s">
        <v>3702</v>
      </c>
      <c r="B159" s="271" t="s">
        <v>3000</v>
      </c>
      <c r="C159" s="291">
        <v>19641221</v>
      </c>
      <c r="D159" s="266">
        <v>1964</v>
      </c>
      <c r="E159" s="266">
        <v>39</v>
      </c>
      <c r="F159" s="266">
        <v>12</v>
      </c>
      <c r="G159" s="267">
        <v>21</v>
      </c>
      <c r="H159" s="273">
        <v>0.79166666666666696</v>
      </c>
      <c r="I159" s="293" t="s">
        <v>3742</v>
      </c>
      <c r="J159" s="293" t="s">
        <v>3743</v>
      </c>
      <c r="K159" s="293" t="s">
        <v>3508</v>
      </c>
      <c r="L159" s="294"/>
      <c r="M159" s="304"/>
    </row>
    <row r="160" spans="1:13" ht="28.5" x14ac:dyDescent="0.2">
      <c r="A160" s="274" t="s">
        <v>3744</v>
      </c>
      <c r="B160" s="264" t="s">
        <v>3000</v>
      </c>
      <c r="C160" s="317">
        <v>19650114</v>
      </c>
      <c r="D160" s="318">
        <v>1965</v>
      </c>
      <c r="E160" s="318">
        <v>40</v>
      </c>
      <c r="F160" s="318">
        <v>1</v>
      </c>
      <c r="G160" s="319">
        <v>14</v>
      </c>
      <c r="H160" s="320">
        <v>0.79166666666666696</v>
      </c>
      <c r="I160" s="321" t="s">
        <v>3745</v>
      </c>
      <c r="J160" s="321" t="s">
        <v>3746</v>
      </c>
      <c r="K160" s="321" t="s">
        <v>3508</v>
      </c>
      <c r="L160" s="322"/>
      <c r="M160" s="323"/>
    </row>
    <row r="161" spans="1:13" ht="28.5" x14ac:dyDescent="0.2">
      <c r="A161" s="270" t="s">
        <v>3744</v>
      </c>
      <c r="B161" s="271" t="s">
        <v>3000</v>
      </c>
      <c r="C161" s="291">
        <v>19650126</v>
      </c>
      <c r="D161" s="266">
        <v>1965</v>
      </c>
      <c r="E161" s="266">
        <v>40</v>
      </c>
      <c r="F161" s="266">
        <v>1</v>
      </c>
      <c r="G161" s="267">
        <v>26</v>
      </c>
      <c r="H161" s="273">
        <v>0.79166666666666696</v>
      </c>
      <c r="I161" s="293" t="s">
        <v>3747</v>
      </c>
      <c r="J161" s="293" t="s">
        <v>3748</v>
      </c>
      <c r="K161" s="293" t="s">
        <v>3508</v>
      </c>
      <c r="L161" s="294"/>
      <c r="M161" s="304"/>
    </row>
    <row r="162" spans="1:13" ht="28.5" x14ac:dyDescent="0.2">
      <c r="A162" s="274" t="s">
        <v>3744</v>
      </c>
      <c r="B162" s="271" t="s">
        <v>3000</v>
      </c>
      <c r="C162" s="291">
        <v>19650128</v>
      </c>
      <c r="D162" s="266">
        <v>1965</v>
      </c>
      <c r="E162" s="266">
        <v>40</v>
      </c>
      <c r="F162" s="266">
        <v>1</v>
      </c>
      <c r="G162" s="267">
        <v>28</v>
      </c>
      <c r="H162" s="273">
        <v>0.79166666666666696</v>
      </c>
      <c r="I162" s="293" t="s">
        <v>3749</v>
      </c>
      <c r="J162" s="293" t="s">
        <v>3750</v>
      </c>
      <c r="K162" s="293" t="s">
        <v>3508</v>
      </c>
      <c r="L162" s="294"/>
      <c r="M162" s="304"/>
    </row>
    <row r="163" spans="1:13" ht="99.75" x14ac:dyDescent="0.2">
      <c r="A163" s="270" t="s">
        <v>3744</v>
      </c>
      <c r="B163" s="271" t="s">
        <v>3000</v>
      </c>
      <c r="C163" s="291">
        <v>19650129</v>
      </c>
      <c r="D163" s="310">
        <v>1965</v>
      </c>
      <c r="E163" s="310">
        <v>40</v>
      </c>
      <c r="F163" s="310">
        <v>1</v>
      </c>
      <c r="G163" s="293" t="s">
        <v>3751</v>
      </c>
      <c r="H163" s="311" t="s">
        <v>3116</v>
      </c>
      <c r="I163" s="293" t="s">
        <v>3752</v>
      </c>
      <c r="J163" s="293" t="s">
        <v>3753</v>
      </c>
      <c r="K163" s="293" t="s">
        <v>3754</v>
      </c>
      <c r="L163" s="294"/>
      <c r="M163" s="304"/>
    </row>
    <row r="164" spans="1:13" ht="28.5" x14ac:dyDescent="0.2">
      <c r="A164" s="274" t="s">
        <v>3744</v>
      </c>
      <c r="B164" s="271" t="s">
        <v>3000</v>
      </c>
      <c r="C164" s="291">
        <v>19650208</v>
      </c>
      <c r="D164" s="266">
        <v>1965</v>
      </c>
      <c r="E164" s="266">
        <v>40</v>
      </c>
      <c r="F164" s="266">
        <v>2</v>
      </c>
      <c r="G164" s="267">
        <v>8</v>
      </c>
      <c r="H164" s="273">
        <v>0.79166666666666696</v>
      </c>
      <c r="I164" s="293" t="s">
        <v>3755</v>
      </c>
      <c r="J164" s="267" t="s">
        <v>3748</v>
      </c>
      <c r="K164" s="293" t="s">
        <v>3508</v>
      </c>
      <c r="L164" s="294"/>
      <c r="M164" s="304"/>
    </row>
    <row r="165" spans="1:13" ht="42.75" x14ac:dyDescent="0.2">
      <c r="A165" s="270" t="s">
        <v>3744</v>
      </c>
      <c r="B165" s="271" t="s">
        <v>3000</v>
      </c>
      <c r="C165" s="291">
        <v>19650311</v>
      </c>
      <c r="D165" s="310">
        <v>1965</v>
      </c>
      <c r="E165" s="310">
        <v>40</v>
      </c>
      <c r="F165" s="310">
        <v>3</v>
      </c>
      <c r="G165" s="293" t="s">
        <v>3756</v>
      </c>
      <c r="H165" s="311" t="s">
        <v>3116</v>
      </c>
      <c r="I165" s="293" t="s">
        <v>3757</v>
      </c>
      <c r="J165" s="293" t="s">
        <v>3758</v>
      </c>
      <c r="K165" s="293" t="s">
        <v>3759</v>
      </c>
      <c r="L165" s="294"/>
      <c r="M165" s="304"/>
    </row>
    <row r="166" spans="1:13" ht="28.5" x14ac:dyDescent="0.2">
      <c r="A166" s="274" t="s">
        <v>3744</v>
      </c>
      <c r="B166" s="271" t="s">
        <v>3000</v>
      </c>
      <c r="C166" s="291">
        <v>19650415</v>
      </c>
      <c r="D166" s="266">
        <v>1965</v>
      </c>
      <c r="E166" s="266">
        <v>40</v>
      </c>
      <c r="F166" s="266">
        <v>4</v>
      </c>
      <c r="G166" s="267">
        <v>15</v>
      </c>
      <c r="H166" s="273">
        <v>0.79166666666666696</v>
      </c>
      <c r="I166" s="293" t="s">
        <v>3760</v>
      </c>
      <c r="J166" s="267" t="s">
        <v>3761</v>
      </c>
      <c r="K166" s="293" t="s">
        <v>3508</v>
      </c>
      <c r="L166" s="293" t="s">
        <v>3762</v>
      </c>
      <c r="M166" s="304"/>
    </row>
    <row r="167" spans="1:13" ht="28.5" x14ac:dyDescent="0.2">
      <c r="A167" s="270" t="s">
        <v>3744</v>
      </c>
      <c r="B167" s="271" t="s">
        <v>3000</v>
      </c>
      <c r="C167" s="291">
        <v>19650417</v>
      </c>
      <c r="D167" s="310">
        <v>1965</v>
      </c>
      <c r="E167" s="310">
        <v>40</v>
      </c>
      <c r="F167" s="310">
        <v>4</v>
      </c>
      <c r="G167" s="293" t="s">
        <v>3763</v>
      </c>
      <c r="H167" s="311" t="s">
        <v>3116</v>
      </c>
      <c r="I167" s="293" t="s">
        <v>3764</v>
      </c>
      <c r="J167" s="293" t="s">
        <v>3765</v>
      </c>
      <c r="K167" s="293" t="s">
        <v>3766</v>
      </c>
      <c r="L167" s="294"/>
      <c r="M167" s="304"/>
    </row>
    <row r="168" spans="1:13" ht="42.75" x14ac:dyDescent="0.2">
      <c r="A168" s="270" t="s">
        <v>3744</v>
      </c>
      <c r="B168" s="271" t="s">
        <v>3000</v>
      </c>
      <c r="C168" s="291">
        <v>19650430</v>
      </c>
      <c r="D168" s="310">
        <v>1965</v>
      </c>
      <c r="E168" s="310">
        <v>40</v>
      </c>
      <c r="F168" s="310">
        <v>4</v>
      </c>
      <c r="G168" s="267">
        <v>30</v>
      </c>
      <c r="H168" s="311" t="s">
        <v>3625</v>
      </c>
      <c r="I168" s="293" t="s">
        <v>3767</v>
      </c>
      <c r="J168" s="293" t="s">
        <v>3768</v>
      </c>
      <c r="K168" s="293" t="s">
        <v>3508</v>
      </c>
      <c r="L168" s="293" t="s">
        <v>3769</v>
      </c>
      <c r="M168" s="304"/>
    </row>
    <row r="169" spans="1:13" ht="71.25" x14ac:dyDescent="0.2">
      <c r="A169" s="274" t="s">
        <v>3744</v>
      </c>
      <c r="B169" s="271" t="s">
        <v>3000</v>
      </c>
      <c r="C169" s="291">
        <v>19650507</v>
      </c>
      <c r="D169" s="310">
        <v>1965</v>
      </c>
      <c r="E169" s="310">
        <v>40</v>
      </c>
      <c r="F169" s="310">
        <v>5</v>
      </c>
      <c r="G169" s="293" t="s">
        <v>3770</v>
      </c>
      <c r="H169" s="311" t="s">
        <v>3013</v>
      </c>
      <c r="I169" s="293" t="s">
        <v>3771</v>
      </c>
      <c r="J169" s="293" t="s">
        <v>3772</v>
      </c>
      <c r="K169" s="293" t="s">
        <v>3773</v>
      </c>
      <c r="L169" s="293" t="s">
        <v>3774</v>
      </c>
      <c r="M169" s="304"/>
    </row>
    <row r="170" spans="1:13" ht="99.75" x14ac:dyDescent="0.2">
      <c r="A170" s="270" t="s">
        <v>3775</v>
      </c>
      <c r="B170" s="271" t="s">
        <v>3000</v>
      </c>
      <c r="C170" s="291">
        <v>19650514</v>
      </c>
      <c r="D170" s="310">
        <v>1965</v>
      </c>
      <c r="E170" s="310">
        <v>40</v>
      </c>
      <c r="F170" s="310">
        <v>5</v>
      </c>
      <c r="G170" s="293" t="s">
        <v>3776</v>
      </c>
      <c r="H170" s="311" t="s">
        <v>3777</v>
      </c>
      <c r="I170" s="293" t="s">
        <v>3778</v>
      </c>
      <c r="J170" s="293" t="s">
        <v>3779</v>
      </c>
      <c r="K170" s="293" t="s">
        <v>3780</v>
      </c>
      <c r="L170" s="293" t="s">
        <v>3781</v>
      </c>
      <c r="M170" s="295" t="s">
        <v>3782</v>
      </c>
    </row>
    <row r="171" spans="1:13" ht="28.5" x14ac:dyDescent="0.2">
      <c r="A171" s="270" t="s">
        <v>3775</v>
      </c>
      <c r="B171" s="271" t="s">
        <v>3000</v>
      </c>
      <c r="C171" s="291">
        <v>19650518</v>
      </c>
      <c r="D171" s="266">
        <v>1965</v>
      </c>
      <c r="E171" s="266">
        <v>40</v>
      </c>
      <c r="F171" s="266">
        <v>5</v>
      </c>
      <c r="G171" s="267">
        <v>18</v>
      </c>
      <c r="H171" s="273">
        <v>0.79166666666666696</v>
      </c>
      <c r="I171" s="293" t="s">
        <v>3783</v>
      </c>
      <c r="J171" s="293" t="s">
        <v>3784</v>
      </c>
      <c r="K171" s="293" t="s">
        <v>3508</v>
      </c>
      <c r="L171" s="294"/>
      <c r="M171" s="304"/>
    </row>
    <row r="172" spans="1:13" ht="28.5" x14ac:dyDescent="0.2">
      <c r="A172" s="274" t="s">
        <v>3775</v>
      </c>
      <c r="B172" s="271" t="s">
        <v>3000</v>
      </c>
      <c r="C172" s="291">
        <v>19650710</v>
      </c>
      <c r="D172" s="266">
        <v>1965</v>
      </c>
      <c r="E172" s="266">
        <v>40</v>
      </c>
      <c r="F172" s="266">
        <v>7</v>
      </c>
      <c r="G172" s="267">
        <v>10</v>
      </c>
      <c r="H172" s="273">
        <v>0.79166666666666696</v>
      </c>
      <c r="I172" s="293" t="s">
        <v>3785</v>
      </c>
      <c r="J172" s="293" t="s">
        <v>3786</v>
      </c>
      <c r="K172" s="293" t="s">
        <v>3508</v>
      </c>
      <c r="L172" s="294"/>
      <c r="M172" s="304"/>
    </row>
    <row r="173" spans="1:13" ht="28.5" x14ac:dyDescent="0.2">
      <c r="A173" s="270" t="s">
        <v>3775</v>
      </c>
      <c r="B173" s="271" t="s">
        <v>3000</v>
      </c>
      <c r="C173" s="291">
        <v>19650814</v>
      </c>
      <c r="D173" s="266">
        <v>1965</v>
      </c>
      <c r="E173" s="266">
        <v>40</v>
      </c>
      <c r="F173" s="266">
        <v>8</v>
      </c>
      <c r="G173" s="267" t="s">
        <v>3787</v>
      </c>
      <c r="H173" s="273">
        <v>0.77083333333333304</v>
      </c>
      <c r="I173" s="293" t="s">
        <v>3788</v>
      </c>
      <c r="J173" s="293" t="s">
        <v>3789</v>
      </c>
      <c r="K173" s="293" t="s">
        <v>3508</v>
      </c>
      <c r="L173" s="293" t="s">
        <v>3790</v>
      </c>
      <c r="M173" s="304"/>
    </row>
    <row r="174" spans="1:13" ht="85.5" x14ac:dyDescent="0.2">
      <c r="A174" s="270" t="s">
        <v>3775</v>
      </c>
      <c r="B174" s="271" t="s">
        <v>3000</v>
      </c>
      <c r="C174" s="291">
        <v>19650904</v>
      </c>
      <c r="D174" s="266" t="s">
        <v>3791</v>
      </c>
      <c r="E174" s="266">
        <v>40</v>
      </c>
      <c r="F174" s="266">
        <v>9</v>
      </c>
      <c r="G174" s="267" t="s">
        <v>3792</v>
      </c>
      <c r="H174" s="273">
        <v>0.77083333333333304</v>
      </c>
      <c r="I174" s="293" t="s">
        <v>3793</v>
      </c>
      <c r="J174" s="293" t="s">
        <v>3794</v>
      </c>
      <c r="K174" s="293" t="s">
        <v>3795</v>
      </c>
      <c r="L174" s="293" t="s">
        <v>3796</v>
      </c>
      <c r="M174" s="295" t="s">
        <v>3797</v>
      </c>
    </row>
    <row r="175" spans="1:13" ht="57" x14ac:dyDescent="0.2">
      <c r="A175" s="270" t="s">
        <v>3775</v>
      </c>
      <c r="B175" s="271" t="s">
        <v>3000</v>
      </c>
      <c r="C175" s="291">
        <v>19650907</v>
      </c>
      <c r="D175" s="266" t="s">
        <v>3791</v>
      </c>
      <c r="E175" s="266">
        <v>40</v>
      </c>
      <c r="F175" s="266">
        <v>9</v>
      </c>
      <c r="G175" s="267" t="s">
        <v>3798</v>
      </c>
      <c r="H175" s="273"/>
      <c r="I175" s="293" t="s">
        <v>3799</v>
      </c>
      <c r="J175" s="293" t="s">
        <v>3800</v>
      </c>
      <c r="K175" s="293" t="s">
        <v>3801</v>
      </c>
      <c r="L175" s="293" t="s">
        <v>3802</v>
      </c>
      <c r="M175" s="295" t="s">
        <v>3803</v>
      </c>
    </row>
    <row r="176" spans="1:13" ht="86.25" thickBot="1" x14ac:dyDescent="0.25">
      <c r="A176" s="289" t="s">
        <v>3775</v>
      </c>
      <c r="B176" s="275" t="s">
        <v>3000</v>
      </c>
      <c r="C176" s="298">
        <v>19651116</v>
      </c>
      <c r="D176" s="312">
        <v>1965</v>
      </c>
      <c r="E176" s="312">
        <v>40</v>
      </c>
      <c r="F176" s="312">
        <v>11</v>
      </c>
      <c r="G176" s="299" t="s">
        <v>3804</v>
      </c>
      <c r="H176" s="313"/>
      <c r="I176" s="299" t="s">
        <v>3805</v>
      </c>
      <c r="J176" s="299" t="s">
        <v>3806</v>
      </c>
      <c r="K176" s="299" t="s">
        <v>3807</v>
      </c>
      <c r="L176" s="299" t="s">
        <v>3808</v>
      </c>
      <c r="M176" s="300"/>
    </row>
    <row r="177" spans="1:13" ht="85.5" x14ac:dyDescent="0.2">
      <c r="A177" s="274" t="s">
        <v>3809</v>
      </c>
      <c r="B177" s="282" t="s">
        <v>3000</v>
      </c>
      <c r="C177" s="301">
        <v>19660412</v>
      </c>
      <c r="D177" s="315">
        <v>1966</v>
      </c>
      <c r="E177" s="315">
        <v>41</v>
      </c>
      <c r="F177" s="315">
        <v>4</v>
      </c>
      <c r="G177" s="302" t="s">
        <v>3810</v>
      </c>
      <c r="H177" s="316" t="s">
        <v>3116</v>
      </c>
      <c r="I177" s="302" t="s">
        <v>3811</v>
      </c>
      <c r="J177" s="302" t="s">
        <v>3235</v>
      </c>
      <c r="K177" s="302" t="s">
        <v>3812</v>
      </c>
      <c r="L177" s="302" t="s">
        <v>3813</v>
      </c>
      <c r="M177" s="303" t="s">
        <v>3610</v>
      </c>
    </row>
    <row r="178" spans="1:13" ht="42.75" x14ac:dyDescent="0.2">
      <c r="A178" s="270" t="s">
        <v>3809</v>
      </c>
      <c r="B178" s="271" t="s">
        <v>3000</v>
      </c>
      <c r="C178" s="291">
        <v>19660420</v>
      </c>
      <c r="D178" s="310">
        <v>1966</v>
      </c>
      <c r="E178" s="310">
        <v>41</v>
      </c>
      <c r="F178" s="310">
        <v>4</v>
      </c>
      <c r="G178" s="293" t="s">
        <v>3814</v>
      </c>
      <c r="H178" s="311" t="s">
        <v>3013</v>
      </c>
      <c r="I178" s="293" t="s">
        <v>3815</v>
      </c>
      <c r="J178" s="293" t="s">
        <v>3816</v>
      </c>
      <c r="K178" s="293" t="s">
        <v>3817</v>
      </c>
      <c r="L178" s="294"/>
      <c r="M178" s="304"/>
    </row>
    <row r="179" spans="1:13" ht="57.75" thickBot="1" x14ac:dyDescent="0.25">
      <c r="A179" s="274" t="s">
        <v>3809</v>
      </c>
      <c r="B179" s="275" t="s">
        <v>3000</v>
      </c>
      <c r="C179" s="298">
        <v>19660612</v>
      </c>
      <c r="D179" s="312">
        <v>1966</v>
      </c>
      <c r="E179" s="312">
        <v>41</v>
      </c>
      <c r="F179" s="312">
        <v>6</v>
      </c>
      <c r="G179" s="299" t="s">
        <v>3818</v>
      </c>
      <c r="H179" s="313" t="s">
        <v>3013</v>
      </c>
      <c r="I179" s="299" t="s">
        <v>3819</v>
      </c>
      <c r="J179" s="299" t="s">
        <v>3820</v>
      </c>
      <c r="K179" s="299" t="s">
        <v>3821</v>
      </c>
      <c r="L179" s="299" t="s">
        <v>3822</v>
      </c>
      <c r="M179" s="305" t="s">
        <v>3823</v>
      </c>
    </row>
    <row r="180" spans="1:13" ht="114" x14ac:dyDescent="0.2">
      <c r="A180" s="281" t="s">
        <v>3824</v>
      </c>
      <c r="B180" s="282" t="s">
        <v>3000</v>
      </c>
      <c r="C180" s="301">
        <v>19670220</v>
      </c>
      <c r="D180" s="284" t="s">
        <v>3825</v>
      </c>
      <c r="E180" s="284">
        <v>42</v>
      </c>
      <c r="F180" s="284">
        <v>2</v>
      </c>
      <c r="G180" s="285" t="s">
        <v>3826</v>
      </c>
      <c r="H180" s="286" t="s">
        <v>3116</v>
      </c>
      <c r="I180" s="302" t="s">
        <v>3827</v>
      </c>
      <c r="J180" s="302" t="s">
        <v>3828</v>
      </c>
      <c r="K180" s="302" t="s">
        <v>3829</v>
      </c>
      <c r="L180" s="302" t="s">
        <v>3830</v>
      </c>
      <c r="M180" s="303" t="s">
        <v>3831</v>
      </c>
    </row>
    <row r="181" spans="1:13" ht="57" x14ac:dyDescent="0.2">
      <c r="A181" s="270" t="s">
        <v>3824</v>
      </c>
      <c r="B181" s="271" t="s">
        <v>3000</v>
      </c>
      <c r="C181" s="291">
        <v>19670329</v>
      </c>
      <c r="D181" s="266">
        <v>1967</v>
      </c>
      <c r="E181" s="266">
        <v>42</v>
      </c>
      <c r="F181" s="266">
        <v>3</v>
      </c>
      <c r="G181" s="267" t="s">
        <v>3832</v>
      </c>
      <c r="H181" s="273">
        <v>0.77083333333333304</v>
      </c>
      <c r="I181" s="293" t="s">
        <v>3833</v>
      </c>
      <c r="J181" s="293" t="s">
        <v>3834</v>
      </c>
      <c r="K181" s="293" t="s">
        <v>3508</v>
      </c>
      <c r="L181" s="293" t="s">
        <v>3835</v>
      </c>
      <c r="M181" s="304"/>
    </row>
    <row r="182" spans="1:13" ht="57" x14ac:dyDescent="0.2">
      <c r="A182" s="274" t="s">
        <v>3824</v>
      </c>
      <c r="B182" s="271" t="s">
        <v>3000</v>
      </c>
      <c r="C182" s="291">
        <v>19670400</v>
      </c>
      <c r="D182" s="266" t="s">
        <v>3825</v>
      </c>
      <c r="E182" s="266">
        <v>42</v>
      </c>
      <c r="F182" s="266" t="s">
        <v>3836</v>
      </c>
      <c r="G182" s="292"/>
      <c r="H182" s="273" t="s">
        <v>3116</v>
      </c>
      <c r="I182" s="293" t="s">
        <v>3837</v>
      </c>
      <c r="J182" s="293" t="s">
        <v>3838</v>
      </c>
      <c r="K182" s="293" t="s">
        <v>3839</v>
      </c>
      <c r="L182" s="293" t="s">
        <v>3840</v>
      </c>
      <c r="M182" s="295" t="s">
        <v>3841</v>
      </c>
    </row>
    <row r="183" spans="1:13" ht="28.5" x14ac:dyDescent="0.2">
      <c r="A183" s="270" t="s">
        <v>3824</v>
      </c>
      <c r="B183" s="324" t="s">
        <v>3000</v>
      </c>
      <c r="C183" s="291">
        <v>19670902</v>
      </c>
      <c r="D183" s="310">
        <v>1967</v>
      </c>
      <c r="E183" s="310">
        <v>42</v>
      </c>
      <c r="F183" s="310">
        <v>9</v>
      </c>
      <c r="G183" s="293" t="s">
        <v>3842</v>
      </c>
      <c r="H183" s="311"/>
      <c r="I183" s="293" t="s">
        <v>3843</v>
      </c>
      <c r="J183" s="293" t="s">
        <v>3844</v>
      </c>
      <c r="K183" s="293" t="s">
        <v>3845</v>
      </c>
      <c r="L183" s="294"/>
      <c r="M183" s="295" t="s">
        <v>3610</v>
      </c>
    </row>
    <row r="184" spans="1:13" ht="114.75" thickBot="1" x14ac:dyDescent="0.25">
      <c r="A184" s="289" t="s">
        <v>3824</v>
      </c>
      <c r="B184" s="325" t="s">
        <v>3000</v>
      </c>
      <c r="C184" s="326">
        <v>19671021</v>
      </c>
      <c r="D184" s="327">
        <v>1967</v>
      </c>
      <c r="E184" s="327">
        <v>42</v>
      </c>
      <c r="F184" s="327">
        <v>10</v>
      </c>
      <c r="G184" s="328" t="s">
        <v>3846</v>
      </c>
      <c r="H184" s="329" t="s">
        <v>3847</v>
      </c>
      <c r="I184" s="328" t="s">
        <v>3848</v>
      </c>
      <c r="J184" s="328" t="s">
        <v>3849</v>
      </c>
      <c r="K184" s="328" t="s">
        <v>3850</v>
      </c>
      <c r="L184" s="330"/>
      <c r="M184" s="331"/>
    </row>
    <row r="185" spans="1:13" ht="72" thickBot="1" x14ac:dyDescent="0.25">
      <c r="A185" s="332" t="s">
        <v>3851</v>
      </c>
      <c r="B185" s="333" t="s">
        <v>3000</v>
      </c>
      <c r="C185" s="334">
        <v>19680515</v>
      </c>
      <c r="D185" s="335">
        <v>1968</v>
      </c>
      <c r="E185" s="335">
        <v>43</v>
      </c>
      <c r="F185" s="335">
        <v>5</v>
      </c>
      <c r="G185" s="336" t="s">
        <v>3852</v>
      </c>
      <c r="H185" s="337" t="s">
        <v>3116</v>
      </c>
      <c r="I185" s="336" t="s">
        <v>3853</v>
      </c>
      <c r="J185" s="336" t="s">
        <v>3854</v>
      </c>
      <c r="K185" s="336" t="s">
        <v>3855</v>
      </c>
      <c r="L185" s="336" t="s">
        <v>3856</v>
      </c>
      <c r="M185" s="338"/>
    </row>
    <row r="186" spans="1:13" ht="57" x14ac:dyDescent="0.2">
      <c r="A186" s="290" t="s">
        <v>3857</v>
      </c>
      <c r="B186" s="282" t="s">
        <v>3000</v>
      </c>
      <c r="C186" s="301">
        <v>19690218</v>
      </c>
      <c r="D186" s="315">
        <v>1969</v>
      </c>
      <c r="E186" s="315">
        <v>44</v>
      </c>
      <c r="F186" s="315">
        <v>2</v>
      </c>
      <c r="G186" s="302" t="s">
        <v>3858</v>
      </c>
      <c r="H186" s="316" t="s">
        <v>3116</v>
      </c>
      <c r="I186" s="302" t="s">
        <v>3859</v>
      </c>
      <c r="J186" s="302" t="s">
        <v>3860</v>
      </c>
      <c r="K186" s="302" t="s">
        <v>3861</v>
      </c>
      <c r="L186" s="302" t="s">
        <v>3862</v>
      </c>
      <c r="M186" s="314"/>
    </row>
    <row r="187" spans="1:13" ht="114" x14ac:dyDescent="0.2">
      <c r="A187" s="263" t="s">
        <v>3863</v>
      </c>
      <c r="B187" s="264" t="s">
        <v>3000</v>
      </c>
      <c r="C187" s="317">
        <v>19710118</v>
      </c>
      <c r="D187" s="339">
        <v>1971</v>
      </c>
      <c r="E187" s="339">
        <v>46</v>
      </c>
      <c r="F187" s="339">
        <v>1</v>
      </c>
      <c r="G187" s="321" t="s">
        <v>3864</v>
      </c>
      <c r="H187" s="340"/>
      <c r="I187" s="321" t="s">
        <v>3865</v>
      </c>
      <c r="J187" s="321" t="s">
        <v>3866</v>
      </c>
      <c r="K187" s="321" t="s">
        <v>3867</v>
      </c>
      <c r="L187" s="321" t="s">
        <v>3868</v>
      </c>
      <c r="M187" s="323"/>
    </row>
    <row r="188" spans="1:13" ht="57.75" thickBot="1" x14ac:dyDescent="0.25">
      <c r="A188" s="289" t="s">
        <v>3863</v>
      </c>
      <c r="B188" s="275" t="s">
        <v>3000</v>
      </c>
      <c r="C188" s="298">
        <v>19710623</v>
      </c>
      <c r="D188" s="312">
        <v>1971</v>
      </c>
      <c r="E188" s="312">
        <v>46</v>
      </c>
      <c r="F188" s="312">
        <v>6</v>
      </c>
      <c r="G188" s="308" t="s">
        <v>3869</v>
      </c>
      <c r="H188" s="313" t="s">
        <v>3013</v>
      </c>
      <c r="I188" s="299" t="s">
        <v>3870</v>
      </c>
      <c r="J188" s="299" t="s">
        <v>3871</v>
      </c>
      <c r="K188" s="299" t="s">
        <v>3872</v>
      </c>
      <c r="L188" s="308"/>
      <c r="M188" s="300"/>
    </row>
    <row r="189" spans="1:13" ht="128.25" x14ac:dyDescent="0.2">
      <c r="A189" s="274" t="s">
        <v>3873</v>
      </c>
      <c r="B189" s="282" t="s">
        <v>3000</v>
      </c>
      <c r="C189" s="301">
        <v>19730104</v>
      </c>
      <c r="D189" s="315">
        <v>1973</v>
      </c>
      <c r="E189" s="315">
        <v>48</v>
      </c>
      <c r="F189" s="315">
        <v>1</v>
      </c>
      <c r="G189" s="302" t="s">
        <v>3874</v>
      </c>
      <c r="H189" s="316"/>
      <c r="I189" s="302" t="s">
        <v>3875</v>
      </c>
      <c r="J189" s="302" t="s">
        <v>3876</v>
      </c>
      <c r="K189" s="302" t="s">
        <v>3877</v>
      </c>
      <c r="L189" s="302" t="s">
        <v>3878</v>
      </c>
      <c r="M189" s="314"/>
    </row>
    <row r="190" spans="1:13" ht="72" thickBot="1" x14ac:dyDescent="0.25">
      <c r="A190" s="288" t="s">
        <v>3873</v>
      </c>
      <c r="B190" s="275" t="s">
        <v>3000</v>
      </c>
      <c r="C190" s="298">
        <v>19731025</v>
      </c>
      <c r="D190" s="312">
        <v>1973</v>
      </c>
      <c r="E190" s="312">
        <v>48</v>
      </c>
      <c r="F190" s="312">
        <v>10</v>
      </c>
      <c r="G190" s="299" t="s">
        <v>3879</v>
      </c>
      <c r="H190" s="313"/>
      <c r="I190" s="299" t="s">
        <v>3880</v>
      </c>
      <c r="J190" s="299" t="s">
        <v>3881</v>
      </c>
      <c r="K190" s="299" t="s">
        <v>3882</v>
      </c>
      <c r="L190" s="299" t="s">
        <v>3883</v>
      </c>
      <c r="M190" s="300"/>
    </row>
    <row r="191" spans="1:13" ht="86.25" thickBot="1" x14ac:dyDescent="0.25">
      <c r="A191" s="332" t="s">
        <v>3884</v>
      </c>
      <c r="B191" s="333" t="s">
        <v>3000</v>
      </c>
      <c r="C191" s="334">
        <v>19740907</v>
      </c>
      <c r="D191" s="341">
        <v>1974</v>
      </c>
      <c r="E191" s="341">
        <v>49</v>
      </c>
      <c r="F191" s="341">
        <v>9</v>
      </c>
      <c r="G191" s="342" t="s">
        <v>3885</v>
      </c>
      <c r="H191" s="343" t="s">
        <v>3116</v>
      </c>
      <c r="I191" s="336" t="s">
        <v>3886</v>
      </c>
      <c r="J191" s="336" t="s">
        <v>3887</v>
      </c>
      <c r="K191" s="336" t="s">
        <v>3888</v>
      </c>
      <c r="L191" s="344"/>
      <c r="M191" s="345" t="s">
        <v>3889</v>
      </c>
    </row>
    <row r="192" spans="1:13" ht="57" x14ac:dyDescent="0.2">
      <c r="A192" s="274" t="s">
        <v>3890</v>
      </c>
      <c r="B192" s="282" t="s">
        <v>3000</v>
      </c>
      <c r="C192" s="301">
        <v>19750316</v>
      </c>
      <c r="D192" s="315">
        <v>1975</v>
      </c>
      <c r="E192" s="315">
        <v>50</v>
      </c>
      <c r="F192" s="315">
        <v>3</v>
      </c>
      <c r="G192" s="302" t="s">
        <v>3891</v>
      </c>
      <c r="H192" s="316" t="s">
        <v>3013</v>
      </c>
      <c r="I192" s="302" t="s">
        <v>3892</v>
      </c>
      <c r="J192" s="302" t="s">
        <v>3893</v>
      </c>
      <c r="K192" s="302" t="s">
        <v>3894</v>
      </c>
      <c r="L192" s="302" t="s">
        <v>3895</v>
      </c>
      <c r="M192" s="314"/>
    </row>
    <row r="193" spans="1:13" ht="72" thickBot="1" x14ac:dyDescent="0.25">
      <c r="A193" s="297" t="s">
        <v>3890</v>
      </c>
      <c r="B193" s="275" t="s">
        <v>3000</v>
      </c>
      <c r="C193" s="298">
        <v>19751120</v>
      </c>
      <c r="D193" s="277">
        <v>1975</v>
      </c>
      <c r="E193" s="277">
        <v>50</v>
      </c>
      <c r="F193" s="277">
        <v>11</v>
      </c>
      <c r="G193" s="278" t="s">
        <v>3896</v>
      </c>
      <c r="H193" s="279">
        <v>0.77083333333333304</v>
      </c>
      <c r="I193" s="299" t="s">
        <v>3897</v>
      </c>
      <c r="J193" s="299" t="s">
        <v>3898</v>
      </c>
      <c r="K193" s="299" t="s">
        <v>3899</v>
      </c>
      <c r="L193" s="299" t="s">
        <v>3900</v>
      </c>
      <c r="M193" s="305" t="s">
        <v>3901</v>
      </c>
    </row>
    <row r="194" spans="1:13" ht="57" x14ac:dyDescent="0.2">
      <c r="A194" s="290" t="s">
        <v>3902</v>
      </c>
      <c r="B194" s="282" t="s">
        <v>3000</v>
      </c>
      <c r="C194" s="301">
        <v>19760528</v>
      </c>
      <c r="D194" s="284">
        <v>1976</v>
      </c>
      <c r="E194" s="284">
        <v>51</v>
      </c>
      <c r="F194" s="284">
        <v>5</v>
      </c>
      <c r="G194" s="285" t="s">
        <v>3903</v>
      </c>
      <c r="H194" s="286" t="s">
        <v>3013</v>
      </c>
      <c r="I194" s="302" t="s">
        <v>3904</v>
      </c>
      <c r="J194" s="302" t="s">
        <v>3905</v>
      </c>
      <c r="K194" s="302" t="s">
        <v>3906</v>
      </c>
      <c r="L194" s="302" t="s">
        <v>3907</v>
      </c>
      <c r="M194" s="303" t="s">
        <v>3908</v>
      </c>
    </row>
    <row r="195" spans="1:13" ht="43.5" thickBot="1" x14ac:dyDescent="0.25">
      <c r="A195" s="289" t="s">
        <v>3902</v>
      </c>
      <c r="B195" s="275" t="s">
        <v>3000</v>
      </c>
      <c r="C195" s="298">
        <v>19760902</v>
      </c>
      <c r="D195" s="312">
        <v>1976</v>
      </c>
      <c r="E195" s="312">
        <v>51</v>
      </c>
      <c r="F195" s="312">
        <v>9</v>
      </c>
      <c r="G195" s="299" t="s">
        <v>3909</v>
      </c>
      <c r="H195" s="313" t="s">
        <v>3910</v>
      </c>
      <c r="I195" s="299" t="s">
        <v>3911</v>
      </c>
      <c r="J195" s="299" t="s">
        <v>3912</v>
      </c>
      <c r="K195" s="299" t="s">
        <v>3913</v>
      </c>
      <c r="L195" s="299" t="s">
        <v>3914</v>
      </c>
      <c r="M195" s="300"/>
    </row>
    <row r="196" spans="1:13" ht="57" x14ac:dyDescent="0.2">
      <c r="A196" s="290" t="s">
        <v>3915</v>
      </c>
      <c r="B196" s="282" t="s">
        <v>3000</v>
      </c>
      <c r="C196" s="301">
        <v>19770113</v>
      </c>
      <c r="D196" s="284">
        <v>1977</v>
      </c>
      <c r="E196" s="284">
        <v>52</v>
      </c>
      <c r="F196" s="284">
        <v>1</v>
      </c>
      <c r="G196" s="285" t="s">
        <v>3916</v>
      </c>
      <c r="H196" s="286" t="s">
        <v>3013</v>
      </c>
      <c r="I196" s="302" t="s">
        <v>3917</v>
      </c>
      <c r="J196" s="302" t="s">
        <v>3918</v>
      </c>
      <c r="K196" s="302" t="s">
        <v>3919</v>
      </c>
      <c r="L196" s="302" t="s">
        <v>3920</v>
      </c>
      <c r="M196" s="314"/>
    </row>
    <row r="197" spans="1:13" ht="71.25" x14ac:dyDescent="0.2">
      <c r="A197" s="270" t="s">
        <v>3915</v>
      </c>
      <c r="B197" s="271" t="s">
        <v>3000</v>
      </c>
      <c r="C197" s="291">
        <v>19770906</v>
      </c>
      <c r="D197" s="310">
        <v>1977</v>
      </c>
      <c r="E197" s="310">
        <v>52</v>
      </c>
      <c r="F197" s="310">
        <v>9</v>
      </c>
      <c r="G197" s="293" t="s">
        <v>3921</v>
      </c>
      <c r="H197" s="311" t="s">
        <v>3116</v>
      </c>
      <c r="I197" s="293" t="s">
        <v>3922</v>
      </c>
      <c r="J197" s="293" t="s">
        <v>3923</v>
      </c>
      <c r="K197" s="293" t="s">
        <v>3924</v>
      </c>
      <c r="L197" s="293" t="s">
        <v>3925</v>
      </c>
      <c r="M197" s="304"/>
    </row>
    <row r="198" spans="1:13" ht="85.5" x14ac:dyDescent="0.2">
      <c r="A198" s="270" t="s">
        <v>3915</v>
      </c>
      <c r="B198" s="271" t="s">
        <v>3000</v>
      </c>
      <c r="C198" s="291">
        <v>19771021</v>
      </c>
      <c r="D198" s="310">
        <v>1977</v>
      </c>
      <c r="E198" s="310">
        <v>52</v>
      </c>
      <c r="F198" s="310">
        <v>10</v>
      </c>
      <c r="G198" s="293" t="s">
        <v>3926</v>
      </c>
      <c r="H198" s="311" t="s">
        <v>3013</v>
      </c>
      <c r="I198" s="293" t="s">
        <v>3927</v>
      </c>
      <c r="J198" s="293" t="s">
        <v>3928</v>
      </c>
      <c r="K198" s="293" t="s">
        <v>3929</v>
      </c>
      <c r="L198" s="293" t="s">
        <v>3930</v>
      </c>
      <c r="M198" s="304"/>
    </row>
    <row r="199" spans="1:13" ht="128.25" x14ac:dyDescent="0.2">
      <c r="A199" s="263" t="s">
        <v>3931</v>
      </c>
      <c r="B199" s="264" t="s">
        <v>3000</v>
      </c>
      <c r="C199" s="317">
        <v>19780312</v>
      </c>
      <c r="D199" s="339">
        <v>1978</v>
      </c>
      <c r="E199" s="339">
        <v>53</v>
      </c>
      <c r="F199" s="339">
        <v>3</v>
      </c>
      <c r="G199" s="321" t="s">
        <v>3932</v>
      </c>
      <c r="H199" s="340" t="s">
        <v>3181</v>
      </c>
      <c r="I199" s="321" t="s">
        <v>3933</v>
      </c>
      <c r="J199" s="321" t="s">
        <v>3934</v>
      </c>
      <c r="K199" s="321" t="s">
        <v>3935</v>
      </c>
      <c r="L199" s="322"/>
      <c r="M199" s="323"/>
    </row>
    <row r="200" spans="1:13" ht="42.75" x14ac:dyDescent="0.2">
      <c r="A200" s="270" t="s">
        <v>3931</v>
      </c>
      <c r="B200" s="271" t="s">
        <v>3000</v>
      </c>
      <c r="C200" s="291">
        <v>19780624</v>
      </c>
      <c r="D200" s="310">
        <v>1978</v>
      </c>
      <c r="E200" s="310">
        <v>53</v>
      </c>
      <c r="F200" s="310">
        <v>6</v>
      </c>
      <c r="G200" s="293" t="s">
        <v>3936</v>
      </c>
      <c r="H200" s="311" t="s">
        <v>3641</v>
      </c>
      <c r="I200" s="293" t="s">
        <v>3937</v>
      </c>
      <c r="J200" s="293" t="s">
        <v>3938</v>
      </c>
      <c r="K200" s="293" t="s">
        <v>3939</v>
      </c>
      <c r="L200" s="293" t="s">
        <v>3940</v>
      </c>
      <c r="M200" s="304"/>
    </row>
    <row r="201" spans="1:13" ht="72" thickBot="1" x14ac:dyDescent="0.25">
      <c r="A201" s="289" t="s">
        <v>3931</v>
      </c>
      <c r="B201" s="275" t="s">
        <v>3000</v>
      </c>
      <c r="C201" s="298">
        <v>19781221</v>
      </c>
      <c r="D201" s="277">
        <v>1978</v>
      </c>
      <c r="E201" s="277">
        <v>53</v>
      </c>
      <c r="F201" s="277">
        <v>12</v>
      </c>
      <c r="G201" s="278" t="s">
        <v>3941</v>
      </c>
      <c r="H201" s="279" t="s">
        <v>3942</v>
      </c>
      <c r="I201" s="299" t="s">
        <v>3943</v>
      </c>
      <c r="J201" s="299" t="s">
        <v>3944</v>
      </c>
      <c r="K201" s="299" t="s">
        <v>3945</v>
      </c>
      <c r="L201" s="308"/>
      <c r="M201" s="300"/>
    </row>
    <row r="202" spans="1:13" ht="57.75" thickBot="1" x14ac:dyDescent="0.25">
      <c r="A202" s="332" t="s">
        <v>3946</v>
      </c>
      <c r="B202" s="333" t="s">
        <v>3000</v>
      </c>
      <c r="C202" s="334">
        <v>19790918</v>
      </c>
      <c r="D202" s="341">
        <v>1979</v>
      </c>
      <c r="E202" s="341">
        <v>54</v>
      </c>
      <c r="F202" s="341">
        <v>9</v>
      </c>
      <c r="G202" s="342" t="s">
        <v>3947</v>
      </c>
      <c r="H202" s="343">
        <v>0.77083333333333304</v>
      </c>
      <c r="I202" s="336" t="s">
        <v>3948</v>
      </c>
      <c r="J202" s="336" t="s">
        <v>3949</v>
      </c>
      <c r="K202" s="336" t="s">
        <v>3950</v>
      </c>
      <c r="L202" s="336" t="s">
        <v>3951</v>
      </c>
      <c r="M202" s="345" t="s">
        <v>3952</v>
      </c>
    </row>
    <row r="203" spans="1:13" ht="114" x14ac:dyDescent="0.2">
      <c r="A203" s="274" t="s">
        <v>3953</v>
      </c>
      <c r="B203" s="282" t="s">
        <v>3000</v>
      </c>
      <c r="C203" s="301">
        <v>19800710</v>
      </c>
      <c r="D203" s="315">
        <v>1980</v>
      </c>
      <c r="E203" s="315">
        <v>55</v>
      </c>
      <c r="F203" s="315">
        <v>7</v>
      </c>
      <c r="G203" s="302" t="s">
        <v>3954</v>
      </c>
      <c r="H203" s="316" t="s">
        <v>3116</v>
      </c>
      <c r="I203" s="302" t="s">
        <v>3955</v>
      </c>
      <c r="J203" s="302" t="s">
        <v>3956</v>
      </c>
      <c r="K203" s="302" t="s">
        <v>3957</v>
      </c>
      <c r="L203" s="302" t="s">
        <v>3958</v>
      </c>
      <c r="M203" s="314"/>
    </row>
    <row r="204" spans="1:13" ht="72" thickBot="1" x14ac:dyDescent="0.25">
      <c r="A204" s="297" t="s">
        <v>3953</v>
      </c>
      <c r="B204" s="275" t="s">
        <v>3000</v>
      </c>
      <c r="C204" s="298">
        <v>19800924</v>
      </c>
      <c r="D204" s="277">
        <v>1980</v>
      </c>
      <c r="E204" s="277">
        <v>55</v>
      </c>
      <c r="F204" s="277">
        <v>9</v>
      </c>
      <c r="G204" s="278" t="s">
        <v>3959</v>
      </c>
      <c r="H204" s="278" t="s">
        <v>3013</v>
      </c>
      <c r="I204" s="299" t="s">
        <v>3960</v>
      </c>
      <c r="J204" s="299" t="s">
        <v>3961</v>
      </c>
      <c r="K204" s="299" t="s">
        <v>3962</v>
      </c>
      <c r="L204" s="299" t="s">
        <v>3963</v>
      </c>
      <c r="M204" s="305" t="s">
        <v>3964</v>
      </c>
    </row>
    <row r="205" spans="1:13" ht="42.75" x14ac:dyDescent="0.2">
      <c r="A205" s="274" t="s">
        <v>3965</v>
      </c>
      <c r="B205" s="282" t="s">
        <v>3000</v>
      </c>
      <c r="C205" s="301" t="s">
        <v>3966</v>
      </c>
      <c r="D205" s="284">
        <v>1981</v>
      </c>
      <c r="E205" s="284">
        <v>56</v>
      </c>
      <c r="F205" s="284">
        <v>9</v>
      </c>
      <c r="G205" s="285" t="s">
        <v>3967</v>
      </c>
      <c r="H205" s="285" t="s">
        <v>3021</v>
      </c>
      <c r="I205" s="302" t="s">
        <v>3968</v>
      </c>
      <c r="J205" s="302" t="s">
        <v>3969</v>
      </c>
      <c r="K205" s="302" t="s">
        <v>3970</v>
      </c>
      <c r="L205" s="302" t="s">
        <v>3971</v>
      </c>
      <c r="M205" s="314"/>
    </row>
    <row r="206" spans="1:13" ht="71.25" x14ac:dyDescent="0.2">
      <c r="A206" s="270" t="s">
        <v>3965</v>
      </c>
      <c r="B206" s="271" t="s">
        <v>3000</v>
      </c>
      <c r="C206" s="291" t="s">
        <v>3972</v>
      </c>
      <c r="D206" s="310">
        <v>1981</v>
      </c>
      <c r="E206" s="310">
        <v>56</v>
      </c>
      <c r="F206" s="310">
        <v>9</v>
      </c>
      <c r="G206" s="293" t="s">
        <v>3973</v>
      </c>
      <c r="H206" s="311" t="s">
        <v>3116</v>
      </c>
      <c r="I206" s="293" t="s">
        <v>3974</v>
      </c>
      <c r="J206" s="293" t="s">
        <v>3975</v>
      </c>
      <c r="K206" s="293" t="s">
        <v>3976</v>
      </c>
      <c r="L206" s="293" t="s">
        <v>3977</v>
      </c>
      <c r="M206" s="304"/>
    </row>
    <row r="207" spans="1:13" ht="42.75" x14ac:dyDescent="0.2">
      <c r="A207" s="270" t="s">
        <v>3965</v>
      </c>
      <c r="B207" s="271" t="s">
        <v>3000</v>
      </c>
      <c r="C207" s="291" t="s">
        <v>3978</v>
      </c>
      <c r="D207" s="266" t="s">
        <v>3979</v>
      </c>
      <c r="E207" s="266">
        <v>56</v>
      </c>
      <c r="F207" s="266" t="s">
        <v>3980</v>
      </c>
      <c r="G207" s="292"/>
      <c r="H207" s="292"/>
      <c r="I207" s="293" t="s">
        <v>3981</v>
      </c>
      <c r="J207" s="294"/>
      <c r="K207" s="294"/>
      <c r="L207" s="294"/>
      <c r="M207" s="295" t="s">
        <v>3982</v>
      </c>
    </row>
    <row r="208" spans="1:13" ht="85.5" x14ac:dyDescent="0.2">
      <c r="A208" s="274" t="s">
        <v>3983</v>
      </c>
      <c r="B208" s="271" t="s">
        <v>3000</v>
      </c>
      <c r="C208" s="291">
        <v>19810922</v>
      </c>
      <c r="D208" s="310">
        <v>1981</v>
      </c>
      <c r="E208" s="310">
        <v>56</v>
      </c>
      <c r="F208" s="310">
        <v>9</v>
      </c>
      <c r="G208" s="293" t="s">
        <v>3984</v>
      </c>
      <c r="H208" s="311" t="s">
        <v>3013</v>
      </c>
      <c r="I208" s="293" t="s">
        <v>3985</v>
      </c>
      <c r="J208" s="293" t="s">
        <v>3985</v>
      </c>
      <c r="K208" s="293" t="s">
        <v>3986</v>
      </c>
      <c r="L208" s="293" t="s">
        <v>3987</v>
      </c>
      <c r="M208" s="304"/>
    </row>
    <row r="209" spans="1:13" ht="85.5" x14ac:dyDescent="0.2">
      <c r="A209" s="270" t="s">
        <v>3983</v>
      </c>
      <c r="B209" s="271" t="s">
        <v>3000</v>
      </c>
      <c r="C209" s="291">
        <v>19811028</v>
      </c>
      <c r="D209" s="310">
        <v>1981</v>
      </c>
      <c r="E209" s="310">
        <v>56</v>
      </c>
      <c r="F209" s="310">
        <v>10</v>
      </c>
      <c r="G209" s="293" t="s">
        <v>3988</v>
      </c>
      <c r="H209" s="311" t="s">
        <v>3641</v>
      </c>
      <c r="I209" s="293" t="s">
        <v>3989</v>
      </c>
      <c r="J209" s="293" t="s">
        <v>3990</v>
      </c>
      <c r="K209" s="293" t="s">
        <v>3991</v>
      </c>
      <c r="L209" s="293" t="s">
        <v>3992</v>
      </c>
      <c r="M209" s="304"/>
    </row>
    <row r="210" spans="1:13" ht="57.75" thickBot="1" x14ac:dyDescent="0.25">
      <c r="A210" s="289" t="s">
        <v>3983</v>
      </c>
      <c r="B210" s="275" t="s">
        <v>3000</v>
      </c>
      <c r="C210" s="298">
        <v>19811030</v>
      </c>
      <c r="D210" s="312">
        <v>1981</v>
      </c>
      <c r="E210" s="312">
        <v>56</v>
      </c>
      <c r="F210" s="312">
        <v>10</v>
      </c>
      <c r="G210" s="299" t="s">
        <v>3993</v>
      </c>
      <c r="H210" s="313" t="s">
        <v>3013</v>
      </c>
      <c r="I210" s="299" t="s">
        <v>3994</v>
      </c>
      <c r="J210" s="299" t="s">
        <v>3995</v>
      </c>
      <c r="K210" s="299" t="s">
        <v>3996</v>
      </c>
      <c r="L210" s="308"/>
      <c r="M210" s="300"/>
    </row>
    <row r="211" spans="1:13" ht="71.25" x14ac:dyDescent="0.2">
      <c r="A211" s="290" t="s">
        <v>3997</v>
      </c>
      <c r="B211" s="282" t="s">
        <v>3000</v>
      </c>
      <c r="C211" s="301">
        <v>19820223</v>
      </c>
      <c r="D211" s="284">
        <v>1982</v>
      </c>
      <c r="E211" s="284">
        <v>57</v>
      </c>
      <c r="F211" s="284">
        <v>2</v>
      </c>
      <c r="G211" s="285" t="s">
        <v>3998</v>
      </c>
      <c r="H211" s="285" t="s">
        <v>3116</v>
      </c>
      <c r="I211" s="302" t="s">
        <v>3999</v>
      </c>
      <c r="J211" s="302" t="s">
        <v>4000</v>
      </c>
      <c r="K211" s="302" t="s">
        <v>4001</v>
      </c>
      <c r="L211" s="302" t="s">
        <v>4002</v>
      </c>
      <c r="M211" s="314"/>
    </row>
    <row r="212" spans="1:13" ht="72" thickBot="1" x14ac:dyDescent="0.25">
      <c r="A212" s="289" t="s">
        <v>4003</v>
      </c>
      <c r="B212" s="325" t="s">
        <v>3000</v>
      </c>
      <c r="C212" s="326">
        <v>19830223</v>
      </c>
      <c r="D212" s="327">
        <v>1983</v>
      </c>
      <c r="E212" s="327">
        <v>58</v>
      </c>
      <c r="F212" s="327">
        <v>2</v>
      </c>
      <c r="G212" s="346">
        <v>23</v>
      </c>
      <c r="H212" s="329" t="s">
        <v>4004</v>
      </c>
      <c r="I212" s="328" t="s">
        <v>4005</v>
      </c>
      <c r="J212" s="328" t="s">
        <v>4006</v>
      </c>
      <c r="K212" s="328" t="s">
        <v>4007</v>
      </c>
      <c r="L212" s="330"/>
      <c r="M212" s="347"/>
    </row>
    <row r="213" spans="1:13" ht="86.25" thickBot="1" x14ac:dyDescent="0.25">
      <c r="A213" s="332" t="s">
        <v>4009</v>
      </c>
      <c r="B213" s="333" t="s">
        <v>3000</v>
      </c>
      <c r="C213" s="334">
        <v>19840223</v>
      </c>
      <c r="D213" s="335">
        <v>1984</v>
      </c>
      <c r="E213" s="335">
        <v>59</v>
      </c>
      <c r="F213" s="335">
        <v>2</v>
      </c>
      <c r="G213" s="336" t="s">
        <v>4010</v>
      </c>
      <c r="H213" s="337" t="s">
        <v>3116</v>
      </c>
      <c r="I213" s="336" t="s">
        <v>4011</v>
      </c>
      <c r="J213" s="336" t="s">
        <v>4012</v>
      </c>
      <c r="K213" s="336" t="s">
        <v>4013</v>
      </c>
      <c r="L213" s="336" t="s">
        <v>4014</v>
      </c>
      <c r="M213" s="345" t="s">
        <v>4015</v>
      </c>
    </row>
    <row r="214" spans="1:13" ht="99.75" x14ac:dyDescent="0.2">
      <c r="A214" s="348" t="s">
        <v>4008</v>
      </c>
      <c r="B214" s="282" t="s">
        <v>2999</v>
      </c>
      <c r="C214" s="301">
        <v>19861028</v>
      </c>
      <c r="D214" s="315">
        <v>1986</v>
      </c>
      <c r="E214" s="315">
        <v>61</v>
      </c>
      <c r="F214" s="315">
        <v>10</v>
      </c>
      <c r="G214" s="285">
        <v>28</v>
      </c>
      <c r="H214" s="316" t="s">
        <v>4016</v>
      </c>
      <c r="I214" s="302" t="s">
        <v>4017</v>
      </c>
      <c r="J214" s="302" t="s">
        <v>4018</v>
      </c>
      <c r="K214" s="302" t="s">
        <v>4019</v>
      </c>
      <c r="L214" s="302" t="s">
        <v>4020</v>
      </c>
      <c r="M214" s="303" t="s">
        <v>4021</v>
      </c>
    </row>
    <row r="215" spans="1:13" ht="43.5" thickBot="1" x14ac:dyDescent="0.25">
      <c r="A215" s="349" t="s">
        <v>4008</v>
      </c>
      <c r="B215" s="325" t="s">
        <v>2999</v>
      </c>
      <c r="C215" s="326">
        <v>19861228</v>
      </c>
      <c r="D215" s="327">
        <v>1986</v>
      </c>
      <c r="E215" s="327">
        <v>61</v>
      </c>
      <c r="F215" s="327">
        <v>12</v>
      </c>
      <c r="G215" s="346">
        <v>28</v>
      </c>
      <c r="H215" s="329" t="s">
        <v>4016</v>
      </c>
      <c r="I215" s="328" t="s">
        <v>4022</v>
      </c>
      <c r="J215" s="328" t="s">
        <v>4023</v>
      </c>
      <c r="K215" s="328" t="s">
        <v>4019</v>
      </c>
      <c r="L215" s="328" t="s">
        <v>4024</v>
      </c>
      <c r="M215" s="331"/>
    </row>
    <row r="216" spans="1:13" ht="42.75" x14ac:dyDescent="0.2">
      <c r="A216" s="348" t="s">
        <v>4025</v>
      </c>
      <c r="B216" s="282" t="s">
        <v>2999</v>
      </c>
      <c r="C216" s="301">
        <v>19870305</v>
      </c>
      <c r="D216" s="315">
        <v>1987</v>
      </c>
      <c r="E216" s="315">
        <v>62</v>
      </c>
      <c r="F216" s="315">
        <v>3</v>
      </c>
      <c r="G216" s="285">
        <v>5</v>
      </c>
      <c r="H216" s="316" t="s">
        <v>4016</v>
      </c>
      <c r="I216" s="302" t="s">
        <v>4026</v>
      </c>
      <c r="J216" s="302" t="s">
        <v>4027</v>
      </c>
      <c r="K216" s="302" t="s">
        <v>4019</v>
      </c>
      <c r="L216" s="302" t="s">
        <v>4028</v>
      </c>
      <c r="M216" s="303" t="s">
        <v>4029</v>
      </c>
    </row>
    <row r="217" spans="1:13" ht="57" x14ac:dyDescent="0.2">
      <c r="A217" s="350" t="s">
        <v>4030</v>
      </c>
      <c r="B217" s="271" t="s">
        <v>3000</v>
      </c>
      <c r="C217" s="291">
        <v>19870514</v>
      </c>
      <c r="D217" s="310">
        <v>1987</v>
      </c>
      <c r="E217" s="310">
        <v>62</v>
      </c>
      <c r="F217" s="310">
        <v>5</v>
      </c>
      <c r="G217" s="293" t="s">
        <v>4031</v>
      </c>
      <c r="H217" s="311" t="s">
        <v>4032</v>
      </c>
      <c r="I217" s="293" t="s">
        <v>4033</v>
      </c>
      <c r="J217" s="293" t="s">
        <v>4034</v>
      </c>
      <c r="K217" s="293" t="s">
        <v>4035</v>
      </c>
      <c r="L217" s="294"/>
      <c r="M217" s="304"/>
    </row>
    <row r="218" spans="1:13" ht="42.75" x14ac:dyDescent="0.2">
      <c r="A218" s="351" t="s">
        <v>4036</v>
      </c>
      <c r="B218" s="264" t="s">
        <v>2999</v>
      </c>
      <c r="C218" s="317">
        <v>19880312</v>
      </c>
      <c r="D218" s="339">
        <v>1988</v>
      </c>
      <c r="E218" s="339">
        <v>63</v>
      </c>
      <c r="F218" s="339">
        <v>3</v>
      </c>
      <c r="G218" s="321" t="s">
        <v>4037</v>
      </c>
      <c r="H218" s="340" t="s">
        <v>4038</v>
      </c>
      <c r="I218" s="321" t="s">
        <v>4039</v>
      </c>
      <c r="J218" s="321" t="s">
        <v>4040</v>
      </c>
      <c r="K218" s="321" t="s">
        <v>4041</v>
      </c>
      <c r="L218" s="321" t="s">
        <v>4042</v>
      </c>
      <c r="M218" s="352" t="s">
        <v>4043</v>
      </c>
    </row>
    <row r="219" spans="1:13" ht="72" thickBot="1" x14ac:dyDescent="0.25">
      <c r="A219" s="349" t="s">
        <v>4044</v>
      </c>
      <c r="B219" s="325" t="s">
        <v>3000</v>
      </c>
      <c r="C219" s="326">
        <v>19881028</v>
      </c>
      <c r="D219" s="327">
        <v>1988</v>
      </c>
      <c r="E219" s="327">
        <v>63</v>
      </c>
      <c r="F219" s="327">
        <v>10</v>
      </c>
      <c r="G219" s="328" t="s">
        <v>4045</v>
      </c>
      <c r="H219" s="329" t="s">
        <v>3013</v>
      </c>
      <c r="I219" s="328" t="s">
        <v>4046</v>
      </c>
      <c r="J219" s="328" t="s">
        <v>4047</v>
      </c>
      <c r="K219" s="328" t="s">
        <v>4048</v>
      </c>
      <c r="L219" s="330"/>
      <c r="M219" s="347"/>
    </row>
    <row r="220" spans="1:13" ht="29.25" thickBot="1" x14ac:dyDescent="0.25">
      <c r="A220" s="332" t="s">
        <v>4049</v>
      </c>
      <c r="B220" s="353" t="s">
        <v>3000</v>
      </c>
      <c r="C220" s="354">
        <v>19931114</v>
      </c>
      <c r="D220" s="355">
        <v>1993</v>
      </c>
      <c r="E220" s="355"/>
      <c r="F220" s="355">
        <v>11</v>
      </c>
      <c r="G220" s="356">
        <v>14</v>
      </c>
      <c r="H220" s="357" t="s">
        <v>4050</v>
      </c>
      <c r="I220" s="358" t="s">
        <v>4051</v>
      </c>
      <c r="J220" s="358" t="s">
        <v>4052</v>
      </c>
      <c r="K220" s="358" t="s">
        <v>4053</v>
      </c>
      <c r="L220" s="358" t="s">
        <v>3690</v>
      </c>
      <c r="M220" s="359" t="s">
        <v>4054</v>
      </c>
    </row>
    <row r="221" spans="1:13" ht="43.5" thickBot="1" x14ac:dyDescent="0.25">
      <c r="A221" s="360" t="s">
        <v>4055</v>
      </c>
      <c r="B221" s="361" t="s">
        <v>3000</v>
      </c>
      <c r="C221" s="362">
        <v>20081021</v>
      </c>
      <c r="D221" s="363">
        <v>2008</v>
      </c>
      <c r="E221" s="363"/>
      <c r="F221" s="363">
        <v>10</v>
      </c>
      <c r="G221" s="364" t="s">
        <v>4056</v>
      </c>
      <c r="H221" s="365" t="s">
        <v>3116</v>
      </c>
      <c r="I221" s="364" t="s">
        <v>4057</v>
      </c>
      <c r="J221" s="364" t="s">
        <v>4058</v>
      </c>
      <c r="K221" s="364" t="s">
        <v>4059</v>
      </c>
      <c r="L221" s="364" t="s">
        <v>4060</v>
      </c>
      <c r="M221" s="366"/>
    </row>
    <row r="222" spans="1:13" ht="15.75" thickTop="1" x14ac:dyDescent="0.2">
      <c r="A222" s="367"/>
      <c r="B222" s="368"/>
      <c r="C222" s="369"/>
      <c r="D222" s="370"/>
      <c r="E222" s="370"/>
      <c r="F222" s="370"/>
      <c r="G222" s="369"/>
      <c r="H222" s="369"/>
      <c r="I222" s="371"/>
      <c r="J222" s="371"/>
      <c r="K222" s="371"/>
      <c r="L222" s="371"/>
      <c r="M222" s="371"/>
    </row>
    <row r="224" spans="1:13" s="372" customFormat="1" x14ac:dyDescent="0.2"/>
  </sheetData>
  <mergeCells count="1">
    <mergeCell ref="B1:C1"/>
  </mergeCells>
  <phoneticPr fontId="5"/>
  <pageMargins left="0.25" right="0.25" top="0.75" bottom="0.75" header="0.3" footer="0.3"/>
  <pageSetup paperSize="8" orientation="portrait" horizontalDpi="0" verticalDpi="0"/>
  <headerFooter>
    <oddHeader>&amp;R&amp;D　　p.&amp;P</oddHeader>
  </headerFooter>
  <colBreaks count="1" manualBreakCount="1">
    <brk id="1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51"/>
  <sheetViews>
    <sheetView workbookViewId="0">
      <selection activeCell="B2" sqref="B2"/>
    </sheetView>
  </sheetViews>
  <sheetFormatPr defaultColWidth="10.88671875" defaultRowHeight="15" x14ac:dyDescent="0.2"/>
  <cols>
    <col min="1" max="1" width="4.33203125" style="411" customWidth="1"/>
    <col min="2" max="2" width="12.109375" style="374" customWidth="1"/>
    <col min="3" max="3" width="8.33203125" style="375" customWidth="1"/>
    <col min="4" max="4" width="7.5546875" style="375" customWidth="1"/>
    <col min="5" max="5" width="4" style="375" customWidth="1"/>
    <col min="6" max="6" width="15.109375" style="375" customWidth="1"/>
    <col min="7" max="7" width="12.5546875" style="374" customWidth="1"/>
    <col min="8" max="8" width="31.44140625" style="376" customWidth="1"/>
    <col min="9" max="9" width="35.44140625" style="376" customWidth="1"/>
    <col min="10" max="10" width="46.44140625" style="376" customWidth="1"/>
    <col min="11" max="11" width="30.5546875" style="376" customWidth="1"/>
    <col min="12" max="12" width="43.88671875" style="376" customWidth="1"/>
    <col min="13" max="13" width="10.88671875" style="376"/>
    <col min="14" max="16384" width="10.88671875" style="296"/>
  </cols>
  <sheetData>
    <row r="1" spans="1:13" ht="16.5" thickTop="1" thickBot="1" x14ac:dyDescent="0.25">
      <c r="A1" s="498" t="s">
        <v>2986</v>
      </c>
      <c r="B1" s="499"/>
      <c r="C1" s="377" t="s">
        <v>2987</v>
      </c>
      <c r="D1" s="377" t="s">
        <v>2988</v>
      </c>
      <c r="E1" s="377" t="s">
        <v>2989</v>
      </c>
      <c r="F1" s="377" t="s">
        <v>2990</v>
      </c>
      <c r="G1" s="377" t="s">
        <v>2991</v>
      </c>
      <c r="H1" s="378" t="s">
        <v>2992</v>
      </c>
      <c r="I1" s="378" t="s">
        <v>2993</v>
      </c>
      <c r="J1" s="378" t="s">
        <v>2994</v>
      </c>
      <c r="K1" s="378" t="s">
        <v>2995</v>
      </c>
      <c r="L1" s="379" t="s">
        <v>2996</v>
      </c>
      <c r="M1" s="381"/>
    </row>
    <row r="2" spans="1:13" ht="58.5" thickTop="1" thickBot="1" x14ac:dyDescent="0.25">
      <c r="A2" s="382" t="s">
        <v>4061</v>
      </c>
      <c r="B2" s="383">
        <v>19521116</v>
      </c>
      <c r="C2" s="384" t="s">
        <v>3034</v>
      </c>
      <c r="D2" s="384">
        <v>27</v>
      </c>
      <c r="E2" s="384">
        <v>11</v>
      </c>
      <c r="F2" s="384" t="s">
        <v>4062</v>
      </c>
      <c r="G2" s="385" t="s">
        <v>3013</v>
      </c>
      <c r="H2" s="385" t="s">
        <v>4063</v>
      </c>
      <c r="I2" s="385" t="s">
        <v>4064</v>
      </c>
      <c r="J2" s="385" t="s">
        <v>4065</v>
      </c>
      <c r="K2" s="385"/>
      <c r="L2" s="386" t="s">
        <v>4066</v>
      </c>
      <c r="M2" s="381"/>
    </row>
    <row r="3" spans="1:13" ht="43.5" thickBot="1" x14ac:dyDescent="0.25">
      <c r="A3" s="388" t="s">
        <v>4061</v>
      </c>
      <c r="B3" s="353">
        <v>19530627</v>
      </c>
      <c r="C3" s="389">
        <v>1953</v>
      </c>
      <c r="D3" s="389">
        <v>28</v>
      </c>
      <c r="E3" s="389">
        <v>6</v>
      </c>
      <c r="F3" s="389">
        <v>27</v>
      </c>
      <c r="G3" s="390">
        <v>0.77083333333333304</v>
      </c>
      <c r="H3" s="356" t="s">
        <v>4067</v>
      </c>
      <c r="I3" s="356" t="s">
        <v>4068</v>
      </c>
      <c r="J3" s="356" t="s">
        <v>3090</v>
      </c>
      <c r="K3" s="356"/>
      <c r="L3" s="391" t="s">
        <v>4069</v>
      </c>
      <c r="M3" s="381"/>
    </row>
    <row r="4" spans="1:13" ht="57" x14ac:dyDescent="0.2">
      <c r="A4" s="392" t="s">
        <v>4061</v>
      </c>
      <c r="B4" s="264">
        <v>19540312</v>
      </c>
      <c r="C4" s="318" t="s">
        <v>3114</v>
      </c>
      <c r="D4" s="318">
        <v>29</v>
      </c>
      <c r="E4" s="318">
        <v>3</v>
      </c>
      <c r="F4" s="318" t="s">
        <v>3122</v>
      </c>
      <c r="G4" s="320">
        <v>0.77083333333333304</v>
      </c>
      <c r="H4" s="319" t="s">
        <v>4070</v>
      </c>
      <c r="I4" s="319" t="s">
        <v>4071</v>
      </c>
      <c r="J4" s="319" t="s">
        <v>3011</v>
      </c>
      <c r="K4" s="319"/>
      <c r="L4" s="393" t="s">
        <v>4072</v>
      </c>
      <c r="M4" s="381"/>
    </row>
    <row r="5" spans="1:13" ht="28.5" x14ac:dyDescent="0.2">
      <c r="A5" s="394" t="s">
        <v>4061</v>
      </c>
      <c r="B5" s="271">
        <v>19540404</v>
      </c>
      <c r="C5" s="266">
        <v>1954</v>
      </c>
      <c r="D5" s="266">
        <v>29</v>
      </c>
      <c r="E5" s="266">
        <v>4</v>
      </c>
      <c r="F5" s="266" t="s">
        <v>4073</v>
      </c>
      <c r="G5" s="273">
        <v>0.77083333333333304</v>
      </c>
      <c r="H5" s="267" t="s">
        <v>4074</v>
      </c>
      <c r="I5" s="267" t="s">
        <v>4075</v>
      </c>
      <c r="J5" s="267" t="s">
        <v>3011</v>
      </c>
      <c r="K5" s="267"/>
      <c r="L5" s="268" t="s">
        <v>4069</v>
      </c>
      <c r="M5" s="381"/>
    </row>
    <row r="6" spans="1:13" ht="29.25" thickBot="1" x14ac:dyDescent="0.25">
      <c r="A6" s="395" t="s">
        <v>4061</v>
      </c>
      <c r="B6" s="275">
        <v>19541206</v>
      </c>
      <c r="C6" s="277" t="s">
        <v>3114</v>
      </c>
      <c r="D6" s="277">
        <v>29</v>
      </c>
      <c r="E6" s="277">
        <v>12</v>
      </c>
      <c r="F6" s="277">
        <v>6</v>
      </c>
      <c r="G6" s="279">
        <v>0.77083333333333304</v>
      </c>
      <c r="H6" s="278" t="s">
        <v>4076</v>
      </c>
      <c r="I6" s="278" t="s">
        <v>3129</v>
      </c>
      <c r="J6" s="278" t="s">
        <v>3011</v>
      </c>
      <c r="K6" s="278"/>
      <c r="L6" s="280" t="s">
        <v>4077</v>
      </c>
      <c r="M6" s="381"/>
    </row>
    <row r="7" spans="1:13" ht="28.5" x14ac:dyDescent="0.2">
      <c r="A7" s="396" t="s">
        <v>4061</v>
      </c>
      <c r="B7" s="282">
        <v>19561024</v>
      </c>
      <c r="C7" s="284" t="s">
        <v>4078</v>
      </c>
      <c r="D7" s="284">
        <v>29</v>
      </c>
      <c r="E7" s="284">
        <v>10</v>
      </c>
      <c r="F7" s="284" t="s">
        <v>4079</v>
      </c>
      <c r="G7" s="286">
        <v>0.77083333333333304</v>
      </c>
      <c r="H7" s="285" t="s">
        <v>4080</v>
      </c>
      <c r="I7" s="285" t="s">
        <v>4081</v>
      </c>
      <c r="J7" s="285" t="s">
        <v>3011</v>
      </c>
      <c r="K7" s="285"/>
      <c r="L7" s="287" t="s">
        <v>4082</v>
      </c>
      <c r="M7" s="381"/>
    </row>
    <row r="8" spans="1:13" ht="43.5" thickBot="1" x14ac:dyDescent="0.25">
      <c r="A8" s="395" t="s">
        <v>4061</v>
      </c>
      <c r="B8" s="275">
        <v>19561206</v>
      </c>
      <c r="C8" s="277" t="s">
        <v>3204</v>
      </c>
      <c r="D8" s="277">
        <v>31</v>
      </c>
      <c r="E8" s="277">
        <v>12</v>
      </c>
      <c r="F8" s="277">
        <v>6</v>
      </c>
      <c r="G8" s="279">
        <v>0.77083333333333304</v>
      </c>
      <c r="H8" s="278" t="s">
        <v>4083</v>
      </c>
      <c r="I8" s="278" t="s">
        <v>4084</v>
      </c>
      <c r="J8" s="278" t="s">
        <v>3011</v>
      </c>
      <c r="K8" s="278"/>
      <c r="L8" s="280" t="s">
        <v>4085</v>
      </c>
      <c r="M8" s="381"/>
    </row>
    <row r="9" spans="1:13" ht="29.25" thickBot="1" x14ac:dyDescent="0.25">
      <c r="A9" s="397" t="s">
        <v>4061</v>
      </c>
      <c r="B9" s="333">
        <v>19581112</v>
      </c>
      <c r="C9" s="341" t="s">
        <v>4086</v>
      </c>
      <c r="D9" s="341">
        <v>33</v>
      </c>
      <c r="E9" s="341">
        <v>11</v>
      </c>
      <c r="F9" s="341">
        <v>12</v>
      </c>
      <c r="G9" s="343">
        <v>0.77083333333333304</v>
      </c>
      <c r="H9" s="342" t="s">
        <v>4087</v>
      </c>
      <c r="I9" s="342" t="s">
        <v>4088</v>
      </c>
      <c r="J9" s="342" t="s">
        <v>3011</v>
      </c>
      <c r="K9" s="342"/>
      <c r="L9" s="398" t="s">
        <v>4089</v>
      </c>
      <c r="M9" s="381"/>
    </row>
    <row r="10" spans="1:13" ht="85.5" x14ac:dyDescent="0.2">
      <c r="A10" s="396" t="s">
        <v>4061</v>
      </c>
      <c r="B10" s="282">
        <v>19590511</v>
      </c>
      <c r="C10" s="284" t="s">
        <v>3346</v>
      </c>
      <c r="D10" s="284">
        <v>34</v>
      </c>
      <c r="E10" s="284">
        <v>5</v>
      </c>
      <c r="F10" s="284" t="s">
        <v>4090</v>
      </c>
      <c r="G10" s="286">
        <v>0.77083333333333304</v>
      </c>
      <c r="H10" s="285" t="s">
        <v>4091</v>
      </c>
      <c r="I10" s="285" t="s">
        <v>4092</v>
      </c>
      <c r="J10" s="285" t="s">
        <v>4093</v>
      </c>
      <c r="K10" s="285"/>
      <c r="L10" s="287" t="s">
        <v>4094</v>
      </c>
      <c r="M10" s="381"/>
    </row>
    <row r="11" spans="1:13" x14ac:dyDescent="0.2">
      <c r="A11" s="394" t="s">
        <v>4061</v>
      </c>
      <c r="B11" s="271">
        <v>19591211</v>
      </c>
      <c r="C11" s="266" t="s">
        <v>3346</v>
      </c>
      <c r="D11" s="266">
        <v>34</v>
      </c>
      <c r="E11" s="266">
        <v>12</v>
      </c>
      <c r="F11" s="266" t="s">
        <v>4095</v>
      </c>
      <c r="G11" s="273">
        <v>0.75</v>
      </c>
      <c r="H11" s="267" t="s">
        <v>4096</v>
      </c>
      <c r="I11" s="267" t="s">
        <v>3581</v>
      </c>
      <c r="J11" s="267" t="s">
        <v>3232</v>
      </c>
      <c r="K11" s="267"/>
      <c r="L11" s="268" t="s">
        <v>4097</v>
      </c>
      <c r="M11" s="381"/>
    </row>
    <row r="12" spans="1:13" ht="57" x14ac:dyDescent="0.2">
      <c r="A12" s="394" t="s">
        <v>4061</v>
      </c>
      <c r="B12" s="271">
        <v>19591213</v>
      </c>
      <c r="C12" s="266" t="s">
        <v>3346</v>
      </c>
      <c r="D12" s="266">
        <v>34</v>
      </c>
      <c r="E12" s="266">
        <v>12</v>
      </c>
      <c r="F12" s="266">
        <v>13</v>
      </c>
      <c r="G12" s="273" t="s">
        <v>4098</v>
      </c>
      <c r="H12" s="267" t="s">
        <v>4099</v>
      </c>
      <c r="I12" s="267" t="s">
        <v>4100</v>
      </c>
      <c r="J12" s="267" t="s">
        <v>3106</v>
      </c>
      <c r="K12" s="267"/>
      <c r="L12" s="268" t="s">
        <v>4101</v>
      </c>
      <c r="M12" s="381"/>
    </row>
    <row r="13" spans="1:13" x14ac:dyDescent="0.2">
      <c r="A13" s="394" t="s">
        <v>4061</v>
      </c>
      <c r="B13" s="271">
        <v>19591217</v>
      </c>
      <c r="C13" s="266" t="s">
        <v>3346</v>
      </c>
      <c r="D13" s="266">
        <v>34</v>
      </c>
      <c r="E13" s="266">
        <v>12</v>
      </c>
      <c r="F13" s="266">
        <v>17</v>
      </c>
      <c r="G13" s="273">
        <v>0.77083333333333304</v>
      </c>
      <c r="H13" s="267" t="s">
        <v>4102</v>
      </c>
      <c r="I13" s="267" t="s">
        <v>4103</v>
      </c>
      <c r="J13" s="267" t="s">
        <v>3011</v>
      </c>
      <c r="K13" s="267"/>
      <c r="L13" s="268" t="s">
        <v>4089</v>
      </c>
      <c r="M13" s="381"/>
    </row>
    <row r="14" spans="1:13" ht="72" thickBot="1" x14ac:dyDescent="0.25">
      <c r="A14" s="395" t="s">
        <v>4061</v>
      </c>
      <c r="B14" s="275">
        <v>19591219</v>
      </c>
      <c r="C14" s="277" t="s">
        <v>3346</v>
      </c>
      <c r="D14" s="277">
        <v>34</v>
      </c>
      <c r="E14" s="277">
        <v>12</v>
      </c>
      <c r="F14" s="277" t="s">
        <v>4104</v>
      </c>
      <c r="G14" s="279">
        <v>0.77083333333333304</v>
      </c>
      <c r="H14" s="278" t="s">
        <v>4105</v>
      </c>
      <c r="I14" s="278" t="s">
        <v>3398</v>
      </c>
      <c r="J14" s="278" t="s">
        <v>4106</v>
      </c>
      <c r="K14" s="278"/>
      <c r="L14" s="280" t="s">
        <v>4107</v>
      </c>
      <c r="M14" s="381"/>
    </row>
    <row r="15" spans="1:13" ht="71.25" x14ac:dyDescent="0.2">
      <c r="A15" s="396" t="s">
        <v>4061</v>
      </c>
      <c r="B15" s="282">
        <v>19600102</v>
      </c>
      <c r="C15" s="284" t="s">
        <v>4108</v>
      </c>
      <c r="D15" s="284">
        <v>35</v>
      </c>
      <c r="E15" s="284">
        <v>1</v>
      </c>
      <c r="F15" s="284">
        <v>3</v>
      </c>
      <c r="G15" s="286">
        <v>0.79166666666666696</v>
      </c>
      <c r="H15" s="285" t="s">
        <v>4109</v>
      </c>
      <c r="I15" s="285" t="s">
        <v>4110</v>
      </c>
      <c r="J15" s="285" t="s">
        <v>3106</v>
      </c>
      <c r="K15" s="285"/>
      <c r="L15" s="287" t="s">
        <v>4111</v>
      </c>
      <c r="M15" s="381"/>
    </row>
    <row r="16" spans="1:13" ht="57" x14ac:dyDescent="0.2">
      <c r="A16" s="394" t="s">
        <v>4061</v>
      </c>
      <c r="B16" s="271">
        <v>19600120</v>
      </c>
      <c r="C16" s="266" t="s">
        <v>4112</v>
      </c>
      <c r="D16" s="266">
        <v>35</v>
      </c>
      <c r="E16" s="266">
        <v>1</v>
      </c>
      <c r="F16" s="266" t="s">
        <v>4113</v>
      </c>
      <c r="G16" s="273">
        <v>0.77083333333333304</v>
      </c>
      <c r="H16" s="267" t="s">
        <v>4114</v>
      </c>
      <c r="I16" s="267" t="s">
        <v>4115</v>
      </c>
      <c r="J16" s="267" t="s">
        <v>4116</v>
      </c>
      <c r="K16" s="267"/>
      <c r="L16" s="268" t="s">
        <v>4117</v>
      </c>
      <c r="M16" s="381"/>
    </row>
    <row r="17" spans="1:13" ht="28.5" x14ac:dyDescent="0.2">
      <c r="A17" s="394" t="s">
        <v>4061</v>
      </c>
      <c r="B17" s="271">
        <v>19600122</v>
      </c>
      <c r="C17" s="266" t="s">
        <v>4112</v>
      </c>
      <c r="D17" s="266">
        <v>35</v>
      </c>
      <c r="E17" s="266">
        <v>1</v>
      </c>
      <c r="F17" s="266">
        <v>22</v>
      </c>
      <c r="G17" s="273">
        <v>0.77083333333333304</v>
      </c>
      <c r="H17" s="267" t="s">
        <v>4118</v>
      </c>
      <c r="I17" s="267" t="s">
        <v>4119</v>
      </c>
      <c r="J17" s="267" t="s">
        <v>3011</v>
      </c>
      <c r="K17" s="267"/>
      <c r="L17" s="268" t="s">
        <v>4120</v>
      </c>
      <c r="M17" s="381"/>
    </row>
    <row r="18" spans="1:13" ht="42.75" x14ac:dyDescent="0.2">
      <c r="A18" s="394" t="s">
        <v>4061</v>
      </c>
      <c r="B18" s="271">
        <v>19600319</v>
      </c>
      <c r="C18" s="266" t="s">
        <v>4112</v>
      </c>
      <c r="D18" s="266">
        <v>35</v>
      </c>
      <c r="E18" s="266">
        <v>3</v>
      </c>
      <c r="F18" s="266" t="s">
        <v>4121</v>
      </c>
      <c r="G18" s="273" t="s">
        <v>3013</v>
      </c>
      <c r="H18" s="267" t="s">
        <v>4122</v>
      </c>
      <c r="I18" s="267" t="s">
        <v>4123</v>
      </c>
      <c r="J18" s="267" t="s">
        <v>4124</v>
      </c>
      <c r="K18" s="267"/>
      <c r="L18" s="268" t="s">
        <v>4125</v>
      </c>
      <c r="M18" s="381"/>
    </row>
    <row r="19" spans="1:13" ht="42.75" x14ac:dyDescent="0.2">
      <c r="A19" s="394" t="s">
        <v>4061</v>
      </c>
      <c r="B19" s="271">
        <v>19600420</v>
      </c>
      <c r="C19" s="266" t="s">
        <v>4112</v>
      </c>
      <c r="D19" s="266">
        <v>35</v>
      </c>
      <c r="E19" s="266">
        <v>4</v>
      </c>
      <c r="F19" s="266" t="s">
        <v>4126</v>
      </c>
      <c r="G19" s="273">
        <v>0.77083333333333304</v>
      </c>
      <c r="H19" s="267" t="s">
        <v>4127</v>
      </c>
      <c r="I19" s="267" t="s">
        <v>4128</v>
      </c>
      <c r="J19" s="267" t="s">
        <v>4129</v>
      </c>
      <c r="K19" s="267"/>
      <c r="L19" s="268" t="s">
        <v>4130</v>
      </c>
      <c r="M19" s="381"/>
    </row>
    <row r="20" spans="1:13" ht="42.75" x14ac:dyDescent="0.2">
      <c r="A20" s="394" t="s">
        <v>4061</v>
      </c>
      <c r="B20" s="271">
        <v>19600912</v>
      </c>
      <c r="C20" s="266" t="s">
        <v>4112</v>
      </c>
      <c r="D20" s="266">
        <v>35</v>
      </c>
      <c r="E20" s="266">
        <v>9</v>
      </c>
      <c r="F20" s="266" t="s">
        <v>4131</v>
      </c>
      <c r="G20" s="273">
        <v>0.77083333333333304</v>
      </c>
      <c r="H20" s="267" t="s">
        <v>4132</v>
      </c>
      <c r="I20" s="267" t="s">
        <v>4133</v>
      </c>
      <c r="J20" s="267" t="s">
        <v>4134</v>
      </c>
      <c r="K20" s="267"/>
      <c r="L20" s="268" t="s">
        <v>4130</v>
      </c>
      <c r="M20" s="381"/>
    </row>
    <row r="21" spans="1:13" ht="42.75" x14ac:dyDescent="0.2">
      <c r="A21" s="394" t="s">
        <v>4061</v>
      </c>
      <c r="B21" s="271">
        <v>19601004</v>
      </c>
      <c r="C21" s="266" t="s">
        <v>4112</v>
      </c>
      <c r="D21" s="266">
        <v>35</v>
      </c>
      <c r="E21" s="266">
        <v>10</v>
      </c>
      <c r="F21" s="266" t="s">
        <v>4135</v>
      </c>
      <c r="G21" s="273">
        <v>0.77083333333333304</v>
      </c>
      <c r="H21" s="267" t="s">
        <v>4136</v>
      </c>
      <c r="I21" s="267" t="s">
        <v>4137</v>
      </c>
      <c r="J21" s="267" t="s">
        <v>4138</v>
      </c>
      <c r="K21" s="267"/>
      <c r="L21" s="268" t="s">
        <v>4139</v>
      </c>
      <c r="M21" s="381"/>
    </row>
    <row r="22" spans="1:13" ht="42.75" x14ac:dyDescent="0.2">
      <c r="A22" s="394" t="s">
        <v>4061</v>
      </c>
      <c r="B22" s="271">
        <v>19601014</v>
      </c>
      <c r="C22" s="266" t="s">
        <v>4112</v>
      </c>
      <c r="D22" s="266">
        <v>35</v>
      </c>
      <c r="E22" s="266">
        <v>10</v>
      </c>
      <c r="F22" s="266">
        <v>14</v>
      </c>
      <c r="G22" s="273">
        <v>0.77083333333333304</v>
      </c>
      <c r="H22" s="267" t="s">
        <v>4140</v>
      </c>
      <c r="I22" s="267" t="s">
        <v>4141</v>
      </c>
      <c r="J22" s="267" t="s">
        <v>3350</v>
      </c>
      <c r="K22" s="267"/>
      <c r="L22" s="268" t="s">
        <v>4130</v>
      </c>
      <c r="M22" s="381"/>
    </row>
    <row r="23" spans="1:13" s="401" customFormat="1" ht="28.5" x14ac:dyDescent="0.15">
      <c r="A23" s="394" t="s">
        <v>4061</v>
      </c>
      <c r="B23" s="271">
        <v>19601106</v>
      </c>
      <c r="C23" s="266" t="s">
        <v>4108</v>
      </c>
      <c r="D23" s="266">
        <v>35</v>
      </c>
      <c r="E23" s="266">
        <v>11</v>
      </c>
      <c r="F23" s="267" t="s">
        <v>4142</v>
      </c>
      <c r="G23" s="273" t="s">
        <v>3370</v>
      </c>
      <c r="H23" s="293" t="s">
        <v>4143</v>
      </c>
      <c r="I23" s="293" t="s">
        <v>4144</v>
      </c>
      <c r="J23" s="293" t="s">
        <v>4145</v>
      </c>
      <c r="K23" s="293"/>
      <c r="L23" s="295" t="s">
        <v>4146</v>
      </c>
      <c r="M23" s="400"/>
    </row>
    <row r="24" spans="1:13" x14ac:dyDescent="0.2">
      <c r="A24" s="394" t="s">
        <v>4061</v>
      </c>
      <c r="B24" s="271">
        <v>19601120</v>
      </c>
      <c r="C24" s="266" t="s">
        <v>4112</v>
      </c>
      <c r="D24" s="266">
        <v>35</v>
      </c>
      <c r="E24" s="266">
        <v>11</v>
      </c>
      <c r="F24" s="266" t="s">
        <v>4147</v>
      </c>
      <c r="G24" s="273">
        <v>0.77083333333333304</v>
      </c>
      <c r="H24" s="267" t="s">
        <v>4148</v>
      </c>
      <c r="I24" s="267" t="s">
        <v>4149</v>
      </c>
      <c r="J24" s="267" t="s">
        <v>4150</v>
      </c>
      <c r="K24" s="267"/>
      <c r="L24" s="268" t="s">
        <v>4151</v>
      </c>
      <c r="M24" s="381"/>
    </row>
    <row r="25" spans="1:13" ht="57" x14ac:dyDescent="0.2">
      <c r="A25" s="394" t="s">
        <v>4061</v>
      </c>
      <c r="B25" s="271">
        <v>19601210</v>
      </c>
      <c r="C25" s="266" t="s">
        <v>4108</v>
      </c>
      <c r="D25" s="266">
        <v>35</v>
      </c>
      <c r="E25" s="266">
        <v>12</v>
      </c>
      <c r="F25" s="266">
        <v>10</v>
      </c>
      <c r="G25" s="273">
        <v>0.77083333333333304</v>
      </c>
      <c r="H25" s="267" t="s">
        <v>4152</v>
      </c>
      <c r="I25" s="267" t="s">
        <v>4153</v>
      </c>
      <c r="J25" s="267" t="s">
        <v>3011</v>
      </c>
      <c r="K25" s="267"/>
      <c r="L25" s="268" t="s">
        <v>4154</v>
      </c>
      <c r="M25" s="381"/>
    </row>
    <row r="26" spans="1:13" ht="72" thickBot="1" x14ac:dyDescent="0.25">
      <c r="A26" s="395" t="s">
        <v>4061</v>
      </c>
      <c r="B26" s="275">
        <v>19601213</v>
      </c>
      <c r="C26" s="277" t="s">
        <v>4112</v>
      </c>
      <c r="D26" s="277">
        <v>35</v>
      </c>
      <c r="E26" s="277">
        <v>12</v>
      </c>
      <c r="F26" s="277" t="s">
        <v>4155</v>
      </c>
      <c r="G26" s="279">
        <v>0.77083333333333304</v>
      </c>
      <c r="H26" s="278" t="s">
        <v>4156</v>
      </c>
      <c r="I26" s="278" t="s">
        <v>4157</v>
      </c>
      <c r="J26" s="278" t="s">
        <v>3350</v>
      </c>
      <c r="K26" s="278"/>
      <c r="L26" s="280" t="s">
        <v>4158</v>
      </c>
      <c r="M26" s="381"/>
    </row>
    <row r="27" spans="1:13" ht="28.5" x14ac:dyDescent="0.2">
      <c r="A27" s="396" t="s">
        <v>4061</v>
      </c>
      <c r="B27" s="282" t="s">
        <v>4159</v>
      </c>
      <c r="C27" s="284" t="s">
        <v>4160</v>
      </c>
      <c r="D27" s="284">
        <v>36</v>
      </c>
      <c r="E27" s="284">
        <v>1</v>
      </c>
      <c r="F27" s="284">
        <v>15</v>
      </c>
      <c r="G27" s="286">
        <v>0.58333333333333304</v>
      </c>
      <c r="H27" s="285" t="s">
        <v>4161</v>
      </c>
      <c r="I27" s="285" t="s">
        <v>4149</v>
      </c>
      <c r="J27" s="285" t="s">
        <v>3106</v>
      </c>
      <c r="K27" s="285"/>
      <c r="L27" s="287" t="s">
        <v>4151</v>
      </c>
      <c r="M27" s="381"/>
    </row>
    <row r="28" spans="1:13" ht="71.25" x14ac:dyDescent="0.2">
      <c r="A28" s="394" t="s">
        <v>4061</v>
      </c>
      <c r="B28" s="271" t="s">
        <v>4162</v>
      </c>
      <c r="C28" s="266" t="s">
        <v>4160</v>
      </c>
      <c r="D28" s="266">
        <v>36</v>
      </c>
      <c r="E28" s="266">
        <v>1</v>
      </c>
      <c r="F28" s="266" t="s">
        <v>4163</v>
      </c>
      <c r="G28" s="273" t="s">
        <v>3579</v>
      </c>
      <c r="H28" s="267" t="s">
        <v>4164</v>
      </c>
      <c r="I28" s="267" t="s">
        <v>3581</v>
      </c>
      <c r="J28" s="267" t="s">
        <v>3232</v>
      </c>
      <c r="K28" s="267"/>
      <c r="L28" s="268" t="s">
        <v>4165</v>
      </c>
      <c r="M28" s="381"/>
    </row>
    <row r="29" spans="1:13" ht="42.75" x14ac:dyDescent="0.2">
      <c r="A29" s="394" t="s">
        <v>4061</v>
      </c>
      <c r="B29" s="271">
        <v>19610420</v>
      </c>
      <c r="C29" s="266" t="s">
        <v>4160</v>
      </c>
      <c r="D29" s="266">
        <v>36</v>
      </c>
      <c r="E29" s="266">
        <v>4</v>
      </c>
      <c r="F29" s="266" t="s">
        <v>4166</v>
      </c>
      <c r="G29" s="273" t="s">
        <v>3801</v>
      </c>
      <c r="H29" s="267" t="s">
        <v>4167</v>
      </c>
      <c r="I29" s="267" t="s">
        <v>4168</v>
      </c>
      <c r="J29" s="267" t="s">
        <v>3801</v>
      </c>
      <c r="K29" s="267"/>
      <c r="L29" s="268" t="s">
        <v>4169</v>
      </c>
      <c r="M29" s="381"/>
    </row>
    <row r="30" spans="1:13" x14ac:dyDescent="0.2">
      <c r="A30" s="394" t="s">
        <v>4061</v>
      </c>
      <c r="B30" s="271">
        <v>19610424</v>
      </c>
      <c r="C30" s="266" t="s">
        <v>4170</v>
      </c>
      <c r="D30" s="266">
        <v>36</v>
      </c>
      <c r="E30" s="266">
        <v>4</v>
      </c>
      <c r="F30" s="266">
        <v>24</v>
      </c>
      <c r="G30" s="273">
        <v>0.77083333333333304</v>
      </c>
      <c r="H30" s="267" t="s">
        <v>4171</v>
      </c>
      <c r="I30" s="267" t="s">
        <v>4172</v>
      </c>
      <c r="J30" s="267" t="s">
        <v>3106</v>
      </c>
      <c r="K30" s="267"/>
      <c r="L30" s="268" t="s">
        <v>4173</v>
      </c>
      <c r="M30" s="381"/>
    </row>
    <row r="31" spans="1:13" ht="15.75" thickBot="1" x14ac:dyDescent="0.25">
      <c r="A31" s="395" t="s">
        <v>4061</v>
      </c>
      <c r="B31" s="275">
        <v>19610428</v>
      </c>
      <c r="C31" s="277" t="s">
        <v>4160</v>
      </c>
      <c r="D31" s="277">
        <v>36</v>
      </c>
      <c r="E31" s="277">
        <v>4</v>
      </c>
      <c r="F31" s="277">
        <v>28</v>
      </c>
      <c r="G31" s="279">
        <v>0.77083333333333304</v>
      </c>
      <c r="H31" s="278" t="s">
        <v>4174</v>
      </c>
      <c r="I31" s="278" t="s">
        <v>4168</v>
      </c>
      <c r="J31" s="278" t="s">
        <v>3232</v>
      </c>
      <c r="K31" s="278"/>
      <c r="L31" s="280" t="s">
        <v>4175</v>
      </c>
      <c r="M31" s="381"/>
    </row>
    <row r="32" spans="1:13" ht="28.5" x14ac:dyDescent="0.2">
      <c r="A32" s="396" t="s">
        <v>4061</v>
      </c>
      <c r="B32" s="282">
        <v>19610208</v>
      </c>
      <c r="C32" s="284" t="s">
        <v>3548</v>
      </c>
      <c r="D32" s="284">
        <v>37</v>
      </c>
      <c r="E32" s="284">
        <v>2</v>
      </c>
      <c r="F32" s="284" t="s">
        <v>4176</v>
      </c>
      <c r="G32" s="286" t="s">
        <v>3116</v>
      </c>
      <c r="H32" s="285" t="s">
        <v>4177</v>
      </c>
      <c r="I32" s="285" t="s">
        <v>4178</v>
      </c>
      <c r="J32" s="285" t="s">
        <v>4179</v>
      </c>
      <c r="K32" s="285"/>
      <c r="L32" s="287" t="s">
        <v>4151</v>
      </c>
      <c r="M32" s="381"/>
    </row>
    <row r="33" spans="1:13" ht="28.5" x14ac:dyDescent="0.2">
      <c r="A33" s="394" t="s">
        <v>4061</v>
      </c>
      <c r="B33" s="271">
        <v>19620228</v>
      </c>
      <c r="C33" s="266" t="s">
        <v>3548</v>
      </c>
      <c r="D33" s="266">
        <v>37</v>
      </c>
      <c r="E33" s="266">
        <v>2</v>
      </c>
      <c r="F33" s="266">
        <v>28</v>
      </c>
      <c r="G33" s="273">
        <v>0.79166666666666696</v>
      </c>
      <c r="H33" s="267" t="s">
        <v>4180</v>
      </c>
      <c r="I33" s="267" t="s">
        <v>4181</v>
      </c>
      <c r="J33" s="267" t="s">
        <v>3508</v>
      </c>
      <c r="K33" s="267"/>
      <c r="L33" s="268" t="s">
        <v>4151</v>
      </c>
      <c r="M33" s="381"/>
    </row>
    <row r="34" spans="1:13" ht="28.5" x14ac:dyDescent="0.2">
      <c r="A34" s="394" t="s">
        <v>4061</v>
      </c>
      <c r="B34" s="271">
        <v>19620308</v>
      </c>
      <c r="C34" s="266" t="s">
        <v>3548</v>
      </c>
      <c r="D34" s="266">
        <v>37</v>
      </c>
      <c r="E34" s="266">
        <v>3</v>
      </c>
      <c r="F34" s="266">
        <v>8</v>
      </c>
      <c r="G34" s="273">
        <v>0.77083333333333304</v>
      </c>
      <c r="H34" s="267" t="s">
        <v>4182</v>
      </c>
      <c r="I34" s="267" t="s">
        <v>4183</v>
      </c>
      <c r="J34" s="267" t="s">
        <v>3508</v>
      </c>
      <c r="K34" s="267"/>
      <c r="L34" s="268" t="s">
        <v>4184</v>
      </c>
      <c r="M34" s="381"/>
    </row>
    <row r="35" spans="1:13" ht="42.75" x14ac:dyDescent="0.2">
      <c r="A35" s="394" t="s">
        <v>4061</v>
      </c>
      <c r="B35" s="271">
        <v>19620905</v>
      </c>
      <c r="C35" s="266" t="s">
        <v>3548</v>
      </c>
      <c r="D35" s="266">
        <v>37</v>
      </c>
      <c r="E35" s="266">
        <v>9</v>
      </c>
      <c r="F35" s="266" t="s">
        <v>4185</v>
      </c>
      <c r="G35" s="273">
        <v>0.77083333333333304</v>
      </c>
      <c r="H35" s="267" t="s">
        <v>4186</v>
      </c>
      <c r="I35" s="267" t="s">
        <v>4187</v>
      </c>
      <c r="J35" s="267" t="s">
        <v>3011</v>
      </c>
      <c r="K35" s="267"/>
      <c r="L35" s="268" t="s">
        <v>4188</v>
      </c>
      <c r="M35" s="381"/>
    </row>
    <row r="36" spans="1:13" ht="28.5" x14ac:dyDescent="0.2">
      <c r="A36" s="394" t="s">
        <v>4061</v>
      </c>
      <c r="B36" s="402">
        <v>19620906</v>
      </c>
      <c r="C36" s="266">
        <v>1962</v>
      </c>
      <c r="D36" s="266">
        <v>37</v>
      </c>
      <c r="E36" s="266">
        <v>9</v>
      </c>
      <c r="F36" s="266">
        <v>6</v>
      </c>
      <c r="G36" s="273">
        <v>0.77083333333333304</v>
      </c>
      <c r="H36" s="293" t="s">
        <v>4189</v>
      </c>
      <c r="I36" s="293" t="s">
        <v>4190</v>
      </c>
      <c r="J36" s="293" t="s">
        <v>3011</v>
      </c>
      <c r="K36" s="294"/>
      <c r="L36" s="295" t="s">
        <v>4069</v>
      </c>
      <c r="M36" s="381"/>
    </row>
    <row r="37" spans="1:13" ht="28.5" x14ac:dyDescent="0.2">
      <c r="A37" s="394" t="s">
        <v>4061</v>
      </c>
      <c r="B37" s="402">
        <v>19620914</v>
      </c>
      <c r="C37" s="266" t="s">
        <v>3568</v>
      </c>
      <c r="D37" s="266">
        <v>37</v>
      </c>
      <c r="E37" s="266">
        <v>9</v>
      </c>
      <c r="F37" s="266">
        <v>14</v>
      </c>
      <c r="G37" s="273">
        <v>0.77083333333333304</v>
      </c>
      <c r="H37" s="293" t="s">
        <v>4191</v>
      </c>
      <c r="I37" s="293" t="s">
        <v>4192</v>
      </c>
      <c r="J37" s="293" t="s">
        <v>3508</v>
      </c>
      <c r="K37" s="294"/>
      <c r="L37" s="295" t="s">
        <v>4193</v>
      </c>
      <c r="M37" s="381"/>
    </row>
    <row r="38" spans="1:13" ht="42.75" x14ac:dyDescent="0.2">
      <c r="A38" s="394" t="s">
        <v>4061</v>
      </c>
      <c r="B38" s="402">
        <v>19620917</v>
      </c>
      <c r="C38" s="266" t="s">
        <v>3548</v>
      </c>
      <c r="D38" s="266">
        <v>37</v>
      </c>
      <c r="E38" s="266">
        <v>9</v>
      </c>
      <c r="F38" s="266" t="s">
        <v>4194</v>
      </c>
      <c r="G38" s="273">
        <v>0.77083333333333304</v>
      </c>
      <c r="H38" s="293" t="s">
        <v>4195</v>
      </c>
      <c r="I38" s="293" t="s">
        <v>4196</v>
      </c>
      <c r="J38" s="293" t="s">
        <v>3011</v>
      </c>
      <c r="K38" s="294"/>
      <c r="L38" s="295" t="s">
        <v>4197</v>
      </c>
      <c r="M38" s="381"/>
    </row>
    <row r="39" spans="1:13" ht="29.25" thickBot="1" x14ac:dyDescent="0.25">
      <c r="A39" s="395" t="s">
        <v>4061</v>
      </c>
      <c r="B39" s="403">
        <v>19621109</v>
      </c>
      <c r="C39" s="277">
        <v>1962</v>
      </c>
      <c r="D39" s="277">
        <v>37</v>
      </c>
      <c r="E39" s="277">
        <v>11</v>
      </c>
      <c r="F39" s="277" t="s">
        <v>4198</v>
      </c>
      <c r="G39" s="279">
        <v>0.77083333333333304</v>
      </c>
      <c r="H39" s="299" t="s">
        <v>4199</v>
      </c>
      <c r="I39" s="299" t="s">
        <v>4200</v>
      </c>
      <c r="J39" s="299" t="s">
        <v>3011</v>
      </c>
      <c r="K39" s="308"/>
      <c r="L39" s="305" t="s">
        <v>4201</v>
      </c>
      <c r="M39" s="381"/>
    </row>
    <row r="40" spans="1:13" x14ac:dyDescent="0.2">
      <c r="A40" s="396" t="s">
        <v>4061</v>
      </c>
      <c r="B40" s="404">
        <v>19630117</v>
      </c>
      <c r="C40" s="284">
        <v>1963</v>
      </c>
      <c r="D40" s="284">
        <v>38</v>
      </c>
      <c r="E40" s="284">
        <v>1</v>
      </c>
      <c r="F40" s="284">
        <v>17</v>
      </c>
      <c r="G40" s="286">
        <v>0.77083333333333304</v>
      </c>
      <c r="H40" s="302" t="s">
        <v>4202</v>
      </c>
      <c r="I40" s="302" t="s">
        <v>4203</v>
      </c>
      <c r="J40" s="302" t="s">
        <v>3011</v>
      </c>
      <c r="K40" s="306"/>
      <c r="L40" s="303" t="s">
        <v>4201</v>
      </c>
      <c r="M40" s="381"/>
    </row>
    <row r="41" spans="1:13" ht="42.75" x14ac:dyDescent="0.2">
      <c r="A41" s="394" t="s">
        <v>4061</v>
      </c>
      <c r="B41" s="402">
        <v>19630124</v>
      </c>
      <c r="C41" s="266" t="s">
        <v>3696</v>
      </c>
      <c r="D41" s="266">
        <v>38</v>
      </c>
      <c r="E41" s="266">
        <v>1</v>
      </c>
      <c r="F41" s="266">
        <v>24.26</v>
      </c>
      <c r="G41" s="273" t="s">
        <v>3013</v>
      </c>
      <c r="H41" s="293" t="s">
        <v>4204</v>
      </c>
      <c r="I41" s="293" t="s">
        <v>4205</v>
      </c>
      <c r="J41" s="293" t="s">
        <v>4206</v>
      </c>
      <c r="K41" s="294"/>
      <c r="L41" s="295" t="s">
        <v>4207</v>
      </c>
      <c r="M41" s="381"/>
    </row>
    <row r="42" spans="1:13" ht="28.5" x14ac:dyDescent="0.2">
      <c r="A42" s="394" t="s">
        <v>4061</v>
      </c>
      <c r="B42" s="402">
        <v>19630322</v>
      </c>
      <c r="C42" s="266">
        <v>1963</v>
      </c>
      <c r="D42" s="266">
        <v>38</v>
      </c>
      <c r="E42" s="266">
        <v>3</v>
      </c>
      <c r="F42" s="266">
        <v>22</v>
      </c>
      <c r="G42" s="273">
        <v>0.77083333333333304</v>
      </c>
      <c r="H42" s="293" t="s">
        <v>4208</v>
      </c>
      <c r="I42" s="293" t="s">
        <v>4209</v>
      </c>
      <c r="J42" s="293" t="s">
        <v>4210</v>
      </c>
      <c r="K42" s="294"/>
      <c r="L42" s="295" t="s">
        <v>4211</v>
      </c>
      <c r="M42" s="381"/>
    </row>
    <row r="43" spans="1:13" ht="42.75" x14ac:dyDescent="0.2">
      <c r="A43" s="394" t="s">
        <v>4061</v>
      </c>
      <c r="B43" s="402">
        <v>19630411</v>
      </c>
      <c r="C43" s="266" t="s">
        <v>4212</v>
      </c>
      <c r="D43" s="266">
        <v>38</v>
      </c>
      <c r="E43" s="266">
        <v>4</v>
      </c>
      <c r="F43" s="266">
        <v>11</v>
      </c>
      <c r="G43" s="273">
        <v>0.79166666666666696</v>
      </c>
      <c r="H43" s="293" t="s">
        <v>3655</v>
      </c>
      <c r="I43" s="293" t="s">
        <v>4213</v>
      </c>
      <c r="J43" s="293" t="s">
        <v>3508</v>
      </c>
      <c r="K43" s="294"/>
      <c r="L43" s="295" t="s">
        <v>4214</v>
      </c>
      <c r="M43" s="381"/>
    </row>
    <row r="44" spans="1:13" ht="28.5" x14ac:dyDescent="0.2">
      <c r="A44" s="394" t="s">
        <v>4061</v>
      </c>
      <c r="B44" s="402">
        <v>19630603</v>
      </c>
      <c r="C44" s="266" t="s">
        <v>4212</v>
      </c>
      <c r="D44" s="266">
        <v>38</v>
      </c>
      <c r="E44" s="266">
        <v>6</v>
      </c>
      <c r="F44" s="266">
        <v>3</v>
      </c>
      <c r="G44" s="273">
        <v>0.77083333333333304</v>
      </c>
      <c r="H44" s="293" t="s">
        <v>4215</v>
      </c>
      <c r="I44" s="293" t="s">
        <v>4216</v>
      </c>
      <c r="J44" s="293" t="s">
        <v>3011</v>
      </c>
      <c r="K44" s="294"/>
      <c r="L44" s="295" t="s">
        <v>4217</v>
      </c>
      <c r="M44" s="381"/>
    </row>
    <row r="45" spans="1:13" ht="99.75" x14ac:dyDescent="0.2">
      <c r="A45" s="394" t="s">
        <v>4061</v>
      </c>
      <c r="B45" s="402">
        <v>19630606</v>
      </c>
      <c r="C45" s="266">
        <v>1963</v>
      </c>
      <c r="D45" s="266">
        <v>38</v>
      </c>
      <c r="E45" s="266">
        <v>6</v>
      </c>
      <c r="F45" s="266" t="s">
        <v>4218</v>
      </c>
      <c r="G45" s="273" t="s">
        <v>3116</v>
      </c>
      <c r="H45" s="293" t="s">
        <v>4219</v>
      </c>
      <c r="I45" s="293" t="s">
        <v>4220</v>
      </c>
      <c r="J45" s="293" t="s">
        <v>4221</v>
      </c>
      <c r="K45" s="294"/>
      <c r="L45" s="295" t="s">
        <v>4222</v>
      </c>
      <c r="M45" s="381"/>
    </row>
    <row r="46" spans="1:13" ht="42.75" x14ac:dyDescent="0.2">
      <c r="A46" s="394" t="s">
        <v>4061</v>
      </c>
      <c r="B46" s="402">
        <v>19630431</v>
      </c>
      <c r="C46" s="266" t="s">
        <v>3696</v>
      </c>
      <c r="D46" s="266">
        <v>38</v>
      </c>
      <c r="E46" s="266">
        <v>10</v>
      </c>
      <c r="F46" s="266" t="s">
        <v>4223</v>
      </c>
      <c r="G46" s="273">
        <v>0.77083333333333304</v>
      </c>
      <c r="H46" s="293" t="s">
        <v>4224</v>
      </c>
      <c r="I46" s="293" t="s">
        <v>4225</v>
      </c>
      <c r="J46" s="293" t="s">
        <v>4226</v>
      </c>
      <c r="K46" s="294"/>
      <c r="L46" s="295" t="s">
        <v>4227</v>
      </c>
      <c r="M46" s="381"/>
    </row>
    <row r="47" spans="1:13" ht="28.5" x14ac:dyDescent="0.2">
      <c r="A47" s="394" t="s">
        <v>4061</v>
      </c>
      <c r="B47" s="402">
        <v>19631011</v>
      </c>
      <c r="C47" s="266" t="s">
        <v>3696</v>
      </c>
      <c r="D47" s="266">
        <v>38</v>
      </c>
      <c r="E47" s="266">
        <v>10</v>
      </c>
      <c r="F47" s="266" t="s">
        <v>4228</v>
      </c>
      <c r="G47" s="273">
        <v>0.77083333333333304</v>
      </c>
      <c r="H47" s="293" t="s">
        <v>4229</v>
      </c>
      <c r="I47" s="293" t="s">
        <v>4230</v>
      </c>
      <c r="J47" s="293" t="s">
        <v>3011</v>
      </c>
      <c r="K47" s="294"/>
      <c r="L47" s="295" t="s">
        <v>4231</v>
      </c>
      <c r="M47" s="381"/>
    </row>
    <row r="48" spans="1:13" ht="42.75" x14ac:dyDescent="0.2">
      <c r="A48" s="394" t="s">
        <v>4061</v>
      </c>
      <c r="B48" s="402">
        <v>19631121</v>
      </c>
      <c r="C48" s="266" t="s">
        <v>3696</v>
      </c>
      <c r="D48" s="266">
        <v>38</v>
      </c>
      <c r="E48" s="266">
        <v>11</v>
      </c>
      <c r="F48" s="266" t="s">
        <v>4232</v>
      </c>
      <c r="G48" s="273">
        <v>0.77083333333333304</v>
      </c>
      <c r="H48" s="293" t="s">
        <v>4233</v>
      </c>
      <c r="I48" s="293" t="s">
        <v>4234</v>
      </c>
      <c r="J48" s="293" t="s">
        <v>3011</v>
      </c>
      <c r="K48" s="294"/>
      <c r="L48" s="295" t="s">
        <v>4231</v>
      </c>
      <c r="M48" s="381"/>
    </row>
    <row r="49" spans="1:13" ht="29.25" thickBot="1" x14ac:dyDescent="0.25">
      <c r="A49" s="395" t="s">
        <v>4061</v>
      </c>
      <c r="B49" s="403">
        <v>19631128</v>
      </c>
      <c r="C49" s="277" t="s">
        <v>4212</v>
      </c>
      <c r="D49" s="277">
        <v>38</v>
      </c>
      <c r="E49" s="277">
        <v>11</v>
      </c>
      <c r="F49" s="277">
        <v>28</v>
      </c>
      <c r="G49" s="279">
        <v>0.77083333333333304</v>
      </c>
      <c r="H49" s="299" t="s">
        <v>4235</v>
      </c>
      <c r="I49" s="278" t="s">
        <v>4149</v>
      </c>
      <c r="J49" s="299" t="s">
        <v>3011</v>
      </c>
      <c r="K49" s="308"/>
      <c r="L49" s="305" t="s">
        <v>4236</v>
      </c>
      <c r="M49" s="381"/>
    </row>
    <row r="50" spans="1:13" ht="28.5" x14ac:dyDescent="0.2">
      <c r="A50" s="396" t="s">
        <v>4061</v>
      </c>
      <c r="B50" s="404">
        <v>19640120</v>
      </c>
      <c r="C50" s="284">
        <v>1964</v>
      </c>
      <c r="D50" s="284">
        <v>39</v>
      </c>
      <c r="E50" s="284">
        <v>1</v>
      </c>
      <c r="F50" s="284" t="s">
        <v>4237</v>
      </c>
      <c r="G50" s="286">
        <v>0.77083333333333304</v>
      </c>
      <c r="H50" s="302" t="s">
        <v>4238</v>
      </c>
      <c r="I50" s="302" t="s">
        <v>4239</v>
      </c>
      <c r="J50" s="302" t="s">
        <v>3508</v>
      </c>
      <c r="K50" s="302" t="s">
        <v>4240</v>
      </c>
      <c r="L50" s="303" t="s">
        <v>4241</v>
      </c>
      <c r="M50" s="381"/>
    </row>
    <row r="51" spans="1:13" ht="72" thickBot="1" x14ac:dyDescent="0.25">
      <c r="A51" s="405" t="s">
        <v>4061</v>
      </c>
      <c r="B51" s="406">
        <v>19640303</v>
      </c>
      <c r="C51" s="407" t="s">
        <v>3717</v>
      </c>
      <c r="D51" s="407">
        <v>39</v>
      </c>
      <c r="E51" s="407">
        <v>3</v>
      </c>
      <c r="F51" s="407" t="s">
        <v>4242</v>
      </c>
      <c r="G51" s="408">
        <v>0.79166666666666696</v>
      </c>
      <c r="H51" s="364" t="s">
        <v>4243</v>
      </c>
      <c r="I51" s="364" t="s">
        <v>4244</v>
      </c>
      <c r="J51" s="364" t="s">
        <v>3508</v>
      </c>
      <c r="K51" s="409"/>
      <c r="L51" s="410" t="s">
        <v>4245</v>
      </c>
      <c r="M51" s="381"/>
    </row>
  </sheetData>
  <mergeCells count="1">
    <mergeCell ref="A1:B1"/>
  </mergeCells>
  <phoneticPr fontId="5"/>
  <pageMargins left="0.25" right="0.25" top="0.75" bottom="0.75" header="0.3" footer="0.3"/>
  <pageSetup paperSize="8" orientation="portrait" horizontalDpi="0" verticalDpi="0"/>
  <headerFooter>
    <oddHeader>&amp;R&amp;D　　p.&amp;P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7"/>
  <sheetViews>
    <sheetView topLeftCell="A10" zoomScale="70" zoomScaleNormal="70" workbookViewId="0">
      <selection activeCell="L13" sqref="L13"/>
    </sheetView>
  </sheetViews>
  <sheetFormatPr defaultColWidth="10.88671875" defaultRowHeight="15" x14ac:dyDescent="0.2"/>
  <cols>
    <col min="1" max="1" width="4.33203125" style="411" customWidth="1"/>
    <col min="2" max="2" width="12.109375" style="374" customWidth="1"/>
    <col min="3" max="3" width="8.6640625" style="375" customWidth="1"/>
    <col min="4" max="4" width="7.5546875" style="375" customWidth="1"/>
    <col min="5" max="5" width="4" style="375" customWidth="1"/>
    <col min="6" max="6" width="12.6640625" style="375" customWidth="1"/>
    <col min="7" max="7" width="12.5546875" style="374" customWidth="1"/>
    <col min="8" max="8" width="38" style="376" customWidth="1"/>
    <col min="9" max="9" width="43.88671875" style="376" customWidth="1"/>
    <col min="10" max="10" width="37.88671875" style="376" customWidth="1"/>
    <col min="11" max="11" width="60.44140625" style="376" customWidth="1"/>
    <col min="12" max="12" width="11.5546875" style="399" customWidth="1"/>
    <col min="13" max="16384" width="10.88671875" style="296"/>
  </cols>
  <sheetData>
    <row r="1" spans="1:12" ht="15.75" thickTop="1" x14ac:dyDescent="0.2">
      <c r="A1" s="506" t="s">
        <v>2986</v>
      </c>
      <c r="B1" s="507"/>
      <c r="C1" s="259" t="s">
        <v>2987</v>
      </c>
      <c r="D1" s="259" t="s">
        <v>2988</v>
      </c>
      <c r="E1" s="259" t="s">
        <v>2989</v>
      </c>
      <c r="F1" s="259" t="s">
        <v>2990</v>
      </c>
      <c r="G1" s="259" t="s">
        <v>2991</v>
      </c>
      <c r="H1" s="260" t="s">
        <v>2992</v>
      </c>
      <c r="I1" s="260" t="s">
        <v>4246</v>
      </c>
      <c r="J1" s="260" t="s">
        <v>2994</v>
      </c>
      <c r="K1" s="412" t="s">
        <v>2996</v>
      </c>
      <c r="L1" s="380" t="s">
        <v>2997</v>
      </c>
    </row>
    <row r="2" spans="1:12" ht="29.25" thickBot="1" x14ac:dyDescent="0.25">
      <c r="A2" s="395" t="s">
        <v>4247</v>
      </c>
      <c r="B2" s="413">
        <v>19521009</v>
      </c>
      <c r="C2" s="277">
        <v>1953</v>
      </c>
      <c r="D2" s="277">
        <v>28</v>
      </c>
      <c r="E2" s="277">
        <v>10</v>
      </c>
      <c r="F2" s="277">
        <v>9</v>
      </c>
      <c r="G2" s="279">
        <v>0.75</v>
      </c>
      <c r="H2" s="278" t="s">
        <v>4248</v>
      </c>
      <c r="I2" s="278" t="s">
        <v>4249</v>
      </c>
      <c r="J2" s="278" t="s">
        <v>3011</v>
      </c>
      <c r="K2" s="414" t="s">
        <v>4250</v>
      </c>
      <c r="L2" s="387">
        <v>40109</v>
      </c>
    </row>
    <row r="3" spans="1:12" x14ac:dyDescent="0.2">
      <c r="A3" s="396" t="s">
        <v>4247</v>
      </c>
      <c r="B3" s="415">
        <v>19590507</v>
      </c>
      <c r="C3" s="284">
        <v>1959</v>
      </c>
      <c r="D3" s="284">
        <v>34</v>
      </c>
      <c r="E3" s="284">
        <v>5</v>
      </c>
      <c r="F3" s="284">
        <v>7</v>
      </c>
      <c r="G3" s="286">
        <v>0.77083333333333304</v>
      </c>
      <c r="H3" s="285" t="s">
        <v>4251</v>
      </c>
      <c r="I3" s="285" t="s">
        <v>4252</v>
      </c>
      <c r="J3" s="285" t="s">
        <v>3011</v>
      </c>
      <c r="K3" s="416" t="s">
        <v>4253</v>
      </c>
      <c r="L3" s="387">
        <v>40109</v>
      </c>
    </row>
    <row r="4" spans="1:12" ht="85.5" x14ac:dyDescent="0.2">
      <c r="A4" s="394" t="s">
        <v>4247</v>
      </c>
      <c r="B4" s="417">
        <v>19590904</v>
      </c>
      <c r="C4" s="266" t="s">
        <v>3346</v>
      </c>
      <c r="D4" s="266">
        <v>34</v>
      </c>
      <c r="E4" s="266" t="s">
        <v>3980</v>
      </c>
      <c r="F4" s="266" t="s">
        <v>4254</v>
      </c>
      <c r="G4" s="273"/>
      <c r="H4" s="267" t="s">
        <v>4255</v>
      </c>
      <c r="I4" s="267" t="s">
        <v>4256</v>
      </c>
      <c r="J4" s="267" t="s">
        <v>4257</v>
      </c>
      <c r="K4" s="418" t="s">
        <v>4258</v>
      </c>
      <c r="L4" s="387">
        <v>40109</v>
      </c>
    </row>
    <row r="5" spans="1:12" ht="43.5" thickBot="1" x14ac:dyDescent="0.25">
      <c r="A5" s="395" t="s">
        <v>4247</v>
      </c>
      <c r="B5" s="413">
        <v>19591130</v>
      </c>
      <c r="C5" s="277" t="s">
        <v>3346</v>
      </c>
      <c r="D5" s="277">
        <v>34</v>
      </c>
      <c r="E5" s="277">
        <v>11</v>
      </c>
      <c r="F5" s="277">
        <v>30</v>
      </c>
      <c r="G5" s="279">
        <v>0.77083333333333304</v>
      </c>
      <c r="H5" s="278" t="s">
        <v>4259</v>
      </c>
      <c r="I5" s="278" t="s">
        <v>4260</v>
      </c>
      <c r="J5" s="278" t="s">
        <v>4261</v>
      </c>
      <c r="K5" s="414" t="s">
        <v>4262</v>
      </c>
      <c r="L5" s="387">
        <v>40109</v>
      </c>
    </row>
    <row r="6" spans="1:12" ht="28.5" x14ac:dyDescent="0.2">
      <c r="A6" s="396" t="s">
        <v>4247</v>
      </c>
      <c r="B6" s="415">
        <v>19620428</v>
      </c>
      <c r="C6" s="284">
        <v>1962</v>
      </c>
      <c r="D6" s="284">
        <v>37</v>
      </c>
      <c r="E6" s="284">
        <v>4</v>
      </c>
      <c r="F6" s="284">
        <v>28</v>
      </c>
      <c r="G6" s="286">
        <v>0.77083333333333304</v>
      </c>
      <c r="H6" s="285" t="s">
        <v>4263</v>
      </c>
      <c r="I6" s="285" t="s">
        <v>4264</v>
      </c>
      <c r="J6" s="285" t="s">
        <v>3913</v>
      </c>
      <c r="K6" s="416" t="s">
        <v>4265</v>
      </c>
      <c r="L6" s="387">
        <v>40109</v>
      </c>
    </row>
    <row r="7" spans="1:12" ht="42.75" x14ac:dyDescent="0.2">
      <c r="A7" s="394" t="s">
        <v>4247</v>
      </c>
      <c r="B7" s="417">
        <v>19631122</v>
      </c>
      <c r="C7" s="266" t="s">
        <v>3696</v>
      </c>
      <c r="D7" s="266">
        <v>38</v>
      </c>
      <c r="E7" s="266">
        <v>11</v>
      </c>
      <c r="F7" s="266">
        <v>22</v>
      </c>
      <c r="G7" s="273">
        <v>0.77083333333333304</v>
      </c>
      <c r="H7" s="267" t="s">
        <v>4266</v>
      </c>
      <c r="I7" s="267" t="s">
        <v>4267</v>
      </c>
      <c r="J7" s="267" t="s">
        <v>3011</v>
      </c>
      <c r="K7" s="418" t="s">
        <v>4268</v>
      </c>
      <c r="L7" s="387">
        <v>40109</v>
      </c>
    </row>
    <row r="8" spans="1:12" ht="29.25" thickBot="1" x14ac:dyDescent="0.25">
      <c r="A8" s="395" t="s">
        <v>4247</v>
      </c>
      <c r="B8" s="413">
        <v>19631125</v>
      </c>
      <c r="C8" s="277" t="s">
        <v>4212</v>
      </c>
      <c r="D8" s="277">
        <v>38</v>
      </c>
      <c r="E8" s="277">
        <v>11</v>
      </c>
      <c r="F8" s="277">
        <v>25</v>
      </c>
      <c r="G8" s="279" t="s">
        <v>3801</v>
      </c>
      <c r="H8" s="278" t="s">
        <v>4269</v>
      </c>
      <c r="I8" s="278" t="s">
        <v>4270</v>
      </c>
      <c r="J8" s="278" t="s">
        <v>3011</v>
      </c>
      <c r="K8" s="414" t="s">
        <v>4271</v>
      </c>
      <c r="L8" s="387">
        <v>40113</v>
      </c>
    </row>
    <row r="9" spans="1:12" ht="29.25" thickBot="1" x14ac:dyDescent="0.25">
      <c r="A9" s="397" t="s">
        <v>4247</v>
      </c>
      <c r="B9" s="419">
        <v>19641103</v>
      </c>
      <c r="C9" s="341" t="s">
        <v>3717</v>
      </c>
      <c r="D9" s="341">
        <v>39</v>
      </c>
      <c r="E9" s="341">
        <v>11</v>
      </c>
      <c r="F9" s="341">
        <v>3</v>
      </c>
      <c r="G9" s="343">
        <v>0.75</v>
      </c>
      <c r="H9" s="342" t="s">
        <v>4272</v>
      </c>
      <c r="I9" s="342" t="s">
        <v>4273</v>
      </c>
      <c r="J9" s="342" t="s">
        <v>4274</v>
      </c>
      <c r="K9" s="420" t="s">
        <v>4275</v>
      </c>
      <c r="L9" s="387">
        <v>40109</v>
      </c>
    </row>
    <row r="10" spans="1:12" ht="28.5" x14ac:dyDescent="0.2">
      <c r="A10" s="396" t="s">
        <v>4247</v>
      </c>
      <c r="B10" s="415">
        <v>19650216</v>
      </c>
      <c r="C10" s="284" t="s">
        <v>3791</v>
      </c>
      <c r="D10" s="284">
        <v>40</v>
      </c>
      <c r="E10" s="284">
        <v>2</v>
      </c>
      <c r="F10" s="284">
        <v>16</v>
      </c>
      <c r="G10" s="286">
        <v>0.77083333333333304</v>
      </c>
      <c r="H10" s="285" t="s">
        <v>4276</v>
      </c>
      <c r="I10" s="285" t="s">
        <v>4277</v>
      </c>
      <c r="J10" s="285" t="s">
        <v>4274</v>
      </c>
      <c r="K10" s="416" t="s">
        <v>4278</v>
      </c>
      <c r="L10" s="387">
        <v>40113</v>
      </c>
    </row>
    <row r="11" spans="1:12" ht="29.25" thickBot="1" x14ac:dyDescent="0.25">
      <c r="A11" s="395" t="s">
        <v>4247</v>
      </c>
      <c r="B11" s="413">
        <v>19650326</v>
      </c>
      <c r="C11" s="277" t="s">
        <v>3791</v>
      </c>
      <c r="D11" s="277">
        <v>40</v>
      </c>
      <c r="E11" s="277">
        <v>3</v>
      </c>
      <c r="F11" s="277">
        <v>26</v>
      </c>
      <c r="G11" s="279">
        <v>0.77083333333333304</v>
      </c>
      <c r="H11" s="278" t="s">
        <v>4279</v>
      </c>
      <c r="I11" s="278" t="s">
        <v>4280</v>
      </c>
      <c r="J11" s="278" t="s">
        <v>4281</v>
      </c>
      <c r="K11" s="414" t="s">
        <v>4282</v>
      </c>
      <c r="L11" s="387">
        <v>40109</v>
      </c>
    </row>
    <row r="12" spans="1:12" ht="29.25" thickBot="1" x14ac:dyDescent="0.25">
      <c r="A12" s="397" t="s">
        <v>4247</v>
      </c>
      <c r="B12" s="419">
        <v>19671022</v>
      </c>
      <c r="C12" s="341" t="s">
        <v>3825</v>
      </c>
      <c r="D12" s="341">
        <v>42</v>
      </c>
      <c r="E12" s="341">
        <v>10</v>
      </c>
      <c r="F12" s="341">
        <v>22</v>
      </c>
      <c r="G12" s="343">
        <v>0.77083333333333304</v>
      </c>
      <c r="H12" s="342" t="s">
        <v>4283</v>
      </c>
      <c r="I12" s="342" t="s">
        <v>4239</v>
      </c>
      <c r="J12" s="342" t="s">
        <v>4284</v>
      </c>
      <c r="K12" s="420" t="s">
        <v>4285</v>
      </c>
      <c r="L12" s="387">
        <v>40109</v>
      </c>
    </row>
    <row r="13" spans="1:12" ht="42.75" x14ac:dyDescent="0.2">
      <c r="A13" s="421" t="s">
        <v>4247</v>
      </c>
      <c r="B13" s="422" t="s">
        <v>4286</v>
      </c>
      <c r="C13" s="315">
        <v>1987</v>
      </c>
      <c r="D13" s="423">
        <v>62</v>
      </c>
      <c r="E13" s="315">
        <v>12</v>
      </c>
      <c r="F13" s="424">
        <v>16</v>
      </c>
      <c r="G13" s="286">
        <v>0.83333333333333337</v>
      </c>
      <c r="H13" s="285" t="s">
        <v>4287</v>
      </c>
      <c r="I13" s="285"/>
      <c r="J13" s="285" t="s">
        <v>4288</v>
      </c>
      <c r="K13" s="287" t="s">
        <v>4289</v>
      </c>
      <c r="L13" s="387">
        <v>40395</v>
      </c>
    </row>
    <row r="14" spans="1:12" ht="43.5" thickBot="1" x14ac:dyDescent="0.25">
      <c r="A14" s="425" t="s">
        <v>4247</v>
      </c>
      <c r="B14" s="426" t="s">
        <v>4290</v>
      </c>
      <c r="C14" s="427" t="s">
        <v>4291</v>
      </c>
      <c r="D14" s="428">
        <v>62</v>
      </c>
      <c r="E14" s="427">
        <v>12</v>
      </c>
      <c r="F14" s="429">
        <v>17</v>
      </c>
      <c r="G14" s="430">
        <v>0.83333333333333337</v>
      </c>
      <c r="H14" s="431" t="s">
        <v>4292</v>
      </c>
      <c r="I14" s="431" t="s">
        <v>4293</v>
      </c>
      <c r="J14" s="431" t="s">
        <v>4288</v>
      </c>
      <c r="K14" s="432" t="s">
        <v>4294</v>
      </c>
      <c r="L14" s="387">
        <v>40185</v>
      </c>
    </row>
    <row r="15" spans="1:12" ht="15.75" thickBot="1" x14ac:dyDescent="0.25">
      <c r="A15" s="388" t="s">
        <v>4247</v>
      </c>
      <c r="B15" s="433">
        <v>19600000</v>
      </c>
      <c r="C15" s="341" t="s">
        <v>4295</v>
      </c>
      <c r="D15" s="355"/>
      <c r="E15" s="341">
        <v>9</v>
      </c>
      <c r="F15" s="341">
        <v>27</v>
      </c>
      <c r="G15" s="343">
        <v>0.77083333333333304</v>
      </c>
      <c r="H15" s="342" t="s">
        <v>4296</v>
      </c>
      <c r="I15" s="342" t="s">
        <v>4273</v>
      </c>
      <c r="J15" s="356" t="s">
        <v>4297</v>
      </c>
      <c r="K15" s="391" t="s">
        <v>4298</v>
      </c>
      <c r="L15" s="387">
        <v>40113</v>
      </c>
    </row>
    <row r="16" spans="1:12" ht="57.75" thickBot="1" x14ac:dyDescent="0.25">
      <c r="A16" s="434" t="s">
        <v>4247</v>
      </c>
      <c r="B16" s="435"/>
      <c r="C16" s="436" t="s">
        <v>4299</v>
      </c>
      <c r="D16" s="436"/>
      <c r="E16" s="436">
        <v>11</v>
      </c>
      <c r="F16" s="436">
        <v>4</v>
      </c>
      <c r="G16" s="437">
        <v>0.77083333333333337</v>
      </c>
      <c r="H16" s="438" t="s">
        <v>4300</v>
      </c>
      <c r="I16" s="438"/>
      <c r="J16" s="438" t="s">
        <v>4301</v>
      </c>
      <c r="K16" s="439" t="s">
        <v>4302</v>
      </c>
      <c r="L16" s="387" t="s">
        <v>4303</v>
      </c>
    </row>
    <row r="17" spans="1:14" ht="15.75" thickTop="1" x14ac:dyDescent="0.2">
      <c r="C17" s="440"/>
      <c r="D17" s="440"/>
      <c r="E17" s="440"/>
      <c r="F17" s="440"/>
      <c r="G17" s="441"/>
      <c r="H17" s="374"/>
      <c r="I17" s="374"/>
      <c r="J17" s="374"/>
      <c r="K17" s="374"/>
      <c r="L17" s="387"/>
    </row>
    <row r="18" spans="1:14" ht="41.1" customHeight="1" thickBot="1" x14ac:dyDescent="0.25">
      <c r="A18" s="442" t="s">
        <v>4304</v>
      </c>
      <c r="B18" s="443"/>
      <c r="C18" s="444"/>
      <c r="D18" s="445"/>
      <c r="E18" s="445"/>
      <c r="F18" s="445"/>
      <c r="G18" s="444"/>
      <c r="H18" s="444"/>
      <c r="I18" s="446"/>
      <c r="J18" s="446"/>
      <c r="K18" s="446"/>
      <c r="L18" s="446"/>
      <c r="M18" s="446"/>
      <c r="N18" s="307"/>
    </row>
    <row r="19" spans="1:14" ht="29.25" thickBot="1" x14ac:dyDescent="0.45">
      <c r="A19" s="447" t="s">
        <v>2985</v>
      </c>
      <c r="B19" s="508" t="s">
        <v>4306</v>
      </c>
      <c r="C19" s="508"/>
      <c r="D19" s="508"/>
      <c r="E19" s="508"/>
      <c r="F19" s="508"/>
      <c r="G19" s="509"/>
      <c r="H19" s="510" t="s">
        <v>4307</v>
      </c>
      <c r="I19" s="511"/>
      <c r="J19" s="512"/>
      <c r="K19" s="513"/>
      <c r="L19" s="375" t="s">
        <v>4308</v>
      </c>
      <c r="M19" s="448"/>
    </row>
    <row r="20" spans="1:14" ht="105" customHeight="1" thickBot="1" x14ac:dyDescent="0.45">
      <c r="A20" s="449" t="s">
        <v>4309</v>
      </c>
      <c r="B20" s="500" t="s">
        <v>4310</v>
      </c>
      <c r="C20" s="500"/>
      <c r="D20" s="500"/>
      <c r="E20" s="500"/>
      <c r="F20" s="500"/>
      <c r="G20" s="501"/>
      <c r="H20" s="502" t="s">
        <v>7983</v>
      </c>
      <c r="I20" s="503"/>
      <c r="J20" s="504"/>
      <c r="K20" s="505"/>
      <c r="L20" s="269">
        <v>40184</v>
      </c>
    </row>
    <row r="21" spans="1:14" ht="105" customHeight="1" thickBot="1" x14ac:dyDescent="0.45">
      <c r="A21" s="449" t="s">
        <v>4309</v>
      </c>
      <c r="B21" s="500" t="s">
        <v>4311</v>
      </c>
      <c r="C21" s="500"/>
      <c r="D21" s="500"/>
      <c r="E21" s="500"/>
      <c r="F21" s="500"/>
      <c r="G21" s="501"/>
      <c r="H21" s="502" t="s">
        <v>4312</v>
      </c>
      <c r="I21" s="503"/>
      <c r="J21" s="504"/>
      <c r="K21" s="505"/>
      <c r="L21" s="269">
        <v>40395</v>
      </c>
    </row>
    <row r="22" spans="1:14" ht="32.1" customHeight="1" thickBot="1" x14ac:dyDescent="0.45">
      <c r="A22" s="449" t="s">
        <v>4309</v>
      </c>
      <c r="B22" s="500" t="s">
        <v>4313</v>
      </c>
      <c r="C22" s="500"/>
      <c r="D22" s="500"/>
      <c r="E22" s="500"/>
      <c r="F22" s="500"/>
      <c r="G22" s="501"/>
      <c r="H22" s="502" t="s">
        <v>4314</v>
      </c>
      <c r="I22" s="503"/>
      <c r="J22" s="504"/>
      <c r="K22" s="505"/>
      <c r="L22" s="269">
        <v>40395</v>
      </c>
    </row>
    <row r="23" spans="1:14" ht="105" customHeight="1" thickBot="1" x14ac:dyDescent="0.45">
      <c r="A23" s="449" t="s">
        <v>4315</v>
      </c>
      <c r="B23" s="500" t="s">
        <v>4316</v>
      </c>
      <c r="C23" s="500"/>
      <c r="D23" s="500"/>
      <c r="E23" s="500"/>
      <c r="F23" s="500"/>
      <c r="G23" s="501"/>
      <c r="H23" s="502" t="s">
        <v>4317</v>
      </c>
      <c r="I23" s="503"/>
      <c r="J23" s="504"/>
      <c r="K23" s="505"/>
      <c r="L23" s="269">
        <v>40395</v>
      </c>
    </row>
    <row r="24" spans="1:14" x14ac:dyDescent="0.2">
      <c r="C24" s="440"/>
      <c r="D24" s="440"/>
      <c r="E24" s="440"/>
      <c r="F24" s="440"/>
      <c r="G24" s="441"/>
      <c r="H24" s="374"/>
      <c r="I24" s="374"/>
      <c r="J24" s="374"/>
      <c r="K24" s="374"/>
      <c r="L24" s="387"/>
    </row>
    <row r="25" spans="1:14" x14ac:dyDescent="0.2">
      <c r="C25" s="440"/>
      <c r="D25" s="440"/>
      <c r="E25" s="440"/>
      <c r="F25" s="440"/>
      <c r="G25" s="441"/>
      <c r="H25" s="374"/>
      <c r="I25" s="374"/>
      <c r="J25" s="374"/>
      <c r="K25" s="374"/>
      <c r="L25" s="387"/>
      <c r="M25" s="296">
        <v>1462</v>
      </c>
    </row>
    <row r="26" spans="1:14" x14ac:dyDescent="0.2">
      <c r="C26" s="440"/>
      <c r="D26" s="440"/>
      <c r="E26" s="440"/>
      <c r="F26" s="440"/>
      <c r="G26" s="441"/>
      <c r="H26" s="374"/>
      <c r="I26" s="374"/>
      <c r="J26" s="374"/>
      <c r="K26" s="374"/>
      <c r="L26" s="387"/>
    </row>
    <row r="27" spans="1:14" x14ac:dyDescent="0.2">
      <c r="C27" s="440"/>
      <c r="D27" s="440"/>
      <c r="E27" s="440"/>
      <c r="F27" s="440"/>
      <c r="G27" s="441"/>
      <c r="H27" s="374"/>
      <c r="I27" s="374"/>
      <c r="J27" s="374"/>
      <c r="K27" s="374"/>
      <c r="L27" s="387"/>
    </row>
    <row r="28" spans="1:14" x14ac:dyDescent="0.2">
      <c r="C28" s="440"/>
      <c r="D28" s="440"/>
      <c r="E28" s="440"/>
      <c r="F28" s="440"/>
      <c r="G28" s="441"/>
      <c r="H28" s="374"/>
      <c r="I28" s="374"/>
      <c r="J28" s="374"/>
      <c r="K28" s="374"/>
      <c r="L28" s="387"/>
    </row>
    <row r="29" spans="1:14" x14ac:dyDescent="0.2">
      <c r="C29" s="440"/>
      <c r="D29" s="440"/>
      <c r="E29" s="440"/>
      <c r="F29" s="440"/>
      <c r="G29" s="441"/>
      <c r="H29" s="374"/>
      <c r="I29" s="374"/>
      <c r="J29" s="374"/>
      <c r="K29" s="374"/>
      <c r="L29" s="387"/>
    </row>
    <row r="30" spans="1:14" x14ac:dyDescent="0.2">
      <c r="C30" s="440"/>
      <c r="D30" s="440"/>
      <c r="E30" s="440"/>
      <c r="F30" s="440"/>
      <c r="G30" s="441"/>
      <c r="H30" s="374"/>
      <c r="I30" s="374"/>
      <c r="J30" s="374"/>
      <c r="K30" s="374"/>
      <c r="L30" s="387"/>
    </row>
    <row r="31" spans="1:14" x14ac:dyDescent="0.2">
      <c r="C31" s="440"/>
      <c r="D31" s="440"/>
      <c r="E31" s="440"/>
      <c r="F31" s="440"/>
      <c r="G31" s="441"/>
      <c r="H31" s="374"/>
      <c r="I31" s="374"/>
      <c r="J31" s="374"/>
      <c r="K31" s="374"/>
      <c r="L31" s="387"/>
    </row>
    <row r="32" spans="1:14" x14ac:dyDescent="0.2">
      <c r="C32" s="440"/>
      <c r="D32" s="440"/>
      <c r="E32" s="440"/>
      <c r="F32" s="440"/>
      <c r="G32" s="441"/>
      <c r="H32" s="374"/>
      <c r="I32" s="374"/>
      <c r="J32" s="374"/>
      <c r="K32" s="374"/>
      <c r="L32" s="387"/>
    </row>
    <row r="33" spans="2:12" x14ac:dyDescent="0.2">
      <c r="C33" s="440"/>
      <c r="D33" s="440"/>
      <c r="E33" s="440"/>
      <c r="F33" s="440"/>
      <c r="G33" s="441"/>
      <c r="H33" s="374"/>
      <c r="I33" s="374"/>
      <c r="J33" s="374"/>
      <c r="K33" s="374"/>
      <c r="L33" s="387"/>
    </row>
    <row r="34" spans="2:12" x14ac:dyDescent="0.2">
      <c r="C34" s="440"/>
      <c r="D34" s="440"/>
      <c r="E34" s="440"/>
      <c r="F34" s="440"/>
      <c r="G34" s="441"/>
      <c r="H34" s="374"/>
      <c r="I34" s="374"/>
      <c r="J34" s="374"/>
      <c r="K34" s="374"/>
      <c r="L34" s="387"/>
    </row>
    <row r="35" spans="2:12" x14ac:dyDescent="0.2">
      <c r="C35" s="440"/>
      <c r="D35" s="440"/>
      <c r="E35" s="440"/>
      <c r="F35" s="440"/>
      <c r="G35" s="441"/>
      <c r="H35" s="374"/>
      <c r="I35" s="374"/>
      <c r="J35" s="374"/>
      <c r="K35" s="374"/>
      <c r="L35" s="387"/>
    </row>
    <row r="36" spans="2:12" x14ac:dyDescent="0.2">
      <c r="C36" s="440"/>
      <c r="D36" s="440"/>
      <c r="E36" s="440"/>
      <c r="F36" s="440"/>
      <c r="G36" s="441"/>
      <c r="H36" s="374"/>
      <c r="I36" s="374"/>
      <c r="J36" s="374"/>
      <c r="K36" s="374"/>
      <c r="L36" s="387"/>
    </row>
    <row r="37" spans="2:12" x14ac:dyDescent="0.2">
      <c r="C37" s="440"/>
      <c r="D37" s="440"/>
      <c r="E37" s="440"/>
      <c r="F37" s="440"/>
      <c r="G37" s="441"/>
      <c r="H37" s="374"/>
      <c r="I37" s="374"/>
      <c r="J37" s="374"/>
      <c r="K37" s="374"/>
      <c r="L37" s="387"/>
    </row>
    <row r="38" spans="2:12" x14ac:dyDescent="0.2">
      <c r="C38" s="440"/>
      <c r="D38" s="440"/>
      <c r="E38" s="440"/>
      <c r="F38" s="440"/>
      <c r="G38" s="441"/>
      <c r="H38" s="374"/>
      <c r="I38" s="374"/>
      <c r="J38" s="374"/>
      <c r="K38" s="374"/>
      <c r="L38" s="387"/>
    </row>
    <row r="39" spans="2:12" x14ac:dyDescent="0.2">
      <c r="B39" s="450"/>
      <c r="C39" s="440"/>
      <c r="D39" s="440"/>
      <c r="E39" s="440"/>
      <c r="F39" s="440"/>
      <c r="G39" s="441"/>
      <c r="H39" s="381"/>
      <c r="I39" s="381"/>
      <c r="J39" s="381"/>
      <c r="K39" s="381"/>
      <c r="L39" s="387"/>
    </row>
    <row r="40" spans="2:12" x14ac:dyDescent="0.2">
      <c r="B40" s="450"/>
      <c r="C40" s="440"/>
      <c r="D40" s="440"/>
      <c r="E40" s="440"/>
      <c r="F40" s="440"/>
      <c r="G40" s="441"/>
      <c r="H40" s="381"/>
      <c r="I40" s="381"/>
      <c r="J40" s="381"/>
      <c r="K40" s="381"/>
      <c r="L40" s="387"/>
    </row>
    <row r="41" spans="2:12" x14ac:dyDescent="0.2">
      <c r="B41" s="450"/>
      <c r="C41" s="440"/>
      <c r="D41" s="440"/>
      <c r="E41" s="440"/>
      <c r="F41" s="440"/>
      <c r="G41" s="441"/>
      <c r="H41" s="381"/>
      <c r="I41" s="381"/>
      <c r="J41" s="381"/>
      <c r="K41" s="381"/>
    </row>
    <row r="42" spans="2:12" x14ac:dyDescent="0.2">
      <c r="B42" s="450"/>
      <c r="C42" s="440"/>
      <c r="D42" s="440"/>
      <c r="E42" s="440"/>
      <c r="F42" s="440"/>
      <c r="G42" s="441"/>
      <c r="H42" s="381"/>
      <c r="I42" s="381"/>
      <c r="J42" s="381"/>
      <c r="K42" s="381"/>
    </row>
    <row r="43" spans="2:12" x14ac:dyDescent="0.2">
      <c r="B43" s="450"/>
      <c r="C43" s="440"/>
      <c r="D43" s="440"/>
      <c r="E43" s="440"/>
      <c r="F43" s="440"/>
      <c r="G43" s="441"/>
      <c r="H43" s="381"/>
      <c r="I43" s="381"/>
      <c r="J43" s="381"/>
      <c r="K43" s="381"/>
    </row>
    <row r="44" spans="2:12" x14ac:dyDescent="0.2">
      <c r="B44" s="450"/>
      <c r="C44" s="440"/>
      <c r="D44" s="440"/>
      <c r="E44" s="440"/>
      <c r="F44" s="440"/>
      <c r="G44" s="441"/>
      <c r="H44" s="381"/>
      <c r="I44" s="381"/>
      <c r="J44" s="381"/>
      <c r="K44" s="381"/>
    </row>
    <row r="45" spans="2:12" x14ac:dyDescent="0.2">
      <c r="B45" s="450"/>
      <c r="C45" s="440"/>
      <c r="D45" s="440"/>
      <c r="E45" s="440"/>
      <c r="F45" s="440"/>
      <c r="G45" s="441"/>
      <c r="H45" s="381"/>
      <c r="I45" s="381"/>
      <c r="J45" s="381"/>
      <c r="K45" s="381"/>
    </row>
    <row r="46" spans="2:12" x14ac:dyDescent="0.2">
      <c r="B46" s="450"/>
      <c r="C46" s="440"/>
      <c r="D46" s="440"/>
      <c r="E46" s="440"/>
      <c r="F46" s="440"/>
      <c r="G46" s="441"/>
      <c r="H46" s="381"/>
      <c r="I46" s="374"/>
      <c r="J46" s="381"/>
      <c r="K46" s="381"/>
    </row>
    <row r="47" spans="2:12" x14ac:dyDescent="0.2">
      <c r="B47" s="450"/>
      <c r="C47" s="440"/>
      <c r="D47" s="440"/>
      <c r="E47" s="440"/>
      <c r="F47" s="440"/>
      <c r="G47" s="441"/>
      <c r="H47" s="381"/>
      <c r="I47" s="381"/>
      <c r="J47" s="381"/>
      <c r="K47" s="381"/>
    </row>
  </sheetData>
  <mergeCells count="16">
    <mergeCell ref="A1:B1"/>
    <mergeCell ref="B19:G19"/>
    <mergeCell ref="H19:I19"/>
    <mergeCell ref="J19:K19"/>
    <mergeCell ref="B20:G20"/>
    <mergeCell ref="H20:I20"/>
    <mergeCell ref="J20:K20"/>
    <mergeCell ref="B23:G23"/>
    <mergeCell ref="H23:I23"/>
    <mergeCell ref="J23:K23"/>
    <mergeCell ref="B21:G21"/>
    <mergeCell ref="H21:I21"/>
    <mergeCell ref="J21:K21"/>
    <mergeCell ref="B22:G22"/>
    <mergeCell ref="H22:I22"/>
    <mergeCell ref="J22:K22"/>
  </mergeCells>
  <phoneticPr fontId="5"/>
  <pageMargins left="0.25" right="0.25" top="0.75" bottom="0.75" header="0.3" footer="0.3"/>
  <pageSetup paperSize="8" orientation="portrait" horizontalDpi="0" verticalDpi="0"/>
  <headerFooter>
    <oddHeader>&amp;R&amp;D　　p.&amp;P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47"/>
  <sheetViews>
    <sheetView workbookViewId="0">
      <selection activeCell="A12" sqref="A12"/>
    </sheetView>
  </sheetViews>
  <sheetFormatPr defaultColWidth="7.5546875" defaultRowHeight="18.75" x14ac:dyDescent="0.4"/>
  <cols>
    <col min="1" max="1" width="9.33203125" style="46" customWidth="1"/>
    <col min="2" max="2" width="23" style="2" customWidth="1"/>
    <col min="3" max="3" width="17.6640625" style="2" customWidth="1"/>
    <col min="4" max="4" width="7.5546875" style="46"/>
    <col min="5" max="5" width="10" style="2" customWidth="1"/>
    <col min="6" max="6" width="10.44140625" style="2" customWidth="1"/>
    <col min="7" max="7" width="16.109375" style="2" customWidth="1"/>
    <col min="8" max="8" width="41.33203125" style="47" customWidth="1"/>
    <col min="9" max="9" width="14.6640625" style="114" customWidth="1"/>
    <col min="10" max="16384" width="7.5546875" style="2"/>
  </cols>
  <sheetData>
    <row r="1" spans="1:9" x14ac:dyDescent="0.4">
      <c r="A1" s="113" t="s">
        <v>4318</v>
      </c>
    </row>
    <row r="3" spans="1:9" s="46" customFormat="1" x14ac:dyDescent="0.4">
      <c r="A3" s="38" t="s">
        <v>343</v>
      </c>
      <c r="B3" s="38" t="s">
        <v>4305</v>
      </c>
      <c r="C3" s="38" t="s">
        <v>422</v>
      </c>
      <c r="D3" s="38" t="s">
        <v>146</v>
      </c>
      <c r="E3" s="38" t="s">
        <v>147</v>
      </c>
      <c r="F3" s="38" t="s">
        <v>119</v>
      </c>
      <c r="G3" s="38" t="s">
        <v>148</v>
      </c>
      <c r="H3" s="38" t="s">
        <v>345</v>
      </c>
      <c r="I3" s="58" t="s">
        <v>150</v>
      </c>
    </row>
    <row r="4" spans="1:9" ht="37.5" x14ac:dyDescent="0.4">
      <c r="A4" s="38">
        <v>1</v>
      </c>
      <c r="B4" s="11" t="s">
        <v>4319</v>
      </c>
      <c r="C4" s="11" t="s">
        <v>4320</v>
      </c>
      <c r="D4" s="38">
        <v>1</v>
      </c>
      <c r="E4" s="11" t="s">
        <v>152</v>
      </c>
      <c r="F4" s="11" t="s">
        <v>152</v>
      </c>
      <c r="G4" s="11" t="s">
        <v>153</v>
      </c>
      <c r="H4" s="39" t="s">
        <v>4321</v>
      </c>
      <c r="I4" s="115" t="s">
        <v>4322</v>
      </c>
    </row>
    <row r="5" spans="1:9" ht="37.5" x14ac:dyDescent="0.4">
      <c r="A5" s="38">
        <v>2</v>
      </c>
      <c r="B5" s="11" t="s">
        <v>4323</v>
      </c>
      <c r="C5" s="11"/>
      <c r="D5" s="38">
        <v>1</v>
      </c>
      <c r="E5" s="11" t="s">
        <v>152</v>
      </c>
      <c r="F5" s="11" t="s">
        <v>152</v>
      </c>
      <c r="G5" s="11" t="s">
        <v>4324</v>
      </c>
      <c r="H5" s="39" t="s">
        <v>4325</v>
      </c>
      <c r="I5" s="115" t="s">
        <v>4322</v>
      </c>
    </row>
    <row r="6" spans="1:9" ht="56.25" x14ac:dyDescent="0.4">
      <c r="A6" s="38">
        <v>3</v>
      </c>
      <c r="B6" s="11" t="s">
        <v>4326</v>
      </c>
      <c r="C6" s="11"/>
      <c r="D6" s="38">
        <v>1</v>
      </c>
      <c r="E6" s="11" t="s">
        <v>152</v>
      </c>
      <c r="F6" s="11" t="s">
        <v>152</v>
      </c>
      <c r="G6" s="11" t="s">
        <v>4324</v>
      </c>
      <c r="H6" s="39" t="s">
        <v>4327</v>
      </c>
      <c r="I6" s="115" t="s">
        <v>4322</v>
      </c>
    </row>
    <row r="7" spans="1:9" ht="56.25" x14ac:dyDescent="0.4">
      <c r="A7" s="38">
        <v>4</v>
      </c>
      <c r="B7" s="11" t="s">
        <v>4328</v>
      </c>
      <c r="C7" s="11"/>
      <c r="D7" s="38">
        <v>1</v>
      </c>
      <c r="E7" s="11" t="s">
        <v>152</v>
      </c>
      <c r="F7" s="11" t="s">
        <v>152</v>
      </c>
      <c r="G7" s="11" t="s">
        <v>153</v>
      </c>
      <c r="H7" s="39" t="s">
        <v>4327</v>
      </c>
      <c r="I7" s="115" t="s">
        <v>4322</v>
      </c>
    </row>
    <row r="8" spans="1:9" ht="37.5" x14ac:dyDescent="0.4">
      <c r="A8" s="38">
        <v>5</v>
      </c>
      <c r="B8" s="11" t="s">
        <v>4329</v>
      </c>
      <c r="C8" s="11" t="s">
        <v>4320</v>
      </c>
      <c r="D8" s="38">
        <v>1</v>
      </c>
      <c r="E8" s="11" t="s">
        <v>105</v>
      </c>
      <c r="F8" s="11" t="s">
        <v>152</v>
      </c>
      <c r="G8" s="11" t="s">
        <v>153</v>
      </c>
      <c r="H8" s="39" t="s">
        <v>4330</v>
      </c>
      <c r="I8" s="116" t="s">
        <v>4331</v>
      </c>
    </row>
    <row r="9" spans="1:9" ht="37.5" x14ac:dyDescent="0.4">
      <c r="A9" s="38">
        <v>6</v>
      </c>
      <c r="B9" s="11" t="s">
        <v>4332</v>
      </c>
      <c r="C9" s="11"/>
      <c r="D9" s="38">
        <v>1</v>
      </c>
      <c r="E9" s="11" t="s">
        <v>105</v>
      </c>
      <c r="F9" s="11" t="s">
        <v>152</v>
      </c>
      <c r="G9" s="11" t="s">
        <v>153</v>
      </c>
      <c r="H9" s="39" t="s">
        <v>4333</v>
      </c>
      <c r="I9" s="116" t="s">
        <v>4331</v>
      </c>
    </row>
    <row r="47" spans="6:6" x14ac:dyDescent="0.4">
      <c r="F47" s="53"/>
    </row>
  </sheetData>
  <phoneticPr fontId="5"/>
  <dataValidations count="1">
    <dataValidation type="list" allowBlank="1" showInputMessage="1" showErrorMessage="1" sqref="E8:E9" xr:uid="{00000000-0002-0000-10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56"/>
  <sheetViews>
    <sheetView workbookViewId="0">
      <selection activeCell="B3" sqref="B3"/>
    </sheetView>
  </sheetViews>
  <sheetFormatPr defaultColWidth="11" defaultRowHeight="18.75" x14ac:dyDescent="0.4"/>
  <cols>
    <col min="1" max="1" width="7.33203125" style="2" customWidth="1"/>
    <col min="2" max="2" width="8.88671875" style="46" customWidth="1"/>
    <col min="3" max="3" width="20.33203125" style="2" customWidth="1"/>
    <col min="4" max="5" width="38.109375" style="2" customWidth="1"/>
    <col min="6" max="7" width="9.44140625" style="2" customWidth="1"/>
    <col min="8" max="8" width="26.109375" style="2" customWidth="1"/>
    <col min="9" max="9" width="13.88671875" style="2" customWidth="1"/>
    <col min="10" max="10" width="11" style="2"/>
    <col min="11" max="11" width="11.5546875" style="2" bestFit="1" customWidth="1"/>
    <col min="12" max="16384" width="11" style="2"/>
  </cols>
  <sheetData>
    <row r="1" spans="1:11" x14ac:dyDescent="0.4">
      <c r="A1" s="61" t="s">
        <v>4334</v>
      </c>
    </row>
    <row r="2" spans="1:11" x14ac:dyDescent="0.4">
      <c r="A2" s="61"/>
    </row>
    <row r="3" spans="1:11" s="62" customFormat="1" ht="37.5" x14ac:dyDescent="0.4">
      <c r="A3" s="51" t="s">
        <v>343</v>
      </c>
      <c r="B3" s="51" t="s">
        <v>4335</v>
      </c>
      <c r="C3" s="8" t="s">
        <v>4305</v>
      </c>
      <c r="D3" s="8" t="s">
        <v>4336</v>
      </c>
      <c r="E3" s="8" t="s">
        <v>4337</v>
      </c>
      <c r="F3" s="8" t="s">
        <v>4338</v>
      </c>
      <c r="G3" s="8" t="s">
        <v>148</v>
      </c>
      <c r="H3" s="8" t="s">
        <v>123</v>
      </c>
      <c r="I3" s="8" t="s">
        <v>4339</v>
      </c>
      <c r="J3" s="8" t="s">
        <v>4340</v>
      </c>
      <c r="K3" s="117" t="s">
        <v>4341</v>
      </c>
    </row>
    <row r="4" spans="1:11" ht="37.5" x14ac:dyDescent="0.4">
      <c r="A4" s="38">
        <v>1</v>
      </c>
      <c r="B4" s="38" t="s">
        <v>4342</v>
      </c>
      <c r="C4" s="11" t="s">
        <v>2912</v>
      </c>
      <c r="D4" s="11" t="s">
        <v>4343</v>
      </c>
      <c r="E4" s="11" t="s">
        <v>4344</v>
      </c>
      <c r="F4" s="118" t="s">
        <v>4345</v>
      </c>
      <c r="G4" s="118"/>
      <c r="H4" s="11"/>
      <c r="I4" s="11" t="s">
        <v>4346</v>
      </c>
      <c r="J4" s="11"/>
      <c r="K4" s="22" t="s">
        <v>4347</v>
      </c>
    </row>
    <row r="5" spans="1:11" ht="37.5" x14ac:dyDescent="0.4">
      <c r="A5" s="38">
        <v>2</v>
      </c>
      <c r="B5" s="38" t="s">
        <v>4342</v>
      </c>
      <c r="C5" s="11" t="s">
        <v>2912</v>
      </c>
      <c r="D5" s="11" t="s">
        <v>4348</v>
      </c>
      <c r="E5" s="11" t="s">
        <v>4349</v>
      </c>
      <c r="F5" s="11" t="s">
        <v>4350</v>
      </c>
      <c r="G5" s="11"/>
      <c r="H5" s="11"/>
      <c r="I5" s="11" t="s">
        <v>4351</v>
      </c>
      <c r="J5" s="11"/>
      <c r="K5" s="22" t="s">
        <v>4347</v>
      </c>
    </row>
    <row r="6" spans="1:11" ht="56.25" x14ac:dyDescent="0.4">
      <c r="A6" s="38">
        <v>3</v>
      </c>
      <c r="B6" s="38" t="s">
        <v>4342</v>
      </c>
      <c r="C6" s="11" t="s">
        <v>2912</v>
      </c>
      <c r="D6" s="8" t="s">
        <v>4352</v>
      </c>
      <c r="E6" s="11" t="s">
        <v>4353</v>
      </c>
      <c r="F6" s="11" t="s">
        <v>4354</v>
      </c>
      <c r="G6" s="11"/>
      <c r="H6" s="11" t="s">
        <v>4355</v>
      </c>
      <c r="I6" s="11" t="s">
        <v>4356</v>
      </c>
      <c r="J6" s="11"/>
      <c r="K6" s="22" t="s">
        <v>4347</v>
      </c>
    </row>
    <row r="7" spans="1:11" ht="37.5" x14ac:dyDescent="0.4">
      <c r="A7" s="38">
        <v>4</v>
      </c>
      <c r="B7" s="38" t="s">
        <v>4342</v>
      </c>
      <c r="C7" s="11" t="s">
        <v>2912</v>
      </c>
      <c r="D7" s="11" t="s">
        <v>4357</v>
      </c>
      <c r="E7" s="11" t="s">
        <v>4358</v>
      </c>
      <c r="F7" s="11" t="s">
        <v>4359</v>
      </c>
      <c r="G7" s="11"/>
      <c r="H7" s="11"/>
      <c r="I7" s="11" t="s">
        <v>4360</v>
      </c>
      <c r="J7" s="11"/>
      <c r="K7" s="22" t="s">
        <v>4347</v>
      </c>
    </row>
    <row r="8" spans="1:11" ht="37.5" x14ac:dyDescent="0.4">
      <c r="A8" s="38">
        <v>5</v>
      </c>
      <c r="B8" s="38" t="s">
        <v>4342</v>
      </c>
      <c r="C8" s="11" t="s">
        <v>2912</v>
      </c>
      <c r="D8" s="11" t="s">
        <v>4361</v>
      </c>
      <c r="E8" s="11" t="s">
        <v>4362</v>
      </c>
      <c r="F8" s="11" t="s">
        <v>4363</v>
      </c>
      <c r="G8" s="11"/>
      <c r="H8" s="11"/>
      <c r="I8" s="11" t="s">
        <v>4364</v>
      </c>
      <c r="J8" s="11"/>
      <c r="K8" s="22" t="s">
        <v>4347</v>
      </c>
    </row>
    <row r="9" spans="1:11" ht="37.5" x14ac:dyDescent="0.4">
      <c r="A9" s="38">
        <v>6</v>
      </c>
      <c r="B9" s="38" t="s">
        <v>4342</v>
      </c>
      <c r="C9" s="11" t="s">
        <v>2912</v>
      </c>
      <c r="D9" s="11" t="s">
        <v>4365</v>
      </c>
      <c r="E9" s="11" t="s">
        <v>4366</v>
      </c>
      <c r="F9" s="11" t="s">
        <v>4367</v>
      </c>
      <c r="G9" s="11"/>
      <c r="H9" s="11"/>
      <c r="I9" s="11" t="s">
        <v>4368</v>
      </c>
      <c r="J9" s="11"/>
      <c r="K9" s="22" t="s">
        <v>4347</v>
      </c>
    </row>
    <row r="10" spans="1:11" ht="56.25" x14ac:dyDescent="0.4">
      <c r="A10" s="38">
        <v>7</v>
      </c>
      <c r="B10" s="38" t="s">
        <v>4342</v>
      </c>
      <c r="C10" s="11" t="s">
        <v>2912</v>
      </c>
      <c r="D10" s="11" t="s">
        <v>4369</v>
      </c>
      <c r="E10" s="11" t="s">
        <v>4370</v>
      </c>
      <c r="F10" s="11" t="s">
        <v>4371</v>
      </c>
      <c r="G10" s="11"/>
      <c r="H10" s="11"/>
      <c r="I10" s="11" t="s">
        <v>4372</v>
      </c>
      <c r="J10" s="11"/>
      <c r="K10" s="22" t="s">
        <v>4347</v>
      </c>
    </row>
    <row r="11" spans="1:11" ht="75" x14ac:dyDescent="0.4">
      <c r="A11" s="38">
        <v>8</v>
      </c>
      <c r="B11" s="38" t="s">
        <v>4342</v>
      </c>
      <c r="C11" s="11" t="s">
        <v>2912</v>
      </c>
      <c r="D11" s="11" t="s">
        <v>4373</v>
      </c>
      <c r="E11" s="11" t="s">
        <v>4374</v>
      </c>
      <c r="F11" s="11" t="s">
        <v>4375</v>
      </c>
      <c r="G11" s="11"/>
      <c r="H11" s="11"/>
      <c r="I11" s="11" t="s">
        <v>4376</v>
      </c>
      <c r="J11" s="11"/>
      <c r="K11" s="22" t="s">
        <v>4347</v>
      </c>
    </row>
    <row r="12" spans="1:11" ht="93.75" x14ac:dyDescent="0.4">
      <c r="A12" s="38">
        <v>9</v>
      </c>
      <c r="B12" s="38" t="s">
        <v>4342</v>
      </c>
      <c r="C12" s="11" t="s">
        <v>2912</v>
      </c>
      <c r="D12" s="11" t="s">
        <v>4348</v>
      </c>
      <c r="E12" s="11" t="s">
        <v>4377</v>
      </c>
      <c r="F12" s="11" t="s">
        <v>4378</v>
      </c>
      <c r="G12" s="11"/>
      <c r="H12" s="11"/>
      <c r="I12" s="11" t="s">
        <v>4379</v>
      </c>
      <c r="J12" s="11"/>
      <c r="K12" s="22" t="s">
        <v>4347</v>
      </c>
    </row>
    <row r="13" spans="1:11" ht="56.25" x14ac:dyDescent="0.4">
      <c r="A13" s="38">
        <v>10</v>
      </c>
      <c r="B13" s="38" t="s">
        <v>4342</v>
      </c>
      <c r="C13" s="11" t="s">
        <v>2912</v>
      </c>
      <c r="D13" s="11" t="s">
        <v>4348</v>
      </c>
      <c r="E13" s="11" t="s">
        <v>4380</v>
      </c>
      <c r="F13" s="11" t="s">
        <v>4378</v>
      </c>
      <c r="G13" s="11"/>
      <c r="H13" s="11"/>
      <c r="I13" s="11" t="s">
        <v>4381</v>
      </c>
      <c r="J13" s="11"/>
      <c r="K13" s="22" t="s">
        <v>4347</v>
      </c>
    </row>
    <row r="14" spans="1:11" ht="56.25" x14ac:dyDescent="0.4">
      <c r="A14" s="38">
        <v>11</v>
      </c>
      <c r="B14" s="38" t="s">
        <v>4342</v>
      </c>
      <c r="C14" s="11" t="s">
        <v>4382</v>
      </c>
      <c r="D14" s="119" t="s">
        <v>4383</v>
      </c>
      <c r="E14" s="11" t="s">
        <v>4384</v>
      </c>
      <c r="F14" s="11" t="s">
        <v>4385</v>
      </c>
      <c r="G14" s="11"/>
      <c r="H14" s="11"/>
      <c r="I14" s="11" t="s">
        <v>4386</v>
      </c>
      <c r="J14" s="11"/>
      <c r="K14" s="22" t="s">
        <v>4347</v>
      </c>
    </row>
    <row r="15" spans="1:11" ht="37.5" x14ac:dyDescent="0.4">
      <c r="A15" s="38">
        <v>12</v>
      </c>
      <c r="B15" s="38" t="s">
        <v>4342</v>
      </c>
      <c r="C15" s="11" t="s">
        <v>2912</v>
      </c>
      <c r="D15" s="11" t="s">
        <v>4387</v>
      </c>
      <c r="E15" s="11" t="s">
        <v>4388</v>
      </c>
      <c r="F15" s="11" t="s">
        <v>4389</v>
      </c>
      <c r="G15" s="11"/>
      <c r="H15" s="11"/>
      <c r="I15" s="11" t="s">
        <v>4390</v>
      </c>
      <c r="J15" s="11"/>
      <c r="K15" s="22" t="s">
        <v>4347</v>
      </c>
    </row>
    <row r="16" spans="1:11" x14ac:dyDescent="0.4">
      <c r="A16" s="38">
        <v>13</v>
      </c>
      <c r="B16" s="38" t="s">
        <v>4342</v>
      </c>
      <c r="C16" s="11" t="s">
        <v>4382</v>
      </c>
      <c r="D16" s="11" t="s">
        <v>4391</v>
      </c>
      <c r="E16" s="11" t="s">
        <v>4392</v>
      </c>
      <c r="F16" s="11" t="s">
        <v>4393</v>
      </c>
      <c r="G16" s="11"/>
      <c r="H16" s="11"/>
      <c r="I16" s="11" t="s">
        <v>4394</v>
      </c>
      <c r="J16" s="11"/>
      <c r="K16" s="22" t="s">
        <v>4347</v>
      </c>
    </row>
    <row r="17" spans="1:11" ht="56.25" x14ac:dyDescent="0.4">
      <c r="A17" s="38">
        <v>14</v>
      </c>
      <c r="B17" s="38" t="s">
        <v>4342</v>
      </c>
      <c r="C17" s="11" t="s">
        <v>2912</v>
      </c>
      <c r="D17" s="11" t="s">
        <v>4348</v>
      </c>
      <c r="E17" s="11" t="s">
        <v>4395</v>
      </c>
      <c r="F17" s="11" t="s">
        <v>4396</v>
      </c>
      <c r="G17" s="11"/>
      <c r="H17" s="11"/>
      <c r="I17" s="11" t="s">
        <v>4397</v>
      </c>
      <c r="J17" s="11"/>
      <c r="K17" s="22" t="s">
        <v>4347</v>
      </c>
    </row>
    <row r="18" spans="1:11" x14ac:dyDescent="0.4">
      <c r="A18" s="38">
        <v>15</v>
      </c>
      <c r="B18" s="38" t="s">
        <v>4342</v>
      </c>
      <c r="C18" s="11" t="s">
        <v>4382</v>
      </c>
      <c r="D18" s="11" t="s">
        <v>4348</v>
      </c>
      <c r="E18" s="11" t="s">
        <v>4398</v>
      </c>
      <c r="F18" s="11" t="s">
        <v>4399</v>
      </c>
      <c r="G18" s="11"/>
      <c r="H18" s="11" t="s">
        <v>4400</v>
      </c>
      <c r="I18" s="11" t="s">
        <v>4401</v>
      </c>
      <c r="J18" s="11"/>
      <c r="K18" s="22" t="s">
        <v>4347</v>
      </c>
    </row>
    <row r="19" spans="1:11" x14ac:dyDescent="0.4">
      <c r="A19" s="38">
        <v>16</v>
      </c>
      <c r="B19" s="38" t="s">
        <v>4342</v>
      </c>
      <c r="C19" s="11" t="s">
        <v>2912</v>
      </c>
      <c r="D19" s="11" t="s">
        <v>4348</v>
      </c>
      <c r="E19" s="11" t="s">
        <v>4398</v>
      </c>
      <c r="F19" s="11" t="s">
        <v>4402</v>
      </c>
      <c r="G19" s="11"/>
      <c r="H19" s="11"/>
      <c r="I19" s="11" t="s">
        <v>4403</v>
      </c>
      <c r="J19" s="11"/>
      <c r="K19" s="22" t="s">
        <v>4347</v>
      </c>
    </row>
    <row r="20" spans="1:11" ht="56.25" x14ac:dyDescent="0.4">
      <c r="A20" s="38">
        <v>17</v>
      </c>
      <c r="B20" s="38" t="s">
        <v>4342</v>
      </c>
      <c r="C20" s="11" t="s">
        <v>4382</v>
      </c>
      <c r="D20" s="11" t="s">
        <v>4404</v>
      </c>
      <c r="E20" s="11" t="s">
        <v>4405</v>
      </c>
      <c r="F20" s="11" t="s">
        <v>4406</v>
      </c>
      <c r="G20" s="11"/>
      <c r="H20" s="11"/>
      <c r="I20" s="11" t="s">
        <v>4407</v>
      </c>
      <c r="J20" s="11"/>
      <c r="K20" s="22" t="s">
        <v>4347</v>
      </c>
    </row>
    <row r="21" spans="1:11" ht="75" x14ac:dyDescent="0.4">
      <c r="A21" s="38">
        <v>18</v>
      </c>
      <c r="B21" s="38" t="s">
        <v>4342</v>
      </c>
      <c r="C21" s="11" t="s">
        <v>2912</v>
      </c>
      <c r="D21" s="11" t="s">
        <v>4408</v>
      </c>
      <c r="E21" s="11" t="s">
        <v>4409</v>
      </c>
      <c r="F21" s="11" t="s">
        <v>4410</v>
      </c>
      <c r="G21" s="11"/>
      <c r="H21" s="11"/>
      <c r="I21" s="11" t="s">
        <v>4411</v>
      </c>
      <c r="J21" s="11"/>
      <c r="K21" s="22" t="s">
        <v>4347</v>
      </c>
    </row>
    <row r="22" spans="1:11" ht="37.5" x14ac:dyDescent="0.4">
      <c r="A22" s="38">
        <v>19</v>
      </c>
      <c r="B22" s="38" t="s">
        <v>4342</v>
      </c>
      <c r="C22" s="11" t="s">
        <v>4382</v>
      </c>
      <c r="D22" s="11" t="s">
        <v>4412</v>
      </c>
      <c r="E22" s="11" t="s">
        <v>4413</v>
      </c>
      <c r="F22" s="11" t="s">
        <v>4414</v>
      </c>
      <c r="G22" s="11"/>
      <c r="H22" s="11"/>
      <c r="I22" s="11" t="s">
        <v>4415</v>
      </c>
      <c r="J22" s="11" t="s">
        <v>4416</v>
      </c>
      <c r="K22" s="22" t="s">
        <v>4347</v>
      </c>
    </row>
    <row r="23" spans="1:11" ht="37.5" x14ac:dyDescent="0.4">
      <c r="A23" s="38">
        <v>20</v>
      </c>
      <c r="B23" s="38" t="s">
        <v>4342</v>
      </c>
      <c r="C23" s="11" t="s">
        <v>2912</v>
      </c>
      <c r="D23" s="11" t="s">
        <v>4417</v>
      </c>
      <c r="E23" s="11" t="s">
        <v>4418</v>
      </c>
      <c r="F23" s="11" t="s">
        <v>4419</v>
      </c>
      <c r="G23" s="11"/>
      <c r="H23" s="11"/>
      <c r="I23" s="11" t="s">
        <v>4420</v>
      </c>
      <c r="J23" s="11" t="s">
        <v>4416</v>
      </c>
      <c r="K23" s="22" t="s">
        <v>4347</v>
      </c>
    </row>
    <row r="24" spans="1:11" ht="37.5" x14ac:dyDescent="0.4">
      <c r="A24" s="38">
        <v>21</v>
      </c>
      <c r="B24" s="38" t="s">
        <v>4342</v>
      </c>
      <c r="C24" s="11" t="s">
        <v>4382</v>
      </c>
      <c r="D24" s="11" t="s">
        <v>4421</v>
      </c>
      <c r="E24" s="11" t="s">
        <v>4422</v>
      </c>
      <c r="F24" s="11" t="s">
        <v>4423</v>
      </c>
      <c r="G24" s="11"/>
      <c r="H24" s="11"/>
      <c r="I24" s="11" t="s">
        <v>4424</v>
      </c>
      <c r="J24" s="11" t="s">
        <v>4425</v>
      </c>
      <c r="K24" s="22" t="s">
        <v>4347</v>
      </c>
    </row>
    <row r="25" spans="1:11" ht="56.25" x14ac:dyDescent="0.4">
      <c r="A25" s="38">
        <v>22</v>
      </c>
      <c r="B25" s="38" t="s">
        <v>4342</v>
      </c>
      <c r="C25" s="11" t="s">
        <v>2912</v>
      </c>
      <c r="D25" s="11" t="s">
        <v>4426</v>
      </c>
      <c r="E25" s="11" t="s">
        <v>4427</v>
      </c>
      <c r="F25" s="11" t="s">
        <v>4428</v>
      </c>
      <c r="G25" s="11"/>
      <c r="H25" s="11"/>
      <c r="I25" s="11" t="s">
        <v>4429</v>
      </c>
      <c r="J25" s="11"/>
      <c r="K25" s="22" t="s">
        <v>4347</v>
      </c>
    </row>
    <row r="26" spans="1:11" x14ac:dyDescent="0.4">
      <c r="A26" s="38">
        <v>23</v>
      </c>
      <c r="B26" s="38" t="s">
        <v>4342</v>
      </c>
      <c r="C26" s="11" t="s">
        <v>4382</v>
      </c>
      <c r="D26" s="11" t="s">
        <v>4430</v>
      </c>
      <c r="E26" s="11" t="s">
        <v>4431</v>
      </c>
      <c r="F26" s="11" t="s">
        <v>4432</v>
      </c>
      <c r="G26" s="11"/>
      <c r="H26" s="11"/>
      <c r="I26" s="11" t="s">
        <v>4433</v>
      </c>
      <c r="J26" s="11"/>
      <c r="K26" s="22" t="s">
        <v>4347</v>
      </c>
    </row>
    <row r="27" spans="1:11" ht="37.5" x14ac:dyDescent="0.4">
      <c r="A27" s="38">
        <v>24</v>
      </c>
      <c r="B27" s="38" t="s">
        <v>4342</v>
      </c>
      <c r="C27" s="11" t="s">
        <v>2912</v>
      </c>
      <c r="D27" s="11" t="s">
        <v>4434</v>
      </c>
      <c r="E27" s="11" t="s">
        <v>4435</v>
      </c>
      <c r="F27" s="11" t="s">
        <v>4436</v>
      </c>
      <c r="G27" s="11"/>
      <c r="H27" s="11" t="s">
        <v>4437</v>
      </c>
      <c r="I27" s="11" t="s">
        <v>4438</v>
      </c>
      <c r="J27" s="11"/>
      <c r="K27" s="22" t="s">
        <v>4347</v>
      </c>
    </row>
    <row r="28" spans="1:11" ht="37.5" x14ac:dyDescent="0.4">
      <c r="A28" s="38">
        <v>25</v>
      </c>
      <c r="B28" s="38" t="s">
        <v>4342</v>
      </c>
      <c r="C28" s="11" t="s">
        <v>4382</v>
      </c>
      <c r="D28" s="11" t="s">
        <v>4439</v>
      </c>
      <c r="E28" s="11" t="s">
        <v>4440</v>
      </c>
      <c r="F28" s="11" t="s">
        <v>4441</v>
      </c>
      <c r="G28" s="11"/>
      <c r="H28" s="11"/>
      <c r="I28" s="11" t="s">
        <v>4442</v>
      </c>
      <c r="J28" s="11"/>
      <c r="K28" s="22" t="s">
        <v>4347</v>
      </c>
    </row>
    <row r="29" spans="1:11" ht="37.5" x14ac:dyDescent="0.4">
      <c r="A29" s="38">
        <v>26</v>
      </c>
      <c r="B29" s="38" t="s">
        <v>4342</v>
      </c>
      <c r="C29" s="11" t="s">
        <v>2912</v>
      </c>
      <c r="D29" s="11" t="s">
        <v>4443</v>
      </c>
      <c r="E29" s="11" t="s">
        <v>4444</v>
      </c>
      <c r="F29" s="11" t="s">
        <v>4445</v>
      </c>
      <c r="G29" s="11"/>
      <c r="H29" s="11"/>
      <c r="I29" s="11" t="s">
        <v>4446</v>
      </c>
      <c r="J29" s="11"/>
      <c r="K29" s="22" t="s">
        <v>4347</v>
      </c>
    </row>
    <row r="30" spans="1:11" ht="37.5" x14ac:dyDescent="0.4">
      <c r="A30" s="38">
        <v>27</v>
      </c>
      <c r="B30" s="38" t="s">
        <v>4342</v>
      </c>
      <c r="C30" s="11" t="s">
        <v>4382</v>
      </c>
      <c r="D30" s="11" t="s">
        <v>4447</v>
      </c>
      <c r="E30" s="11" t="s">
        <v>4448</v>
      </c>
      <c r="F30" s="11" t="s">
        <v>4449</v>
      </c>
      <c r="G30" s="11"/>
      <c r="H30" s="11"/>
      <c r="I30" s="11" t="s">
        <v>4450</v>
      </c>
      <c r="J30" s="11"/>
      <c r="K30" s="22" t="s">
        <v>4347</v>
      </c>
    </row>
    <row r="31" spans="1:11" ht="56.25" x14ac:dyDescent="0.4">
      <c r="A31" s="38">
        <v>28</v>
      </c>
      <c r="B31" s="38" t="s">
        <v>4451</v>
      </c>
      <c r="C31" s="11" t="s">
        <v>2912</v>
      </c>
      <c r="D31" s="8" t="s">
        <v>4452</v>
      </c>
      <c r="E31" s="11"/>
      <c r="F31" s="11" t="s">
        <v>4453</v>
      </c>
      <c r="G31" s="11"/>
      <c r="H31" s="11" t="s">
        <v>4454</v>
      </c>
      <c r="I31" s="11" t="s">
        <v>4455</v>
      </c>
      <c r="J31" s="11"/>
      <c r="K31" s="22" t="s">
        <v>4347</v>
      </c>
    </row>
    <row r="32" spans="1:11" ht="37.5" x14ac:dyDescent="0.4">
      <c r="A32" s="38">
        <v>29</v>
      </c>
      <c r="B32" s="38" t="s">
        <v>4451</v>
      </c>
      <c r="C32" s="11" t="s">
        <v>4382</v>
      </c>
      <c r="D32" s="8" t="s">
        <v>4456</v>
      </c>
      <c r="E32" s="11"/>
      <c r="F32" s="11" t="s">
        <v>4453</v>
      </c>
      <c r="G32" s="11"/>
      <c r="H32" s="11" t="s">
        <v>4457</v>
      </c>
      <c r="I32" s="11" t="s">
        <v>4458</v>
      </c>
      <c r="J32" s="11"/>
      <c r="K32" s="22" t="s">
        <v>4347</v>
      </c>
    </row>
    <row r="33" spans="1:11" ht="37.5" x14ac:dyDescent="0.4">
      <c r="A33" s="38">
        <v>30</v>
      </c>
      <c r="B33" s="38" t="s">
        <v>4342</v>
      </c>
      <c r="C33" s="11" t="s">
        <v>2912</v>
      </c>
      <c r="D33" s="11" t="s">
        <v>4459</v>
      </c>
      <c r="E33" s="11" t="s">
        <v>4460</v>
      </c>
      <c r="F33" s="11" t="s">
        <v>4461</v>
      </c>
      <c r="G33" s="11"/>
      <c r="H33" s="11"/>
      <c r="I33" s="11" t="s">
        <v>4462</v>
      </c>
      <c r="J33" s="11"/>
      <c r="K33" s="22" t="s">
        <v>4347</v>
      </c>
    </row>
    <row r="34" spans="1:11" ht="37.5" x14ac:dyDescent="0.4">
      <c r="A34" s="38">
        <v>31</v>
      </c>
      <c r="B34" s="38" t="s">
        <v>4342</v>
      </c>
      <c r="C34" s="11" t="s">
        <v>4382</v>
      </c>
      <c r="D34" s="11" t="s">
        <v>4348</v>
      </c>
      <c r="E34" s="11" t="s">
        <v>4463</v>
      </c>
      <c r="F34" s="11" t="s">
        <v>4464</v>
      </c>
      <c r="G34" s="11"/>
      <c r="H34" s="11"/>
      <c r="I34" s="11" t="s">
        <v>4465</v>
      </c>
      <c r="J34" s="11"/>
      <c r="K34" s="22" t="s">
        <v>4347</v>
      </c>
    </row>
    <row r="35" spans="1:11" ht="56.25" x14ac:dyDescent="0.4">
      <c r="A35" s="38">
        <v>32</v>
      </c>
      <c r="B35" s="38" t="s">
        <v>4342</v>
      </c>
      <c r="C35" s="11" t="s">
        <v>2912</v>
      </c>
      <c r="D35" s="11" t="s">
        <v>4466</v>
      </c>
      <c r="E35" s="11" t="s">
        <v>4467</v>
      </c>
      <c r="F35" s="11" t="s">
        <v>4468</v>
      </c>
      <c r="G35" s="11"/>
      <c r="H35" s="11"/>
      <c r="I35" s="11" t="s">
        <v>4469</v>
      </c>
      <c r="J35" s="11"/>
      <c r="K35" s="22" t="s">
        <v>4347</v>
      </c>
    </row>
    <row r="36" spans="1:11" ht="37.5" x14ac:dyDescent="0.4">
      <c r="A36" s="38">
        <v>33</v>
      </c>
      <c r="B36" s="38" t="s">
        <v>4342</v>
      </c>
      <c r="C36" s="11" t="s">
        <v>4382</v>
      </c>
      <c r="D36" s="11" t="s">
        <v>4348</v>
      </c>
      <c r="E36" s="11" t="s">
        <v>4470</v>
      </c>
      <c r="F36" s="11" t="s">
        <v>4471</v>
      </c>
      <c r="G36" s="11"/>
      <c r="H36" s="11"/>
      <c r="I36" s="11" t="s">
        <v>4472</v>
      </c>
      <c r="J36" s="11"/>
      <c r="K36" s="22" t="s">
        <v>4347</v>
      </c>
    </row>
    <row r="37" spans="1:11" ht="56.25" x14ac:dyDescent="0.4">
      <c r="A37" s="38">
        <v>34</v>
      </c>
      <c r="B37" s="38" t="s">
        <v>4342</v>
      </c>
      <c r="C37" s="11" t="s">
        <v>2912</v>
      </c>
      <c r="D37" s="11" t="s">
        <v>4348</v>
      </c>
      <c r="E37" s="11" t="s">
        <v>4473</v>
      </c>
      <c r="F37" s="11" t="s">
        <v>4474</v>
      </c>
      <c r="G37" s="11"/>
      <c r="H37" s="11"/>
      <c r="I37" s="11" t="s">
        <v>4475</v>
      </c>
      <c r="J37" s="11"/>
      <c r="K37" s="22" t="s">
        <v>4347</v>
      </c>
    </row>
    <row r="38" spans="1:11" ht="56.25" x14ac:dyDescent="0.4">
      <c r="A38" s="38">
        <v>35</v>
      </c>
      <c r="B38" s="38" t="s">
        <v>4342</v>
      </c>
      <c r="C38" s="11" t="s">
        <v>4382</v>
      </c>
      <c r="D38" s="11" t="s">
        <v>4348</v>
      </c>
      <c r="E38" s="11" t="s">
        <v>4476</v>
      </c>
      <c r="F38" s="11" t="s">
        <v>4477</v>
      </c>
      <c r="G38" s="11"/>
      <c r="H38" s="11" t="s">
        <v>4478</v>
      </c>
      <c r="I38" s="11" t="s">
        <v>4479</v>
      </c>
      <c r="J38" s="11"/>
      <c r="K38" s="22" t="s">
        <v>4347</v>
      </c>
    </row>
    <row r="39" spans="1:11" ht="37.5" x14ac:dyDescent="0.4">
      <c r="A39" s="38">
        <v>36</v>
      </c>
      <c r="B39" s="38" t="s">
        <v>4480</v>
      </c>
      <c r="C39" s="11" t="s">
        <v>4481</v>
      </c>
      <c r="D39" s="11" t="s">
        <v>4482</v>
      </c>
      <c r="E39" s="11" t="s">
        <v>4483</v>
      </c>
      <c r="F39" s="11" t="s">
        <v>4484</v>
      </c>
      <c r="G39" s="11"/>
      <c r="H39" s="11" t="s">
        <v>4485</v>
      </c>
      <c r="I39" s="11" t="s">
        <v>4486</v>
      </c>
      <c r="J39" s="11"/>
      <c r="K39" s="22" t="s">
        <v>4347</v>
      </c>
    </row>
    <row r="40" spans="1:11" ht="56.25" x14ac:dyDescent="0.4">
      <c r="A40" s="38">
        <v>37</v>
      </c>
      <c r="B40" s="38" t="s">
        <v>4480</v>
      </c>
      <c r="C40" s="11" t="s">
        <v>4487</v>
      </c>
      <c r="D40" s="11" t="s">
        <v>4488</v>
      </c>
      <c r="E40" s="11" t="s">
        <v>4489</v>
      </c>
      <c r="F40" s="11" t="s">
        <v>4490</v>
      </c>
      <c r="G40" s="11"/>
      <c r="H40" s="11" t="s">
        <v>4491</v>
      </c>
      <c r="I40" s="11" t="s">
        <v>4492</v>
      </c>
      <c r="J40" s="11"/>
      <c r="K40" s="22" t="s">
        <v>4347</v>
      </c>
    </row>
    <row r="41" spans="1:11" ht="75" x14ac:dyDescent="0.4">
      <c r="A41" s="51">
        <v>38</v>
      </c>
      <c r="B41" s="51" t="s">
        <v>4342</v>
      </c>
      <c r="C41" s="8" t="s">
        <v>2912</v>
      </c>
      <c r="D41" s="8" t="s">
        <v>4493</v>
      </c>
      <c r="E41" s="8" t="s">
        <v>4494</v>
      </c>
      <c r="F41" s="8" t="s">
        <v>4495</v>
      </c>
      <c r="G41" s="8"/>
      <c r="H41" s="8"/>
      <c r="I41" s="11" t="s">
        <v>4496</v>
      </c>
      <c r="J41" s="11"/>
      <c r="K41" s="22" t="s">
        <v>4347</v>
      </c>
    </row>
    <row r="42" spans="1:11" ht="37.5" x14ac:dyDescent="0.4">
      <c r="A42" s="51">
        <v>39</v>
      </c>
      <c r="B42" s="51" t="s">
        <v>4342</v>
      </c>
      <c r="C42" s="8" t="s">
        <v>2912</v>
      </c>
      <c r="D42" s="8" t="s">
        <v>4497</v>
      </c>
      <c r="E42" s="8" t="s">
        <v>4498</v>
      </c>
      <c r="F42" s="8" t="s">
        <v>4499</v>
      </c>
      <c r="G42" s="8"/>
      <c r="H42" s="8" t="s">
        <v>4500</v>
      </c>
      <c r="I42" s="11" t="s">
        <v>4501</v>
      </c>
      <c r="J42" s="11"/>
      <c r="K42" s="22" t="s">
        <v>4347</v>
      </c>
    </row>
    <row r="43" spans="1:11" ht="56.25" x14ac:dyDescent="0.4">
      <c r="A43" s="120">
        <v>40</v>
      </c>
      <c r="B43" s="120" t="s">
        <v>4502</v>
      </c>
      <c r="C43" s="121" t="s">
        <v>2912</v>
      </c>
      <c r="D43" s="121" t="s">
        <v>4503</v>
      </c>
      <c r="E43" s="121" t="s">
        <v>4504</v>
      </c>
      <c r="F43" s="121" t="s">
        <v>4505</v>
      </c>
      <c r="G43" s="121"/>
      <c r="H43" s="121"/>
      <c r="I43" s="122" t="s">
        <v>4506</v>
      </c>
      <c r="J43" s="122"/>
      <c r="K43" s="22" t="s">
        <v>4347</v>
      </c>
    </row>
    <row r="44" spans="1:11" ht="112.5" x14ac:dyDescent="0.4">
      <c r="A44" s="51">
        <v>41</v>
      </c>
      <c r="B44" s="51" t="s">
        <v>4342</v>
      </c>
      <c r="C44" s="8" t="s">
        <v>2912</v>
      </c>
      <c r="D44" s="8" t="s">
        <v>4507</v>
      </c>
      <c r="E44" s="8" t="s">
        <v>4508</v>
      </c>
      <c r="F44" s="8" t="s">
        <v>4509</v>
      </c>
      <c r="G44" s="8"/>
      <c r="H44" s="8" t="s">
        <v>4510</v>
      </c>
      <c r="I44" s="11" t="s">
        <v>4511</v>
      </c>
      <c r="J44" s="11"/>
      <c r="K44" s="22" t="s">
        <v>4512</v>
      </c>
    </row>
    <row r="45" spans="1:11" ht="75" x14ac:dyDescent="0.4">
      <c r="A45" s="51">
        <v>42</v>
      </c>
      <c r="B45" s="51" t="s">
        <v>4342</v>
      </c>
      <c r="C45" s="8" t="s">
        <v>2912</v>
      </c>
      <c r="D45" s="8" t="s">
        <v>4513</v>
      </c>
      <c r="E45" s="8" t="s">
        <v>4514</v>
      </c>
      <c r="F45" s="8" t="s">
        <v>4515</v>
      </c>
      <c r="G45" s="8"/>
      <c r="H45" s="8" t="s">
        <v>4516</v>
      </c>
      <c r="I45" s="11" t="s">
        <v>4517</v>
      </c>
      <c r="J45" s="11"/>
      <c r="K45" s="22" t="s">
        <v>4512</v>
      </c>
    </row>
    <row r="46" spans="1:11" ht="75" x14ac:dyDescent="0.4">
      <c r="A46" s="51">
        <v>43</v>
      </c>
      <c r="B46" s="51" t="s">
        <v>4342</v>
      </c>
      <c r="C46" s="8" t="s">
        <v>2912</v>
      </c>
      <c r="D46" s="8" t="s">
        <v>4497</v>
      </c>
      <c r="E46" s="8" t="s">
        <v>4518</v>
      </c>
      <c r="F46" s="8" t="s">
        <v>4519</v>
      </c>
      <c r="G46" s="8"/>
      <c r="H46" s="8" t="s">
        <v>4500</v>
      </c>
      <c r="I46" s="11" t="s">
        <v>4520</v>
      </c>
      <c r="J46" s="11"/>
      <c r="K46" s="22" t="s">
        <v>4512</v>
      </c>
    </row>
    <row r="47" spans="1:11" ht="37.5" x14ac:dyDescent="0.4">
      <c r="A47" s="51">
        <v>44</v>
      </c>
      <c r="B47" s="51" t="s">
        <v>4342</v>
      </c>
      <c r="C47" s="8" t="s">
        <v>2912</v>
      </c>
      <c r="D47" s="8" t="s">
        <v>4497</v>
      </c>
      <c r="E47" s="8" t="s">
        <v>4521</v>
      </c>
      <c r="F47" s="8" t="s">
        <v>4522</v>
      </c>
      <c r="G47" s="8"/>
      <c r="H47" s="8" t="s">
        <v>4500</v>
      </c>
      <c r="I47" s="11" t="s">
        <v>4523</v>
      </c>
      <c r="J47" s="11"/>
      <c r="K47" s="22" t="s">
        <v>4512</v>
      </c>
    </row>
    <row r="48" spans="1:11" ht="37.5" x14ac:dyDescent="0.4">
      <c r="A48" s="51">
        <v>45</v>
      </c>
      <c r="B48" s="51" t="s">
        <v>4342</v>
      </c>
      <c r="C48" s="8" t="s">
        <v>4524</v>
      </c>
      <c r="D48" s="8" t="s">
        <v>4497</v>
      </c>
      <c r="E48" s="8" t="s">
        <v>4525</v>
      </c>
      <c r="F48" s="8" t="s">
        <v>4526</v>
      </c>
      <c r="G48" s="8"/>
      <c r="H48" s="8" t="s">
        <v>4527</v>
      </c>
      <c r="I48" s="11"/>
      <c r="J48" s="11"/>
      <c r="K48" s="22" t="s">
        <v>4528</v>
      </c>
    </row>
    <row r="49" spans="1:12" ht="37.5" x14ac:dyDescent="0.4">
      <c r="A49" s="51">
        <v>46</v>
      </c>
      <c r="B49" s="51" t="s">
        <v>4342</v>
      </c>
      <c r="C49" s="8" t="s">
        <v>2912</v>
      </c>
      <c r="D49" s="8" t="s">
        <v>4497</v>
      </c>
      <c r="E49" s="8" t="s">
        <v>4529</v>
      </c>
      <c r="F49" s="8" t="s">
        <v>4526</v>
      </c>
      <c r="G49" s="8"/>
      <c r="H49" s="8" t="s">
        <v>4527</v>
      </c>
      <c r="I49" s="11"/>
      <c r="J49" s="11"/>
      <c r="K49" s="22" t="s">
        <v>4528</v>
      </c>
    </row>
    <row r="50" spans="1:12" ht="37.5" x14ac:dyDescent="0.4">
      <c r="A50" s="51">
        <v>47</v>
      </c>
      <c r="B50" s="51" t="s">
        <v>4342</v>
      </c>
      <c r="C50" s="8" t="s">
        <v>4524</v>
      </c>
      <c r="D50" s="8" t="s">
        <v>4497</v>
      </c>
      <c r="E50" s="8" t="s">
        <v>4530</v>
      </c>
      <c r="F50" s="8" t="s">
        <v>4531</v>
      </c>
      <c r="G50" s="8"/>
      <c r="H50" s="8" t="s">
        <v>4527</v>
      </c>
      <c r="I50" s="11"/>
      <c r="J50" s="11"/>
      <c r="K50" s="22" t="s">
        <v>4528</v>
      </c>
    </row>
    <row r="51" spans="1:12" ht="56.25" x14ac:dyDescent="0.4">
      <c r="A51" s="51">
        <v>48</v>
      </c>
      <c r="B51" s="51" t="s">
        <v>4342</v>
      </c>
      <c r="C51" s="8" t="s">
        <v>2912</v>
      </c>
      <c r="D51" s="8" t="s">
        <v>4497</v>
      </c>
      <c r="E51" s="8" t="s">
        <v>4532</v>
      </c>
      <c r="F51" s="8" t="s">
        <v>4531</v>
      </c>
      <c r="G51" s="8"/>
      <c r="H51" s="8" t="s">
        <v>4527</v>
      </c>
      <c r="I51" s="11"/>
      <c r="J51" s="11"/>
      <c r="K51" s="22" t="s">
        <v>4528</v>
      </c>
    </row>
    <row r="52" spans="1:12" ht="37.5" x14ac:dyDescent="0.4">
      <c r="A52" s="51">
        <v>49</v>
      </c>
      <c r="B52" s="51" t="s">
        <v>4342</v>
      </c>
      <c r="C52" s="8" t="s">
        <v>4524</v>
      </c>
      <c r="D52" s="8" t="s">
        <v>4497</v>
      </c>
      <c r="E52" s="8" t="s">
        <v>4533</v>
      </c>
      <c r="F52" s="8" t="s">
        <v>4531</v>
      </c>
      <c r="G52" s="8"/>
      <c r="H52" s="8" t="s">
        <v>4527</v>
      </c>
      <c r="I52" s="11"/>
      <c r="J52" s="11"/>
      <c r="K52" s="22" t="s">
        <v>4528</v>
      </c>
    </row>
    <row r="53" spans="1:12" ht="75" x14ac:dyDescent="0.4">
      <c r="A53" s="51">
        <v>50</v>
      </c>
      <c r="B53" s="51" t="s">
        <v>4342</v>
      </c>
      <c r="C53" s="8" t="s">
        <v>2912</v>
      </c>
      <c r="D53" s="8" t="s">
        <v>4497</v>
      </c>
      <c r="E53" s="8" t="s">
        <v>4534</v>
      </c>
      <c r="F53" s="8" t="s">
        <v>4531</v>
      </c>
      <c r="G53" s="8"/>
      <c r="H53" s="8" t="s">
        <v>4527</v>
      </c>
      <c r="I53" s="11"/>
      <c r="J53" s="11"/>
      <c r="K53" s="22" t="s">
        <v>4528</v>
      </c>
    </row>
    <row r="54" spans="1:12" s="62" customFormat="1" ht="56.25" x14ac:dyDescent="0.4">
      <c r="A54" s="51">
        <v>51</v>
      </c>
      <c r="B54" s="51" t="s">
        <v>4342</v>
      </c>
      <c r="C54" s="8" t="s">
        <v>2912</v>
      </c>
      <c r="D54" s="8" t="s">
        <v>4497</v>
      </c>
      <c r="E54" s="8" t="s">
        <v>4535</v>
      </c>
      <c r="F54" s="8" t="s">
        <v>4536</v>
      </c>
      <c r="G54" s="8"/>
      <c r="H54" s="8" t="s">
        <v>4527</v>
      </c>
      <c r="I54" s="8"/>
      <c r="J54" s="8"/>
      <c r="K54" s="22" t="s">
        <v>4528</v>
      </c>
    </row>
    <row r="55" spans="1:12" s="62" customFormat="1" ht="56.25" x14ac:dyDescent="0.4">
      <c r="A55" s="51">
        <v>52</v>
      </c>
      <c r="B55" s="51" t="s">
        <v>4342</v>
      </c>
      <c r="C55" s="8" t="s">
        <v>2912</v>
      </c>
      <c r="D55" s="8" t="s">
        <v>4497</v>
      </c>
      <c r="E55" s="8" t="s">
        <v>4537</v>
      </c>
      <c r="F55" s="8" t="s">
        <v>4536</v>
      </c>
      <c r="G55" s="8"/>
      <c r="H55" s="8" t="s">
        <v>4527</v>
      </c>
      <c r="I55" s="8"/>
      <c r="J55" s="8"/>
      <c r="K55" s="22" t="s">
        <v>4528</v>
      </c>
    </row>
    <row r="56" spans="1:12" s="62" customFormat="1" ht="56.25" x14ac:dyDescent="0.4">
      <c r="A56" s="51">
        <v>53</v>
      </c>
      <c r="B56" s="51" t="s">
        <v>4538</v>
      </c>
      <c r="C56" s="8" t="s">
        <v>4539</v>
      </c>
      <c r="D56" s="8" t="s">
        <v>4497</v>
      </c>
      <c r="E56" s="8" t="s">
        <v>4540</v>
      </c>
      <c r="F56" s="8"/>
      <c r="G56" s="8"/>
      <c r="H56" s="8"/>
      <c r="I56" s="8"/>
      <c r="J56" s="8"/>
      <c r="K56" s="22" t="s">
        <v>4528</v>
      </c>
      <c r="L56" s="62" t="s">
        <v>4541</v>
      </c>
    </row>
  </sheetData>
  <phoneticPr fontId="5"/>
  <pageMargins left="0.25" right="0.25" top="0.75" bottom="0.75" header="0.3" footer="0.3"/>
  <pageSetup paperSize="8" orientation="portrait" horizontalDpi="0" verticalDpi="0"/>
  <headerFooter>
    <oddHeader>&amp;R&amp;D　　p.&amp;P</oddHeader>
  </headerFooter>
  <colBreaks count="1" manualBreakCount="1">
    <brk id="11"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46"/>
  <sheetViews>
    <sheetView workbookViewId="0">
      <selection activeCell="A3" sqref="A3"/>
    </sheetView>
  </sheetViews>
  <sheetFormatPr defaultColWidth="7.5546875" defaultRowHeight="18.75" x14ac:dyDescent="0.4"/>
  <cols>
    <col min="1" max="1" width="8.5546875" style="46" customWidth="1"/>
    <col min="2" max="2" width="24.5546875" style="2" customWidth="1"/>
    <col min="3" max="3" width="16.44140625" style="2" customWidth="1"/>
    <col min="4" max="4" width="7.5546875" style="46"/>
    <col min="5" max="5" width="11.33203125" style="2" customWidth="1"/>
    <col min="6" max="7" width="10.44140625" style="2" customWidth="1"/>
    <col min="8" max="8" width="34.88671875" style="47" customWidth="1"/>
    <col min="9" max="9" width="12.109375" style="123" customWidth="1"/>
    <col min="10" max="10" width="13.88671875" style="2" customWidth="1"/>
    <col min="11" max="16384" width="7.5546875" style="2"/>
  </cols>
  <sheetData>
    <row r="1" spans="1:10" x14ac:dyDescent="0.4">
      <c r="A1" s="61" t="s">
        <v>4542</v>
      </c>
    </row>
    <row r="2" spans="1:10" s="46" customFormat="1" x14ac:dyDescent="0.4">
      <c r="A2" s="38" t="s">
        <v>343</v>
      </c>
      <c r="B2" s="38" t="s">
        <v>4305</v>
      </c>
      <c r="C2" s="38" t="s">
        <v>4543</v>
      </c>
      <c r="D2" s="38" t="s">
        <v>146</v>
      </c>
      <c r="E2" s="38" t="s">
        <v>147</v>
      </c>
      <c r="F2" s="38" t="s">
        <v>119</v>
      </c>
      <c r="G2" s="38" t="s">
        <v>148</v>
      </c>
      <c r="H2" s="38" t="s">
        <v>345</v>
      </c>
      <c r="I2" s="38" t="s">
        <v>4544</v>
      </c>
      <c r="J2" s="38" t="s">
        <v>125</v>
      </c>
    </row>
    <row r="3" spans="1:10" ht="93.75" x14ac:dyDescent="0.4">
      <c r="A3" s="38">
        <v>1</v>
      </c>
      <c r="B3" s="11" t="s">
        <v>4545</v>
      </c>
      <c r="C3" s="11"/>
      <c r="D3" s="38">
        <v>1</v>
      </c>
      <c r="E3" s="11" t="s">
        <v>105</v>
      </c>
      <c r="F3" s="11" t="s">
        <v>152</v>
      </c>
      <c r="G3" s="11" t="s">
        <v>153</v>
      </c>
      <c r="H3" s="39" t="s">
        <v>4546</v>
      </c>
      <c r="I3" s="38" t="s">
        <v>4547</v>
      </c>
      <c r="J3" s="31">
        <v>41408</v>
      </c>
    </row>
    <row r="4" spans="1:10" ht="37.5" x14ac:dyDescent="0.4">
      <c r="A4" s="38">
        <v>2</v>
      </c>
      <c r="B4" s="11" t="s">
        <v>4548</v>
      </c>
      <c r="C4" s="11"/>
      <c r="D4" s="38">
        <v>1</v>
      </c>
      <c r="E4" s="11" t="s">
        <v>223</v>
      </c>
      <c r="F4" s="11" t="s">
        <v>4549</v>
      </c>
      <c r="G4" s="11" t="s">
        <v>153</v>
      </c>
      <c r="H4" s="39" t="s">
        <v>4550</v>
      </c>
      <c r="I4" s="38" t="s">
        <v>4547</v>
      </c>
      <c r="J4" s="31">
        <v>41408</v>
      </c>
    </row>
    <row r="5" spans="1:10" ht="131.25" x14ac:dyDescent="0.4">
      <c r="A5" s="38">
        <v>3</v>
      </c>
      <c r="B5" s="11" t="s">
        <v>4551</v>
      </c>
      <c r="C5" s="11"/>
      <c r="D5" s="38">
        <v>1</v>
      </c>
      <c r="E5" s="11" t="s">
        <v>223</v>
      </c>
      <c r="F5" s="11" t="s">
        <v>4552</v>
      </c>
      <c r="G5" s="11" t="s">
        <v>153</v>
      </c>
      <c r="H5" s="39" t="s">
        <v>4553</v>
      </c>
      <c r="I5" s="38" t="s">
        <v>4547</v>
      </c>
      <c r="J5" s="31">
        <v>41408</v>
      </c>
    </row>
    <row r="6" spans="1:10" ht="93.75" x14ac:dyDescent="0.4">
      <c r="A6" s="38">
        <v>4</v>
      </c>
      <c r="B6" s="11" t="s">
        <v>4554</v>
      </c>
      <c r="C6" s="11"/>
      <c r="D6" s="38">
        <v>1</v>
      </c>
      <c r="E6" s="11" t="s">
        <v>223</v>
      </c>
      <c r="F6" s="11" t="s">
        <v>4552</v>
      </c>
      <c r="G6" s="11" t="s">
        <v>153</v>
      </c>
      <c r="H6" s="39" t="s">
        <v>4555</v>
      </c>
      <c r="I6" s="38" t="s">
        <v>4547</v>
      </c>
      <c r="J6" s="31">
        <v>41408</v>
      </c>
    </row>
    <row r="7" spans="1:10" ht="37.5" x14ac:dyDescent="0.4">
      <c r="A7" s="38">
        <v>5</v>
      </c>
      <c r="B7" s="11" t="s">
        <v>4556</v>
      </c>
      <c r="C7" s="11"/>
      <c r="D7" s="38">
        <v>1</v>
      </c>
      <c r="E7" s="11" t="s">
        <v>105</v>
      </c>
      <c r="F7" s="11" t="s">
        <v>152</v>
      </c>
      <c r="G7" s="11" t="s">
        <v>153</v>
      </c>
      <c r="H7" s="39" t="s">
        <v>4557</v>
      </c>
      <c r="I7" s="38" t="s">
        <v>4547</v>
      </c>
      <c r="J7" s="31">
        <v>41408</v>
      </c>
    </row>
    <row r="8" spans="1:10" ht="56.25" x14ac:dyDescent="0.4">
      <c r="A8" s="38">
        <v>6</v>
      </c>
      <c r="B8" s="11" t="s">
        <v>4558</v>
      </c>
      <c r="C8" s="11"/>
      <c r="D8" s="38">
        <v>1</v>
      </c>
      <c r="E8" s="11" t="s">
        <v>105</v>
      </c>
      <c r="F8" s="11" t="s">
        <v>152</v>
      </c>
      <c r="G8" s="11" t="s">
        <v>4559</v>
      </c>
      <c r="H8" s="39" t="s">
        <v>4560</v>
      </c>
      <c r="I8" s="38" t="s">
        <v>4547</v>
      </c>
      <c r="J8" s="31">
        <v>41408</v>
      </c>
    </row>
    <row r="9" spans="1:10" ht="37.5" x14ac:dyDescent="0.4">
      <c r="A9" s="38">
        <v>7</v>
      </c>
      <c r="B9" s="11" t="s">
        <v>4561</v>
      </c>
      <c r="C9" s="11"/>
      <c r="D9" s="38">
        <v>1</v>
      </c>
      <c r="E9" s="11" t="s">
        <v>812</v>
      </c>
      <c r="F9" s="11" t="s">
        <v>4562</v>
      </c>
      <c r="G9" s="11" t="s">
        <v>153</v>
      </c>
      <c r="H9" s="39" t="s">
        <v>4563</v>
      </c>
      <c r="I9" s="38" t="s">
        <v>4547</v>
      </c>
      <c r="J9" s="31">
        <v>41408</v>
      </c>
    </row>
    <row r="10" spans="1:10" ht="37.5" x14ac:dyDescent="0.4">
      <c r="A10" s="38">
        <v>8</v>
      </c>
      <c r="B10" s="11" t="s">
        <v>4564</v>
      </c>
      <c r="C10" s="11"/>
      <c r="D10" s="38">
        <v>1</v>
      </c>
      <c r="E10" s="11" t="s">
        <v>105</v>
      </c>
      <c r="F10" s="11" t="s">
        <v>152</v>
      </c>
      <c r="G10" s="11" t="s">
        <v>153</v>
      </c>
      <c r="H10" s="39" t="s">
        <v>4565</v>
      </c>
      <c r="I10" s="38" t="s">
        <v>4547</v>
      </c>
      <c r="J10" s="31">
        <v>41408</v>
      </c>
    </row>
    <row r="11" spans="1:10" ht="37.5" x14ac:dyDescent="0.4">
      <c r="A11" s="38">
        <v>9</v>
      </c>
      <c r="B11" s="11" t="s">
        <v>4566</v>
      </c>
      <c r="C11" s="11"/>
      <c r="D11" s="38">
        <v>1</v>
      </c>
      <c r="E11" s="11" t="s">
        <v>105</v>
      </c>
      <c r="F11" s="11" t="s">
        <v>152</v>
      </c>
      <c r="G11" s="11" t="s">
        <v>153</v>
      </c>
      <c r="H11" s="39" t="s">
        <v>4567</v>
      </c>
      <c r="I11" s="38" t="s">
        <v>4547</v>
      </c>
      <c r="J11" s="31">
        <v>39946</v>
      </c>
    </row>
    <row r="12" spans="1:10" ht="93.75" x14ac:dyDescent="0.4">
      <c r="A12" s="38">
        <v>10</v>
      </c>
      <c r="B12" s="11" t="s">
        <v>4568</v>
      </c>
      <c r="C12" s="11" t="s">
        <v>4569</v>
      </c>
      <c r="D12" s="38">
        <v>1</v>
      </c>
      <c r="E12" s="11" t="s">
        <v>105</v>
      </c>
      <c r="F12" s="11" t="s">
        <v>152</v>
      </c>
      <c r="G12" s="11" t="s">
        <v>153</v>
      </c>
      <c r="H12" s="39" t="s">
        <v>4570</v>
      </c>
      <c r="I12" s="38" t="s">
        <v>4547</v>
      </c>
      <c r="J12" s="31">
        <v>39946</v>
      </c>
    </row>
    <row r="13" spans="1:10" ht="93.75" x14ac:dyDescent="0.4">
      <c r="A13" s="38">
        <v>11</v>
      </c>
      <c r="B13" s="11" t="s">
        <v>4571</v>
      </c>
      <c r="C13" s="11"/>
      <c r="D13" s="38">
        <v>1</v>
      </c>
      <c r="E13" s="11" t="s">
        <v>105</v>
      </c>
      <c r="F13" s="11" t="s">
        <v>152</v>
      </c>
      <c r="G13" s="11" t="s">
        <v>153</v>
      </c>
      <c r="H13" s="39" t="s">
        <v>4572</v>
      </c>
      <c r="I13" s="124" t="s">
        <v>4573</v>
      </c>
      <c r="J13" s="31" t="s">
        <v>4574</v>
      </c>
    </row>
    <row r="14" spans="1:10" ht="56.25" x14ac:dyDescent="0.4">
      <c r="A14" s="38">
        <v>12</v>
      </c>
      <c r="B14" s="11" t="s">
        <v>4575</v>
      </c>
      <c r="C14" s="11"/>
      <c r="D14" s="38">
        <v>1</v>
      </c>
      <c r="E14" s="11" t="s">
        <v>812</v>
      </c>
      <c r="F14" s="11" t="s">
        <v>4576</v>
      </c>
      <c r="G14" s="11" t="s">
        <v>153</v>
      </c>
      <c r="H14" s="39" t="s">
        <v>4577</v>
      </c>
      <c r="I14" s="124" t="s">
        <v>4573</v>
      </c>
      <c r="J14" s="31" t="s">
        <v>4574</v>
      </c>
    </row>
    <row r="46" spans="6:6" x14ac:dyDescent="0.4">
      <c r="F46" s="53"/>
    </row>
  </sheetData>
  <phoneticPr fontId="5"/>
  <dataValidations count="1">
    <dataValidation type="list" allowBlank="1" showInputMessage="1" showErrorMessage="1" sqref="E3:E14" xr:uid="{00000000-0002-0000-12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10" max="1048575" man="1" pt="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
  <sheetViews>
    <sheetView workbookViewId="0">
      <selection activeCell="E10" sqref="E10"/>
    </sheetView>
  </sheetViews>
  <sheetFormatPr defaultColWidth="11.44140625" defaultRowHeight="18.75" x14ac:dyDescent="0.4"/>
  <cols>
    <col min="1" max="1" width="7.5546875" style="6" customWidth="1"/>
    <col min="2" max="2" width="20.6640625" style="6" customWidth="1"/>
    <col min="3" max="3" width="20.44140625" style="6" customWidth="1"/>
    <col min="4" max="4" width="10.33203125" style="6" customWidth="1"/>
    <col min="5" max="8" width="11.44140625" style="6"/>
    <col min="9" max="9" width="58" style="6" customWidth="1"/>
    <col min="10" max="16384" width="11.44140625" style="6"/>
  </cols>
  <sheetData>
    <row r="1" spans="1:12" x14ac:dyDescent="0.4">
      <c r="A1" s="495" t="s">
        <v>114</v>
      </c>
      <c r="B1" s="495"/>
    </row>
    <row r="2" spans="1:12" s="21" customFormat="1" ht="41.25" thickBot="1" x14ac:dyDescent="0.45">
      <c r="A2" s="19" t="s">
        <v>115</v>
      </c>
      <c r="B2" s="18" t="s">
        <v>116</v>
      </c>
      <c r="C2" s="18" t="s">
        <v>117</v>
      </c>
      <c r="D2" s="19" t="s">
        <v>118</v>
      </c>
      <c r="E2" s="19" t="s">
        <v>119</v>
      </c>
      <c r="F2" s="19" t="s">
        <v>120</v>
      </c>
      <c r="G2" s="18" t="s">
        <v>121</v>
      </c>
      <c r="H2" s="18" t="s">
        <v>122</v>
      </c>
      <c r="I2" s="18" t="s">
        <v>123</v>
      </c>
      <c r="J2" s="18" t="s">
        <v>124</v>
      </c>
      <c r="K2" s="20" t="s">
        <v>125</v>
      </c>
      <c r="L2" s="18" t="s">
        <v>126</v>
      </c>
    </row>
    <row r="3" spans="1:12" s="27" customFormat="1" ht="108.75" thickTop="1" x14ac:dyDescent="0.4">
      <c r="A3" s="24" t="s">
        <v>7978</v>
      </c>
      <c r="B3" s="23" t="s">
        <v>127</v>
      </c>
      <c r="C3" s="23"/>
      <c r="D3" s="24" t="s">
        <v>128</v>
      </c>
      <c r="E3" s="25" t="s">
        <v>129</v>
      </c>
      <c r="F3" s="25" t="s">
        <v>130</v>
      </c>
      <c r="G3" s="23"/>
      <c r="H3" s="23" t="s">
        <v>131</v>
      </c>
      <c r="I3" s="23" t="s">
        <v>132</v>
      </c>
      <c r="J3" s="23"/>
      <c r="K3" s="26" t="s">
        <v>133</v>
      </c>
      <c r="L3" s="23" t="s">
        <v>134</v>
      </c>
    </row>
    <row r="4" spans="1:12" s="27" customFormat="1" ht="54" x14ac:dyDescent="0.4">
      <c r="A4" s="24" t="s">
        <v>7979</v>
      </c>
      <c r="B4" s="23" t="s">
        <v>135</v>
      </c>
      <c r="C4" s="23"/>
      <c r="D4" s="24" t="s">
        <v>136</v>
      </c>
      <c r="E4" s="24" t="s">
        <v>137</v>
      </c>
      <c r="F4" s="25" t="s">
        <v>130</v>
      </c>
      <c r="G4" s="23" t="s">
        <v>138</v>
      </c>
      <c r="H4" s="23"/>
      <c r="I4" s="23" t="s">
        <v>139</v>
      </c>
      <c r="J4" s="23"/>
      <c r="K4" s="26" t="s">
        <v>140</v>
      </c>
      <c r="L4" s="23" t="s">
        <v>141</v>
      </c>
    </row>
  </sheetData>
  <mergeCells count="1">
    <mergeCell ref="A1:B1"/>
  </mergeCells>
  <phoneticPr fontId="5"/>
  <pageMargins left="0.25" right="0.25" top="0.75" bottom="0.75" header="0.3" footer="0.3"/>
  <pageSetup paperSize="8" orientation="portrait" horizontalDpi="0" verticalDpi="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47"/>
  <sheetViews>
    <sheetView workbookViewId="0">
      <selection activeCell="B3" sqref="B3"/>
    </sheetView>
  </sheetViews>
  <sheetFormatPr defaultColWidth="11.44140625" defaultRowHeight="18.75" x14ac:dyDescent="0.4"/>
  <cols>
    <col min="1" max="1" width="8.6640625" style="16" customWidth="1"/>
    <col min="2" max="2" width="32.44140625" style="6" customWidth="1"/>
    <col min="3" max="3" width="24.88671875" style="6" customWidth="1"/>
    <col min="4" max="4" width="7.88671875" style="6" customWidth="1"/>
    <col min="5" max="5" width="12.6640625" style="6" customWidth="1"/>
    <col min="6" max="7" width="11.44140625" style="6"/>
    <col min="8" max="8" width="39.109375" style="6" customWidth="1"/>
    <col min="9" max="9" width="11.5546875" style="6" bestFit="1" customWidth="1"/>
    <col min="10" max="16384" width="11.44140625" style="6"/>
  </cols>
  <sheetData>
    <row r="1" spans="1:9" x14ac:dyDescent="0.4">
      <c r="A1" s="113" t="s">
        <v>4578</v>
      </c>
      <c r="B1" s="125"/>
      <c r="C1" s="5"/>
      <c r="D1" s="5"/>
      <c r="E1" s="5"/>
      <c r="F1" s="5"/>
      <c r="G1" s="5"/>
      <c r="H1" s="5"/>
      <c r="I1" s="5"/>
    </row>
    <row r="2" spans="1:9" s="17" customFormat="1" ht="13.5" x14ac:dyDescent="0.4">
      <c r="A2" s="126" t="s">
        <v>1</v>
      </c>
      <c r="B2" s="127" t="s">
        <v>4579</v>
      </c>
      <c r="C2" s="127" t="s">
        <v>3</v>
      </c>
      <c r="D2" s="126" t="s">
        <v>4</v>
      </c>
      <c r="E2" s="126" t="s">
        <v>147</v>
      </c>
      <c r="F2" s="127" t="s">
        <v>6</v>
      </c>
      <c r="G2" s="127" t="s">
        <v>148</v>
      </c>
      <c r="H2" s="127" t="s">
        <v>8</v>
      </c>
      <c r="I2" s="127" t="s">
        <v>125</v>
      </c>
    </row>
    <row r="3" spans="1:9" s="53" customFormat="1" ht="81" x14ac:dyDescent="0.4">
      <c r="A3" s="128">
        <v>1</v>
      </c>
      <c r="B3" s="112" t="s">
        <v>4580</v>
      </c>
      <c r="C3" s="112" t="s">
        <v>4581</v>
      </c>
      <c r="D3" s="128">
        <v>1</v>
      </c>
      <c r="E3" s="128" t="s">
        <v>157</v>
      </c>
      <c r="F3" s="112" t="s">
        <v>158</v>
      </c>
      <c r="G3" s="112" t="s">
        <v>153</v>
      </c>
      <c r="H3" s="112" t="s">
        <v>4582</v>
      </c>
      <c r="I3" s="129" t="s">
        <v>4583</v>
      </c>
    </row>
    <row r="4" spans="1:9" s="17" customFormat="1" ht="148.5" x14ac:dyDescent="0.4">
      <c r="A4" s="128">
        <v>2</v>
      </c>
      <c r="B4" s="112" t="s">
        <v>4584</v>
      </c>
      <c r="C4" s="112" t="s">
        <v>4585</v>
      </c>
      <c r="D4" s="128">
        <v>1</v>
      </c>
      <c r="E4" s="128" t="s">
        <v>11</v>
      </c>
      <c r="F4" s="112" t="s">
        <v>388</v>
      </c>
      <c r="G4" s="112" t="s">
        <v>153</v>
      </c>
      <c r="H4" s="112" t="s">
        <v>4586</v>
      </c>
      <c r="I4" s="130">
        <v>40436</v>
      </c>
    </row>
    <row r="5" spans="1:9" s="17" customFormat="1" ht="27" x14ac:dyDescent="0.4">
      <c r="A5" s="128">
        <v>3</v>
      </c>
      <c r="B5" s="112" t="s">
        <v>4584</v>
      </c>
      <c r="C5" s="112" t="s">
        <v>4585</v>
      </c>
      <c r="D5" s="128">
        <v>2</v>
      </c>
      <c r="E5" s="128" t="s">
        <v>4587</v>
      </c>
      <c r="F5" s="112" t="s">
        <v>216</v>
      </c>
      <c r="G5" s="112" t="s">
        <v>153</v>
      </c>
      <c r="H5" s="112" t="s">
        <v>4588</v>
      </c>
      <c r="I5" s="130">
        <v>40436</v>
      </c>
    </row>
    <row r="6" spans="1:9" s="17" customFormat="1" ht="40.5" x14ac:dyDescent="0.4">
      <c r="A6" s="128">
        <v>4</v>
      </c>
      <c r="B6" s="112" t="s">
        <v>4589</v>
      </c>
      <c r="C6" s="112"/>
      <c r="D6" s="128">
        <v>1</v>
      </c>
      <c r="E6" s="128" t="s">
        <v>237</v>
      </c>
      <c r="F6" s="112" t="s">
        <v>4590</v>
      </c>
      <c r="G6" s="112" t="s">
        <v>153</v>
      </c>
      <c r="H6" s="112" t="s">
        <v>4591</v>
      </c>
      <c r="I6" s="130">
        <v>40436</v>
      </c>
    </row>
    <row r="7" spans="1:9" ht="40.5" x14ac:dyDescent="0.4">
      <c r="A7" s="10">
        <v>5</v>
      </c>
      <c r="B7" s="127" t="s">
        <v>4592</v>
      </c>
      <c r="C7" s="7"/>
      <c r="D7" s="126">
        <v>1</v>
      </c>
      <c r="E7" s="128" t="s">
        <v>812</v>
      </c>
      <c r="F7" s="127" t="s">
        <v>4593</v>
      </c>
      <c r="G7" s="127" t="s">
        <v>153</v>
      </c>
      <c r="H7" s="127" t="s">
        <v>4594</v>
      </c>
      <c r="I7" s="130">
        <v>40436</v>
      </c>
    </row>
    <row r="8" spans="1:9" x14ac:dyDescent="0.4">
      <c r="A8" s="131"/>
    </row>
    <row r="9" spans="1:9" x14ac:dyDescent="0.4">
      <c r="I9" s="132"/>
    </row>
    <row r="47" spans="6:6" x14ac:dyDescent="0.4">
      <c r="F47" s="17"/>
    </row>
  </sheetData>
  <phoneticPr fontId="5"/>
  <dataValidations count="1">
    <dataValidation type="list" allowBlank="1" showInputMessage="1" showErrorMessage="1" sqref="E3:E7" xr:uid="{00000000-0002-0000-13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47"/>
  <sheetViews>
    <sheetView workbookViewId="0">
      <selection activeCell="G11" sqref="G11"/>
    </sheetView>
  </sheetViews>
  <sheetFormatPr defaultColWidth="7.5546875" defaultRowHeight="18.75" x14ac:dyDescent="0.4"/>
  <cols>
    <col min="1" max="1" width="8.88671875" style="46" customWidth="1"/>
    <col min="2" max="2" width="30.109375" style="2" customWidth="1"/>
    <col min="3" max="3" width="7.5546875" style="46"/>
    <col min="4" max="4" width="14.88671875" style="2" customWidth="1"/>
    <col min="5" max="5" width="16" style="2" customWidth="1"/>
    <col min="6" max="6" width="12.6640625" style="2" customWidth="1"/>
    <col min="7" max="7" width="38.44140625" style="47" customWidth="1"/>
    <col min="8" max="8" width="16" style="2" customWidth="1"/>
    <col min="9" max="16384" width="7.5546875" style="2"/>
  </cols>
  <sheetData>
    <row r="1" spans="1:9" x14ac:dyDescent="0.4">
      <c r="A1" s="45" t="s">
        <v>4595</v>
      </c>
    </row>
    <row r="2" spans="1:9" s="46" customFormat="1" x14ac:dyDescent="0.4">
      <c r="A2" s="38" t="s">
        <v>343</v>
      </c>
      <c r="B2" s="38" t="s">
        <v>344</v>
      </c>
      <c r="C2" s="38" t="s">
        <v>146</v>
      </c>
      <c r="D2" s="38" t="s">
        <v>147</v>
      </c>
      <c r="E2" s="38" t="s">
        <v>119</v>
      </c>
      <c r="F2" s="38" t="s">
        <v>148</v>
      </c>
      <c r="G2" s="38" t="s">
        <v>345</v>
      </c>
      <c r="H2" s="38" t="s">
        <v>346</v>
      </c>
      <c r="I2" s="46" t="s">
        <v>125</v>
      </c>
    </row>
    <row r="3" spans="1:9" s="46" customFormat="1" ht="37.5" x14ac:dyDescent="0.4">
      <c r="A3" s="38">
        <v>1</v>
      </c>
      <c r="B3" s="118" t="s">
        <v>4596</v>
      </c>
      <c r="C3" s="38">
        <v>1</v>
      </c>
      <c r="D3" s="11" t="s">
        <v>4597</v>
      </c>
      <c r="E3" s="118" t="s">
        <v>4598</v>
      </c>
      <c r="F3" s="118" t="s">
        <v>4599</v>
      </c>
      <c r="G3" s="118" t="s">
        <v>4600</v>
      </c>
      <c r="H3" s="118" t="s">
        <v>4601</v>
      </c>
      <c r="I3" s="46" t="s">
        <v>2898</v>
      </c>
    </row>
    <row r="4" spans="1:9" s="46" customFormat="1" ht="37.5" x14ac:dyDescent="0.4">
      <c r="A4" s="38">
        <v>2</v>
      </c>
      <c r="B4" s="118" t="s">
        <v>4602</v>
      </c>
      <c r="C4" s="38">
        <v>1</v>
      </c>
      <c r="D4" s="11" t="s">
        <v>4597</v>
      </c>
      <c r="E4" s="118" t="s">
        <v>4598</v>
      </c>
      <c r="F4" s="118" t="s">
        <v>4599</v>
      </c>
      <c r="G4" s="118" t="s">
        <v>4600</v>
      </c>
      <c r="H4" s="118" t="s">
        <v>4601</v>
      </c>
      <c r="I4" s="46" t="s">
        <v>2898</v>
      </c>
    </row>
    <row r="5" spans="1:9" s="46" customFormat="1" ht="56.25" x14ac:dyDescent="0.4">
      <c r="A5" s="38">
        <v>3</v>
      </c>
      <c r="B5" s="118" t="s">
        <v>4603</v>
      </c>
      <c r="C5" s="38">
        <v>1</v>
      </c>
      <c r="D5" s="11" t="s">
        <v>4597</v>
      </c>
      <c r="E5" s="118" t="s">
        <v>4604</v>
      </c>
      <c r="F5" s="118" t="s">
        <v>4605</v>
      </c>
      <c r="G5" s="118" t="s">
        <v>4600</v>
      </c>
      <c r="H5" s="118" t="s">
        <v>4606</v>
      </c>
      <c r="I5" s="46" t="s">
        <v>2898</v>
      </c>
    </row>
    <row r="6" spans="1:9" s="46" customFormat="1" ht="37.5" x14ac:dyDescent="0.4">
      <c r="A6" s="38">
        <v>4</v>
      </c>
      <c r="B6" s="118" t="s">
        <v>4607</v>
      </c>
      <c r="C6" s="38">
        <v>1</v>
      </c>
      <c r="D6" s="11" t="s">
        <v>11</v>
      </c>
      <c r="E6" s="118" t="s">
        <v>272</v>
      </c>
      <c r="F6" s="118" t="s">
        <v>4599</v>
      </c>
      <c r="G6" s="118" t="s">
        <v>4600</v>
      </c>
      <c r="H6" s="118" t="s">
        <v>4608</v>
      </c>
      <c r="I6" s="46" t="s">
        <v>2898</v>
      </c>
    </row>
    <row r="7" spans="1:9" ht="56.25" x14ac:dyDescent="0.4">
      <c r="A7" s="38">
        <v>5</v>
      </c>
      <c r="B7" s="11" t="s">
        <v>4609</v>
      </c>
      <c r="C7" s="38">
        <v>2</v>
      </c>
      <c r="D7" s="11" t="s">
        <v>157</v>
      </c>
      <c r="E7" s="11" t="s">
        <v>4610</v>
      </c>
      <c r="F7" s="11" t="s">
        <v>4611</v>
      </c>
      <c r="G7" s="11" t="s">
        <v>4612</v>
      </c>
      <c r="H7" s="11" t="s">
        <v>4613</v>
      </c>
      <c r="I7" s="46" t="s">
        <v>2898</v>
      </c>
    </row>
    <row r="8" spans="1:9" ht="75" x14ac:dyDescent="0.4">
      <c r="A8" s="38">
        <v>6</v>
      </c>
      <c r="B8" s="11" t="s">
        <v>4614</v>
      </c>
      <c r="C8" s="38">
        <v>2</v>
      </c>
      <c r="D8" s="11" t="s">
        <v>157</v>
      </c>
      <c r="E8" s="11" t="s">
        <v>4610</v>
      </c>
      <c r="F8" s="11" t="s">
        <v>4611</v>
      </c>
      <c r="G8" s="11" t="s">
        <v>4615</v>
      </c>
      <c r="H8" s="11" t="s">
        <v>4613</v>
      </c>
      <c r="I8" s="46" t="s">
        <v>2898</v>
      </c>
    </row>
    <row r="9" spans="1:9" ht="75" x14ac:dyDescent="0.4">
      <c r="A9" s="38">
        <v>7</v>
      </c>
      <c r="B9" s="11" t="s">
        <v>4616</v>
      </c>
      <c r="C9" s="38">
        <v>2</v>
      </c>
      <c r="D9" s="11" t="s">
        <v>2895</v>
      </c>
      <c r="E9" s="11" t="s">
        <v>4610</v>
      </c>
      <c r="F9" s="11" t="s">
        <v>4611</v>
      </c>
      <c r="G9" s="11" t="s">
        <v>4617</v>
      </c>
      <c r="H9" s="11" t="s">
        <v>4613</v>
      </c>
      <c r="I9" s="46" t="s">
        <v>2898</v>
      </c>
    </row>
    <row r="10" spans="1:9" ht="56.25" x14ac:dyDescent="0.4">
      <c r="A10" s="38">
        <v>8</v>
      </c>
      <c r="B10" s="11" t="s">
        <v>4618</v>
      </c>
      <c r="C10" s="38">
        <v>2</v>
      </c>
      <c r="D10" s="11" t="s">
        <v>2895</v>
      </c>
      <c r="E10" s="11" t="s">
        <v>4610</v>
      </c>
      <c r="F10" s="11" t="s">
        <v>4611</v>
      </c>
      <c r="G10" s="11" t="s">
        <v>4619</v>
      </c>
      <c r="H10" s="11" t="s">
        <v>4613</v>
      </c>
      <c r="I10" s="46" t="s">
        <v>2898</v>
      </c>
    </row>
    <row r="11" spans="1:9" ht="56.25" x14ac:dyDescent="0.4">
      <c r="A11" s="38">
        <v>9</v>
      </c>
      <c r="B11" s="11" t="s">
        <v>4620</v>
      </c>
      <c r="C11" s="38">
        <v>2</v>
      </c>
      <c r="D11" s="11" t="s">
        <v>2895</v>
      </c>
      <c r="E11" s="11" t="s">
        <v>4610</v>
      </c>
      <c r="F11" s="11" t="s">
        <v>4611</v>
      </c>
      <c r="G11" s="11" t="s">
        <v>4621</v>
      </c>
      <c r="H11" s="11" t="s">
        <v>4613</v>
      </c>
      <c r="I11" s="46" t="s">
        <v>2898</v>
      </c>
    </row>
    <row r="12" spans="1:9" ht="75" x14ac:dyDescent="0.4">
      <c r="A12" s="38">
        <v>10</v>
      </c>
      <c r="B12" s="11" t="s">
        <v>4622</v>
      </c>
      <c r="C12" s="38">
        <v>2</v>
      </c>
      <c r="D12" s="11" t="s">
        <v>2895</v>
      </c>
      <c r="E12" s="11" t="s">
        <v>4610</v>
      </c>
      <c r="F12" s="11" t="s">
        <v>4611</v>
      </c>
      <c r="G12" s="11" t="s">
        <v>4623</v>
      </c>
      <c r="H12" s="11" t="s">
        <v>4613</v>
      </c>
      <c r="I12" s="46" t="s">
        <v>2898</v>
      </c>
    </row>
    <row r="13" spans="1:9" ht="56.25" x14ac:dyDescent="0.4">
      <c r="A13" s="38">
        <v>11</v>
      </c>
      <c r="B13" s="11" t="s">
        <v>4624</v>
      </c>
      <c r="C13" s="38">
        <v>2</v>
      </c>
      <c r="D13" s="11" t="s">
        <v>157</v>
      </c>
      <c r="E13" s="11" t="s">
        <v>4610</v>
      </c>
      <c r="F13" s="11" t="s">
        <v>4611</v>
      </c>
      <c r="G13" s="11" t="s">
        <v>4625</v>
      </c>
      <c r="H13" s="11" t="s">
        <v>4613</v>
      </c>
      <c r="I13" s="46" t="s">
        <v>2898</v>
      </c>
    </row>
    <row r="14" spans="1:9" ht="56.25" x14ac:dyDescent="0.4">
      <c r="A14" s="38">
        <v>12</v>
      </c>
      <c r="B14" s="11" t="s">
        <v>4626</v>
      </c>
      <c r="C14" s="38">
        <v>2</v>
      </c>
      <c r="D14" s="11" t="s">
        <v>2895</v>
      </c>
      <c r="E14" s="11" t="s">
        <v>4610</v>
      </c>
      <c r="F14" s="11" t="s">
        <v>4611</v>
      </c>
      <c r="G14" s="11" t="s">
        <v>4621</v>
      </c>
      <c r="H14" s="11" t="s">
        <v>4613</v>
      </c>
      <c r="I14" s="46" t="s">
        <v>2898</v>
      </c>
    </row>
    <row r="16" spans="1:9" x14ac:dyDescent="0.4">
      <c r="A16" s="45"/>
    </row>
    <row r="47" spans="6:6" x14ac:dyDescent="0.4">
      <c r="F47" s="53"/>
    </row>
  </sheetData>
  <phoneticPr fontId="5"/>
  <dataValidations count="1">
    <dataValidation type="list" allowBlank="1" showInputMessage="1" showErrorMessage="1" sqref="D3:D14" xr:uid="{00000000-0002-0000-14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8"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4"/>
  <sheetViews>
    <sheetView topLeftCell="A21" workbookViewId="0">
      <selection activeCell="C35" sqref="C35"/>
    </sheetView>
  </sheetViews>
  <sheetFormatPr defaultColWidth="11" defaultRowHeight="18.75" x14ac:dyDescent="0.4"/>
  <cols>
    <col min="1" max="1" width="9.109375" style="60" customWidth="1"/>
    <col min="2" max="2" width="31.6640625" style="27" customWidth="1"/>
    <col min="3" max="3" width="13.109375" style="27" customWidth="1"/>
    <col min="4" max="4" width="9.5546875" style="27" customWidth="1"/>
    <col min="5" max="5" width="14.44140625" style="27" customWidth="1"/>
    <col min="6" max="7" width="11.6640625" style="27" customWidth="1"/>
    <col min="8" max="8" width="46.109375" style="27" customWidth="1"/>
    <col min="9" max="9" width="12.44140625" style="27" customWidth="1"/>
    <col min="10" max="16384" width="11" style="27"/>
  </cols>
  <sheetData>
    <row r="1" spans="1:9" s="54" customFormat="1" x14ac:dyDescent="0.4">
      <c r="A1" s="54" t="s">
        <v>4627</v>
      </c>
    </row>
    <row r="2" spans="1:9" s="54" customFormat="1" x14ac:dyDescent="0.4"/>
    <row r="3" spans="1:9" s="57" customFormat="1" ht="37.5" x14ac:dyDescent="0.4">
      <c r="A3" s="55" t="s">
        <v>343</v>
      </c>
      <c r="B3" s="56" t="s">
        <v>2</v>
      </c>
      <c r="C3" s="56" t="s">
        <v>3</v>
      </c>
      <c r="D3" s="56" t="s">
        <v>4</v>
      </c>
      <c r="E3" s="56" t="s">
        <v>147</v>
      </c>
      <c r="F3" s="56" t="s">
        <v>6</v>
      </c>
      <c r="G3" s="56" t="s">
        <v>370</v>
      </c>
      <c r="H3" s="56" t="s">
        <v>123</v>
      </c>
      <c r="I3" s="56" t="s">
        <v>150</v>
      </c>
    </row>
    <row r="4" spans="1:9" ht="56.25" x14ac:dyDescent="0.4">
      <c r="A4" s="24" t="s">
        <v>128</v>
      </c>
      <c r="B4" s="22" t="s">
        <v>4628</v>
      </c>
      <c r="C4" s="22"/>
      <c r="D4" s="22" t="s">
        <v>381</v>
      </c>
      <c r="E4" s="22" t="s">
        <v>223</v>
      </c>
      <c r="F4" s="22" t="s">
        <v>249</v>
      </c>
      <c r="G4" s="22" t="s">
        <v>153</v>
      </c>
      <c r="H4" s="56" t="s">
        <v>4629</v>
      </c>
      <c r="I4" s="22" t="s">
        <v>4630</v>
      </c>
    </row>
    <row r="5" spans="1:9" ht="56.25" x14ac:dyDescent="0.4">
      <c r="A5" s="24" t="s">
        <v>376</v>
      </c>
      <c r="B5" s="22" t="s">
        <v>4631</v>
      </c>
      <c r="C5" s="22"/>
      <c r="D5" s="22" t="s">
        <v>128</v>
      </c>
      <c r="E5" s="22" t="s">
        <v>249</v>
      </c>
      <c r="F5" s="22" t="s">
        <v>249</v>
      </c>
      <c r="G5" s="22" t="s">
        <v>153</v>
      </c>
      <c r="H5" s="56" t="s">
        <v>4632</v>
      </c>
      <c r="I5" s="22" t="s">
        <v>4630</v>
      </c>
    </row>
    <row r="6" spans="1:9" ht="56.25" x14ac:dyDescent="0.4">
      <c r="A6" s="24" t="s">
        <v>408</v>
      </c>
      <c r="B6" s="22" t="s">
        <v>4633</v>
      </c>
      <c r="C6" s="22"/>
      <c r="D6" s="22" t="s">
        <v>128</v>
      </c>
      <c r="E6" s="22" t="s">
        <v>157</v>
      </c>
      <c r="F6" s="22" t="s">
        <v>158</v>
      </c>
      <c r="G6" s="22" t="s">
        <v>153</v>
      </c>
      <c r="H6" s="56" t="s">
        <v>4634</v>
      </c>
      <c r="I6" s="22" t="s">
        <v>4630</v>
      </c>
    </row>
    <row r="7" spans="1:9" ht="56.25" x14ac:dyDescent="0.4">
      <c r="A7" s="24" t="s">
        <v>411</v>
      </c>
      <c r="B7" s="22" t="s">
        <v>4635</v>
      </c>
      <c r="C7" s="22"/>
      <c r="D7" s="22" t="s">
        <v>376</v>
      </c>
      <c r="E7" s="22" t="s">
        <v>249</v>
      </c>
      <c r="F7" s="22" t="s">
        <v>249</v>
      </c>
      <c r="G7" s="22" t="s">
        <v>153</v>
      </c>
      <c r="H7" s="22" t="s">
        <v>4636</v>
      </c>
      <c r="I7" s="22" t="s">
        <v>4630</v>
      </c>
    </row>
    <row r="8" spans="1:9" ht="56.25" x14ac:dyDescent="0.4">
      <c r="A8" s="24" t="s">
        <v>414</v>
      </c>
      <c r="B8" s="22" t="s">
        <v>4637</v>
      </c>
      <c r="C8" s="22"/>
      <c r="D8" s="22" t="s">
        <v>128</v>
      </c>
      <c r="E8" s="22" t="s">
        <v>223</v>
      </c>
      <c r="F8" s="22" t="s">
        <v>249</v>
      </c>
      <c r="G8" s="22" t="s">
        <v>153</v>
      </c>
      <c r="H8" s="22" t="s">
        <v>4638</v>
      </c>
      <c r="I8" s="22" t="s">
        <v>4630</v>
      </c>
    </row>
    <row r="9" spans="1:9" ht="56.25" x14ac:dyDescent="0.4">
      <c r="A9" s="24" t="s">
        <v>4639</v>
      </c>
      <c r="B9" s="22" t="s">
        <v>4640</v>
      </c>
      <c r="C9" s="22"/>
      <c r="D9" s="22" t="s">
        <v>376</v>
      </c>
      <c r="E9" s="22" t="s">
        <v>223</v>
      </c>
      <c r="F9" s="22" t="s">
        <v>249</v>
      </c>
      <c r="G9" s="22" t="s">
        <v>153</v>
      </c>
      <c r="H9" s="56" t="s">
        <v>4641</v>
      </c>
      <c r="I9" s="22" t="s">
        <v>4630</v>
      </c>
    </row>
    <row r="10" spans="1:9" ht="56.25" x14ac:dyDescent="0.4">
      <c r="A10" s="24" t="s">
        <v>4642</v>
      </c>
      <c r="B10" s="22" t="s">
        <v>4643</v>
      </c>
      <c r="C10" s="22" t="s">
        <v>4644</v>
      </c>
      <c r="D10" s="22" t="s">
        <v>128</v>
      </c>
      <c r="E10" s="22" t="s">
        <v>157</v>
      </c>
      <c r="F10" s="22" t="s">
        <v>158</v>
      </c>
      <c r="G10" s="22" t="s">
        <v>153</v>
      </c>
      <c r="H10" s="56" t="s">
        <v>4645</v>
      </c>
      <c r="I10" s="22" t="s">
        <v>4630</v>
      </c>
    </row>
    <row r="11" spans="1:9" ht="56.25" x14ac:dyDescent="0.4">
      <c r="A11" s="24" t="s">
        <v>4646</v>
      </c>
      <c r="B11" s="22" t="s">
        <v>4647</v>
      </c>
      <c r="C11" s="22" t="s">
        <v>4648</v>
      </c>
      <c r="D11" s="22" t="s">
        <v>128</v>
      </c>
      <c r="E11" s="22" t="s">
        <v>157</v>
      </c>
      <c r="F11" s="22" t="s">
        <v>158</v>
      </c>
      <c r="G11" s="22" t="s">
        <v>153</v>
      </c>
      <c r="H11" s="56" t="s">
        <v>4649</v>
      </c>
      <c r="I11" s="22" t="s">
        <v>4630</v>
      </c>
    </row>
    <row r="12" spans="1:9" ht="93.75" x14ac:dyDescent="0.4">
      <c r="A12" s="24" t="s">
        <v>4650</v>
      </c>
      <c r="B12" s="22" t="s">
        <v>4651</v>
      </c>
      <c r="C12" s="22" t="s">
        <v>4652</v>
      </c>
      <c r="D12" s="22" t="s">
        <v>128</v>
      </c>
      <c r="E12" s="22" t="s">
        <v>157</v>
      </c>
      <c r="F12" s="22" t="s">
        <v>158</v>
      </c>
      <c r="G12" s="22" t="s">
        <v>153</v>
      </c>
      <c r="H12" s="56" t="s">
        <v>4653</v>
      </c>
      <c r="I12" s="22" t="s">
        <v>4630</v>
      </c>
    </row>
    <row r="13" spans="1:9" ht="93.75" x14ac:dyDescent="0.4">
      <c r="A13" s="24" t="s">
        <v>4654</v>
      </c>
      <c r="B13" s="22" t="s">
        <v>4655</v>
      </c>
      <c r="C13" s="22"/>
      <c r="D13" s="22" t="s">
        <v>128</v>
      </c>
      <c r="E13" s="22" t="s">
        <v>157</v>
      </c>
      <c r="F13" s="22" t="s">
        <v>158</v>
      </c>
      <c r="G13" s="22" t="s">
        <v>153</v>
      </c>
      <c r="H13" s="56" t="s">
        <v>4656</v>
      </c>
      <c r="I13" s="22" t="s">
        <v>4630</v>
      </c>
    </row>
    <row r="14" spans="1:9" ht="69.75" x14ac:dyDescent="0.4">
      <c r="A14" s="24" t="s">
        <v>4657</v>
      </c>
      <c r="B14" s="22" t="s">
        <v>4658</v>
      </c>
      <c r="C14" s="22"/>
      <c r="D14" s="22" t="s">
        <v>128</v>
      </c>
      <c r="E14" s="22" t="s">
        <v>157</v>
      </c>
      <c r="F14" s="22" t="s">
        <v>181</v>
      </c>
      <c r="G14" s="22" t="s">
        <v>153</v>
      </c>
      <c r="H14" s="56" t="s">
        <v>4659</v>
      </c>
      <c r="I14" s="22" t="s">
        <v>4630</v>
      </c>
    </row>
    <row r="15" spans="1:9" ht="69.75" x14ac:dyDescent="0.4">
      <c r="A15" s="24" t="s">
        <v>4660</v>
      </c>
      <c r="B15" s="22" t="s">
        <v>4661</v>
      </c>
      <c r="C15" s="22"/>
      <c r="D15" s="22" t="s">
        <v>376</v>
      </c>
      <c r="E15" s="22" t="s">
        <v>157</v>
      </c>
      <c r="F15" s="22" t="s">
        <v>158</v>
      </c>
      <c r="G15" s="22" t="s">
        <v>153</v>
      </c>
      <c r="H15" s="56" t="s">
        <v>4662</v>
      </c>
      <c r="I15" s="22" t="s">
        <v>4630</v>
      </c>
    </row>
    <row r="16" spans="1:9" ht="75" x14ac:dyDescent="0.4">
      <c r="A16" s="24" t="s">
        <v>4663</v>
      </c>
      <c r="B16" s="22" t="s">
        <v>4664</v>
      </c>
      <c r="C16" s="22"/>
      <c r="D16" s="22" t="s">
        <v>128</v>
      </c>
      <c r="E16" s="22" t="s">
        <v>157</v>
      </c>
      <c r="F16" s="22" t="s">
        <v>158</v>
      </c>
      <c r="G16" s="22" t="s">
        <v>153</v>
      </c>
      <c r="H16" s="56" t="s">
        <v>4665</v>
      </c>
      <c r="I16" s="22" t="s">
        <v>4630</v>
      </c>
    </row>
    <row r="17" spans="1:9" ht="56.25" x14ac:dyDescent="0.4">
      <c r="A17" s="24" t="s">
        <v>4666</v>
      </c>
      <c r="B17" s="22" t="s">
        <v>4667</v>
      </c>
      <c r="C17" s="22" t="s">
        <v>4668</v>
      </c>
      <c r="D17" s="22" t="s">
        <v>128</v>
      </c>
      <c r="E17" s="22" t="s">
        <v>157</v>
      </c>
      <c r="F17" s="22" t="s">
        <v>158</v>
      </c>
      <c r="G17" s="22" t="s">
        <v>153</v>
      </c>
      <c r="H17" s="56" t="s">
        <v>4669</v>
      </c>
      <c r="I17" s="22" t="s">
        <v>4630</v>
      </c>
    </row>
    <row r="18" spans="1:9" ht="93.75" x14ac:dyDescent="0.4">
      <c r="A18" s="24" t="s">
        <v>4670</v>
      </c>
      <c r="B18" s="22" t="s">
        <v>4671</v>
      </c>
      <c r="C18" s="22" t="s">
        <v>4672</v>
      </c>
      <c r="D18" s="22" t="s">
        <v>128</v>
      </c>
      <c r="E18" s="22" t="s">
        <v>157</v>
      </c>
      <c r="F18" s="22" t="s">
        <v>158</v>
      </c>
      <c r="G18" s="22" t="s">
        <v>153</v>
      </c>
      <c r="H18" s="56" t="s">
        <v>4673</v>
      </c>
      <c r="I18" s="22" t="s">
        <v>4630</v>
      </c>
    </row>
    <row r="19" spans="1:9" ht="112.5" x14ac:dyDescent="0.4">
      <c r="A19" s="24" t="s">
        <v>4674</v>
      </c>
      <c r="B19" s="22" t="s">
        <v>4675</v>
      </c>
      <c r="C19" s="22" t="s">
        <v>4676</v>
      </c>
      <c r="D19" s="22" t="s">
        <v>128</v>
      </c>
      <c r="E19" s="22" t="s">
        <v>812</v>
      </c>
      <c r="F19" s="22" t="s">
        <v>4562</v>
      </c>
      <c r="G19" s="22" t="s">
        <v>153</v>
      </c>
      <c r="H19" s="22" t="s">
        <v>4677</v>
      </c>
      <c r="I19" s="22" t="s">
        <v>4630</v>
      </c>
    </row>
    <row r="20" spans="1:9" ht="56.25" x14ac:dyDescent="0.4">
      <c r="A20" s="24" t="s">
        <v>4678</v>
      </c>
      <c r="B20" s="22" t="s">
        <v>4679</v>
      </c>
      <c r="C20" s="22"/>
      <c r="D20" s="22" t="s">
        <v>128</v>
      </c>
      <c r="E20" s="22" t="s">
        <v>11</v>
      </c>
      <c r="F20" s="22" t="s">
        <v>4680</v>
      </c>
      <c r="G20" s="22" t="s">
        <v>153</v>
      </c>
      <c r="H20" s="22" t="s">
        <v>4681</v>
      </c>
      <c r="I20" s="22" t="s">
        <v>4630</v>
      </c>
    </row>
    <row r="21" spans="1:9" ht="56.25" x14ac:dyDescent="0.4">
      <c r="A21" s="24" t="s">
        <v>4682</v>
      </c>
      <c r="B21" s="22" t="s">
        <v>4683</v>
      </c>
      <c r="C21" s="22" t="s">
        <v>4684</v>
      </c>
      <c r="D21" s="22" t="s">
        <v>376</v>
      </c>
      <c r="E21" s="22" t="s">
        <v>223</v>
      </c>
      <c r="F21" s="22" t="s">
        <v>4685</v>
      </c>
      <c r="G21" s="22" t="s">
        <v>153</v>
      </c>
      <c r="H21" s="22" t="s">
        <v>4686</v>
      </c>
      <c r="I21" s="22" t="s">
        <v>4630</v>
      </c>
    </row>
    <row r="22" spans="1:9" ht="56.25" x14ac:dyDescent="0.4">
      <c r="A22" s="24" t="s">
        <v>4687</v>
      </c>
      <c r="B22" s="22" t="s">
        <v>4688</v>
      </c>
      <c r="C22" s="22"/>
      <c r="D22" s="22" t="s">
        <v>128</v>
      </c>
      <c r="E22" s="22" t="s">
        <v>157</v>
      </c>
      <c r="F22" s="22" t="s">
        <v>158</v>
      </c>
      <c r="G22" s="22" t="s">
        <v>153</v>
      </c>
      <c r="H22" s="22" t="s">
        <v>4689</v>
      </c>
      <c r="I22" s="22" t="s">
        <v>4630</v>
      </c>
    </row>
    <row r="23" spans="1:9" ht="56.25" x14ac:dyDescent="0.4">
      <c r="A23" s="24" t="s">
        <v>4690</v>
      </c>
      <c r="B23" s="22" t="s">
        <v>4688</v>
      </c>
      <c r="C23" s="22" t="s">
        <v>4691</v>
      </c>
      <c r="D23" s="22" t="s">
        <v>128</v>
      </c>
      <c r="E23" s="22" t="s">
        <v>223</v>
      </c>
      <c r="F23" s="22" t="s">
        <v>249</v>
      </c>
      <c r="G23" s="22" t="s">
        <v>153</v>
      </c>
      <c r="H23" s="22" t="s">
        <v>4689</v>
      </c>
      <c r="I23" s="22" t="s">
        <v>4630</v>
      </c>
    </row>
    <row r="26" spans="1:9" ht="39" x14ac:dyDescent="0.4">
      <c r="A26" s="24"/>
      <c r="B26" s="22" t="s">
        <v>4692</v>
      </c>
      <c r="C26" s="22"/>
      <c r="D26" s="22" t="s">
        <v>128</v>
      </c>
      <c r="E26" s="22" t="s">
        <v>11</v>
      </c>
      <c r="F26" s="22" t="s">
        <v>4693</v>
      </c>
      <c r="G26" s="22" t="s">
        <v>153</v>
      </c>
      <c r="H26" s="133" t="s">
        <v>4694</v>
      </c>
      <c r="I26" s="22" t="s">
        <v>4695</v>
      </c>
    </row>
    <row r="44" spans="6:6" x14ac:dyDescent="0.4">
      <c r="F44" s="59"/>
    </row>
  </sheetData>
  <phoneticPr fontId="5"/>
  <dataValidations count="1">
    <dataValidation type="list" allowBlank="1" showInputMessage="1" showErrorMessage="1" sqref="E4:E23 E26" xr:uid="{00000000-0002-0000-15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9" max="1048575" man="1" pt="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6"/>
  <sheetViews>
    <sheetView workbookViewId="0">
      <selection activeCell="H1" sqref="H1:H1048576"/>
    </sheetView>
  </sheetViews>
  <sheetFormatPr defaultColWidth="11" defaultRowHeight="13.5" x14ac:dyDescent="0.4"/>
  <cols>
    <col min="1" max="1" width="7.6640625" style="53" customWidth="1"/>
    <col min="2" max="2" width="26.5546875" style="53" customWidth="1"/>
    <col min="3" max="3" width="7.109375" style="135" customWidth="1"/>
    <col min="4" max="4" width="14.88671875" style="53" customWidth="1"/>
    <col min="5" max="6" width="10.5546875" style="53" customWidth="1"/>
    <col min="7" max="7" width="33.88671875" style="53" customWidth="1"/>
    <col min="8" max="8" width="11.5546875" style="53" bestFit="1" customWidth="1"/>
    <col min="9" max="16384" width="11" style="53"/>
  </cols>
  <sheetData>
    <row r="1" spans="1:8" x14ac:dyDescent="0.4">
      <c r="A1" s="134" t="s">
        <v>4696</v>
      </c>
    </row>
    <row r="3" spans="1:8" x14ac:dyDescent="0.4">
      <c r="A3" s="126" t="s">
        <v>343</v>
      </c>
      <c r="B3" s="136" t="s">
        <v>4305</v>
      </c>
      <c r="C3" s="126" t="s">
        <v>146</v>
      </c>
      <c r="D3" s="136" t="s">
        <v>147</v>
      </c>
      <c r="E3" s="126" t="s">
        <v>119</v>
      </c>
      <c r="F3" s="126" t="s">
        <v>148</v>
      </c>
      <c r="G3" s="126" t="s">
        <v>345</v>
      </c>
      <c r="H3" s="112" t="s">
        <v>4697</v>
      </c>
    </row>
    <row r="4" spans="1:8" ht="27" x14ac:dyDescent="0.4">
      <c r="A4" s="128">
        <v>1</v>
      </c>
      <c r="B4" s="112" t="s">
        <v>4698</v>
      </c>
      <c r="C4" s="128">
        <v>1</v>
      </c>
      <c r="D4" s="112" t="s">
        <v>11</v>
      </c>
      <c r="E4" s="112" t="s">
        <v>4699</v>
      </c>
      <c r="F4" s="112" t="s">
        <v>153</v>
      </c>
      <c r="G4" s="112" t="s">
        <v>4700</v>
      </c>
      <c r="H4" s="23" t="s">
        <v>4701</v>
      </c>
    </row>
    <row r="5" spans="1:8" ht="40.5" x14ac:dyDescent="0.4">
      <c r="A5" s="128">
        <v>2</v>
      </c>
      <c r="B5" s="112" t="s">
        <v>4702</v>
      </c>
      <c r="C5" s="128">
        <v>1</v>
      </c>
      <c r="D5" s="112" t="s">
        <v>11</v>
      </c>
      <c r="E5" s="112" t="s">
        <v>272</v>
      </c>
      <c r="F5" s="112" t="s">
        <v>153</v>
      </c>
      <c r="G5" s="112" t="s">
        <v>4703</v>
      </c>
      <c r="H5" s="23" t="s">
        <v>4701</v>
      </c>
    </row>
    <row r="6" spans="1:8" ht="67.5" x14ac:dyDescent="0.4">
      <c r="A6" s="128">
        <v>3</v>
      </c>
      <c r="B6" s="112" t="s">
        <v>4704</v>
      </c>
      <c r="C6" s="128">
        <v>1</v>
      </c>
      <c r="D6" s="112" t="s">
        <v>383</v>
      </c>
      <c r="E6" s="112" t="s">
        <v>4705</v>
      </c>
      <c r="F6" s="112" t="s">
        <v>153</v>
      </c>
      <c r="G6" s="112" t="s">
        <v>4706</v>
      </c>
      <c r="H6" s="23" t="s">
        <v>4701</v>
      </c>
    </row>
  </sheetData>
  <phoneticPr fontId="5"/>
  <dataValidations count="1">
    <dataValidation type="list" allowBlank="1" showInputMessage="1" showErrorMessage="1" sqref="D4:D6" xr:uid="{00000000-0002-0000-16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47"/>
  <sheetViews>
    <sheetView zoomScaleSheetLayoutView="100" workbookViewId="0">
      <selection activeCell="I10" sqref="I10"/>
    </sheetView>
  </sheetViews>
  <sheetFormatPr defaultColWidth="7.5546875" defaultRowHeight="18.75" x14ac:dyDescent="0.4"/>
  <cols>
    <col min="1" max="1" width="24.33203125" style="2" customWidth="1"/>
    <col min="2" max="2" width="32.6640625" style="2" customWidth="1"/>
    <col min="3" max="3" width="7.6640625" style="16" customWidth="1"/>
    <col min="4" max="4" width="9.109375" style="6" customWidth="1"/>
    <col min="5" max="6" width="12.33203125" style="2" customWidth="1"/>
    <col min="7" max="7" width="13.33203125" style="2" customWidth="1"/>
    <col min="8" max="8" width="15.33203125" style="2" customWidth="1"/>
    <col min="9" max="9" width="40" style="2" customWidth="1"/>
    <col min="10" max="10" width="12.6640625" style="144" customWidth="1"/>
    <col min="11" max="16384" width="7.5546875" style="6"/>
  </cols>
  <sheetData>
    <row r="1" spans="1:10" x14ac:dyDescent="0.4">
      <c r="A1" s="34" t="s">
        <v>4707</v>
      </c>
      <c r="B1" s="34"/>
      <c r="C1" s="32"/>
      <c r="D1" s="33"/>
      <c r="E1" s="34"/>
      <c r="F1" s="34"/>
      <c r="G1" s="34"/>
      <c r="H1" s="34"/>
      <c r="I1" s="34"/>
      <c r="J1" s="137"/>
    </row>
    <row r="2" spans="1:10" x14ac:dyDescent="0.4">
      <c r="A2" s="8" t="s">
        <v>2</v>
      </c>
      <c r="B2" s="8" t="s">
        <v>3</v>
      </c>
      <c r="C2" s="13" t="s">
        <v>4</v>
      </c>
      <c r="D2" s="14" t="s">
        <v>5</v>
      </c>
      <c r="E2" s="8" t="s">
        <v>6</v>
      </c>
      <c r="F2" s="8" t="s">
        <v>7</v>
      </c>
      <c r="G2" s="8" t="s">
        <v>4708</v>
      </c>
      <c r="H2" s="8" t="s">
        <v>4709</v>
      </c>
      <c r="I2" s="8" t="s">
        <v>8</v>
      </c>
      <c r="J2" s="139" t="s">
        <v>9</v>
      </c>
    </row>
    <row r="3" spans="1:10" ht="37.5" x14ac:dyDescent="0.4">
      <c r="A3" s="109" t="s">
        <v>4710</v>
      </c>
      <c r="B3" s="109"/>
      <c r="C3" s="105">
        <v>1</v>
      </c>
      <c r="D3" s="140" t="s">
        <v>259</v>
      </c>
      <c r="E3" s="109" t="s">
        <v>260</v>
      </c>
      <c r="F3" s="109" t="s">
        <v>4711</v>
      </c>
      <c r="G3" s="109" t="s">
        <v>4712</v>
      </c>
      <c r="H3" s="109"/>
      <c r="I3" s="109" t="s">
        <v>4713</v>
      </c>
      <c r="J3" s="141">
        <v>39107</v>
      </c>
    </row>
    <row r="4" spans="1:10" ht="37.5" x14ac:dyDescent="0.4">
      <c r="A4" s="11" t="s">
        <v>4714</v>
      </c>
      <c r="B4" s="11" t="s">
        <v>4715</v>
      </c>
      <c r="C4" s="10">
        <v>2</v>
      </c>
      <c r="D4" s="140" t="s">
        <v>259</v>
      </c>
      <c r="E4" s="11" t="s">
        <v>4716</v>
      </c>
      <c r="F4" s="11" t="s">
        <v>130</v>
      </c>
      <c r="G4" s="11"/>
      <c r="H4" s="11" t="s">
        <v>4717</v>
      </c>
      <c r="I4" s="11" t="s">
        <v>4718</v>
      </c>
      <c r="J4" s="15">
        <v>39107</v>
      </c>
    </row>
    <row r="5" spans="1:10" ht="72.95" customHeight="1" x14ac:dyDescent="0.4">
      <c r="A5" s="11" t="s">
        <v>4719</v>
      </c>
      <c r="B5" s="11" t="s">
        <v>4720</v>
      </c>
      <c r="C5" s="10">
        <v>1</v>
      </c>
      <c r="D5" s="140" t="s">
        <v>223</v>
      </c>
      <c r="E5" s="11" t="s">
        <v>4716</v>
      </c>
      <c r="F5" s="11" t="s">
        <v>4721</v>
      </c>
      <c r="G5" s="11"/>
      <c r="H5" s="11" t="s">
        <v>4722</v>
      </c>
      <c r="I5" s="11" t="s">
        <v>4723</v>
      </c>
      <c r="J5" s="15">
        <v>39107</v>
      </c>
    </row>
    <row r="6" spans="1:10" ht="37.5" x14ac:dyDescent="0.4">
      <c r="A6" s="11" t="s">
        <v>4724</v>
      </c>
      <c r="B6" s="8" t="s">
        <v>4725</v>
      </c>
      <c r="C6" s="10">
        <v>1</v>
      </c>
      <c r="D6" s="140" t="s">
        <v>223</v>
      </c>
      <c r="E6" s="11" t="s">
        <v>4716</v>
      </c>
      <c r="F6" s="11" t="s">
        <v>4726</v>
      </c>
      <c r="G6" s="11"/>
      <c r="H6" s="11" t="s">
        <v>4722</v>
      </c>
      <c r="I6" s="8" t="s">
        <v>4727</v>
      </c>
      <c r="J6" s="15">
        <v>39107</v>
      </c>
    </row>
    <row r="7" spans="1:10" ht="38.25" x14ac:dyDescent="0.4">
      <c r="A7" s="11" t="s">
        <v>4728</v>
      </c>
      <c r="B7" s="8" t="s">
        <v>4729</v>
      </c>
      <c r="C7" s="10">
        <v>1</v>
      </c>
      <c r="D7" s="140" t="s">
        <v>4730</v>
      </c>
      <c r="E7" s="11" t="s">
        <v>4716</v>
      </c>
      <c r="F7" s="11" t="s">
        <v>4731</v>
      </c>
      <c r="G7" s="11"/>
      <c r="H7" s="11"/>
      <c r="I7" s="8" t="s">
        <v>4732</v>
      </c>
      <c r="J7" s="15">
        <v>39107</v>
      </c>
    </row>
    <row r="8" spans="1:10" ht="93.75" x14ac:dyDescent="0.4">
      <c r="A8" s="11" t="s">
        <v>4733</v>
      </c>
      <c r="B8" s="11"/>
      <c r="C8" s="10">
        <v>1</v>
      </c>
      <c r="D8" s="140" t="s">
        <v>79</v>
      </c>
      <c r="E8" s="11" t="s">
        <v>4734</v>
      </c>
      <c r="F8" s="11" t="s">
        <v>130</v>
      </c>
      <c r="G8" s="11"/>
      <c r="H8" s="11"/>
      <c r="I8" s="11" t="s">
        <v>4735</v>
      </c>
      <c r="J8" s="15">
        <v>39107</v>
      </c>
    </row>
    <row r="9" spans="1:10" ht="93.75" x14ac:dyDescent="0.4">
      <c r="A9" s="11" t="s">
        <v>4736</v>
      </c>
      <c r="B9" s="11"/>
      <c r="C9" s="10">
        <v>1</v>
      </c>
      <c r="D9" s="140" t="s">
        <v>11</v>
      </c>
      <c r="E9" s="11" t="s">
        <v>4734</v>
      </c>
      <c r="F9" s="11" t="s">
        <v>130</v>
      </c>
      <c r="G9" s="11"/>
      <c r="H9" s="11"/>
      <c r="I9" s="11" t="s">
        <v>4737</v>
      </c>
      <c r="J9" s="15">
        <v>39107</v>
      </c>
    </row>
    <row r="10" spans="1:10" ht="150" x14ac:dyDescent="0.4">
      <c r="A10" s="11" t="s">
        <v>4738</v>
      </c>
      <c r="B10" s="11"/>
      <c r="C10" s="10">
        <v>1</v>
      </c>
      <c r="D10" s="140" t="s">
        <v>223</v>
      </c>
      <c r="E10" s="11" t="s">
        <v>4716</v>
      </c>
      <c r="F10" s="11" t="s">
        <v>4739</v>
      </c>
      <c r="G10" s="11" t="s">
        <v>4740</v>
      </c>
      <c r="H10" s="11" t="s">
        <v>4741</v>
      </c>
      <c r="I10" s="11" t="s">
        <v>4742</v>
      </c>
      <c r="J10" s="15">
        <v>39107</v>
      </c>
    </row>
    <row r="11" spans="1:10" ht="93.75" x14ac:dyDescent="0.4">
      <c r="A11" s="11" t="s">
        <v>4743</v>
      </c>
      <c r="B11" s="11"/>
      <c r="C11" s="10">
        <v>1</v>
      </c>
      <c r="D11" s="140" t="s">
        <v>223</v>
      </c>
      <c r="E11" s="11" t="s">
        <v>4716</v>
      </c>
      <c r="F11" s="11" t="s">
        <v>130</v>
      </c>
      <c r="G11" s="11" t="s">
        <v>4744</v>
      </c>
      <c r="H11" s="11" t="s">
        <v>4745</v>
      </c>
      <c r="I11" s="11" t="s">
        <v>4746</v>
      </c>
      <c r="J11" s="15">
        <v>39107</v>
      </c>
    </row>
    <row r="12" spans="1:10" ht="56.25" x14ac:dyDescent="0.4">
      <c r="A12" s="11" t="s">
        <v>4747</v>
      </c>
      <c r="B12" s="11"/>
      <c r="C12" s="10">
        <v>1</v>
      </c>
      <c r="D12" s="140" t="s">
        <v>223</v>
      </c>
      <c r="E12" s="11" t="s">
        <v>4716</v>
      </c>
      <c r="F12" s="11" t="s">
        <v>4721</v>
      </c>
      <c r="G12" s="11"/>
      <c r="H12" s="11" t="s">
        <v>4748</v>
      </c>
      <c r="I12" s="11" t="s">
        <v>4749</v>
      </c>
      <c r="J12" s="15">
        <v>39107</v>
      </c>
    </row>
    <row r="13" spans="1:10" ht="56.25" x14ac:dyDescent="0.4">
      <c r="A13" s="11" t="s">
        <v>4750</v>
      </c>
      <c r="B13" s="11"/>
      <c r="C13" s="10">
        <v>1</v>
      </c>
      <c r="D13" s="140" t="s">
        <v>223</v>
      </c>
      <c r="E13" s="11" t="s">
        <v>4716</v>
      </c>
      <c r="F13" s="11" t="s">
        <v>4721</v>
      </c>
      <c r="G13" s="11"/>
      <c r="H13" s="11"/>
      <c r="I13" s="11" t="s">
        <v>4751</v>
      </c>
      <c r="J13" s="15">
        <v>39107</v>
      </c>
    </row>
    <row r="14" spans="1:10" ht="37.5" x14ac:dyDescent="0.4">
      <c r="A14" s="11" t="s">
        <v>4752</v>
      </c>
      <c r="B14" s="11"/>
      <c r="C14" s="10">
        <v>1</v>
      </c>
      <c r="D14" s="140" t="s">
        <v>223</v>
      </c>
      <c r="E14" s="11" t="s">
        <v>4716</v>
      </c>
      <c r="F14" s="11" t="s">
        <v>4711</v>
      </c>
      <c r="G14" s="11"/>
      <c r="H14" s="11"/>
      <c r="I14" s="11" t="s">
        <v>4753</v>
      </c>
      <c r="J14" s="15">
        <v>39107</v>
      </c>
    </row>
    <row r="15" spans="1:10" ht="37.5" x14ac:dyDescent="0.4">
      <c r="A15" s="11" t="s">
        <v>4754</v>
      </c>
      <c r="B15" s="11"/>
      <c r="C15" s="10">
        <v>1</v>
      </c>
      <c r="D15" s="140" t="s">
        <v>223</v>
      </c>
      <c r="E15" s="11" t="s">
        <v>4716</v>
      </c>
      <c r="F15" s="11" t="s">
        <v>130</v>
      </c>
      <c r="G15" s="11"/>
      <c r="H15" s="11"/>
      <c r="I15" s="11" t="s">
        <v>4755</v>
      </c>
      <c r="J15" s="15">
        <v>39107</v>
      </c>
    </row>
    <row r="16" spans="1:10" ht="56.25" x14ac:dyDescent="0.4">
      <c r="A16" s="11"/>
      <c r="B16" s="119" t="s">
        <v>4756</v>
      </c>
      <c r="C16" s="10">
        <v>1</v>
      </c>
      <c r="D16" s="140" t="s">
        <v>223</v>
      </c>
      <c r="E16" s="11" t="s">
        <v>4716</v>
      </c>
      <c r="F16" s="11" t="s">
        <v>4711</v>
      </c>
      <c r="G16" s="11" t="s">
        <v>4757</v>
      </c>
      <c r="H16" s="11"/>
      <c r="I16" s="11" t="s">
        <v>4758</v>
      </c>
      <c r="J16" s="15">
        <v>39107</v>
      </c>
    </row>
    <row r="17" spans="1:10" ht="75" x14ac:dyDescent="0.4">
      <c r="A17" s="11"/>
      <c r="B17" s="11" t="s">
        <v>4759</v>
      </c>
      <c r="C17" s="10">
        <v>1</v>
      </c>
      <c r="D17" s="140" t="s">
        <v>223</v>
      </c>
      <c r="E17" s="11" t="s">
        <v>4716</v>
      </c>
      <c r="F17" s="11" t="s">
        <v>4731</v>
      </c>
      <c r="G17" s="11"/>
      <c r="H17" s="11"/>
      <c r="I17" s="11" t="s">
        <v>4760</v>
      </c>
      <c r="J17" s="15">
        <v>39107</v>
      </c>
    </row>
    <row r="18" spans="1:10" x14ac:dyDescent="0.4">
      <c r="A18" s="11" t="s">
        <v>4761</v>
      </c>
      <c r="B18" s="11"/>
      <c r="C18" s="10">
        <v>1</v>
      </c>
      <c r="D18" s="140" t="s">
        <v>105</v>
      </c>
      <c r="E18" s="11" t="s">
        <v>106</v>
      </c>
      <c r="F18" s="11" t="s">
        <v>130</v>
      </c>
      <c r="G18" s="11" t="s">
        <v>4762</v>
      </c>
      <c r="H18" s="11"/>
      <c r="I18" s="11" t="s">
        <v>4763</v>
      </c>
      <c r="J18" s="15">
        <v>39107</v>
      </c>
    </row>
    <row r="19" spans="1:10" ht="37.5" x14ac:dyDescent="0.4">
      <c r="A19" s="11" t="s">
        <v>4764</v>
      </c>
      <c r="B19" s="11"/>
      <c r="C19" s="10">
        <v>1</v>
      </c>
      <c r="D19" s="140" t="s">
        <v>105</v>
      </c>
      <c r="E19" s="11" t="s">
        <v>106</v>
      </c>
      <c r="F19" s="11" t="s">
        <v>130</v>
      </c>
      <c r="G19" s="11" t="s">
        <v>4765</v>
      </c>
      <c r="H19" s="11"/>
      <c r="I19" s="11" t="s">
        <v>4766</v>
      </c>
      <c r="J19" s="15">
        <v>39107</v>
      </c>
    </row>
    <row r="20" spans="1:10" ht="56.25" x14ac:dyDescent="0.4">
      <c r="A20" s="11" t="s">
        <v>4767</v>
      </c>
      <c r="B20" s="11"/>
      <c r="C20" s="10">
        <v>1</v>
      </c>
      <c r="D20" s="140" t="s">
        <v>105</v>
      </c>
      <c r="E20" s="11" t="s">
        <v>106</v>
      </c>
      <c r="F20" s="11" t="s">
        <v>4768</v>
      </c>
      <c r="G20" s="11" t="s">
        <v>4769</v>
      </c>
      <c r="H20" s="11"/>
      <c r="I20" s="11" t="s">
        <v>4770</v>
      </c>
      <c r="J20" s="15">
        <v>39107</v>
      </c>
    </row>
    <row r="21" spans="1:10" ht="37.5" x14ac:dyDescent="0.4">
      <c r="A21" s="11" t="s">
        <v>4771</v>
      </c>
      <c r="B21" s="11" t="s">
        <v>4772</v>
      </c>
      <c r="C21" s="10">
        <v>1</v>
      </c>
      <c r="D21" s="140" t="s">
        <v>105</v>
      </c>
      <c r="E21" s="11" t="s">
        <v>106</v>
      </c>
      <c r="F21" s="11" t="s">
        <v>4773</v>
      </c>
      <c r="G21" s="11" t="s">
        <v>4774</v>
      </c>
      <c r="H21" s="11"/>
      <c r="I21" s="11" t="s">
        <v>4775</v>
      </c>
      <c r="J21" s="15">
        <v>39107</v>
      </c>
    </row>
    <row r="22" spans="1:10" ht="37.5" x14ac:dyDescent="0.4">
      <c r="A22" s="11" t="s">
        <v>4776</v>
      </c>
      <c r="B22" s="11"/>
      <c r="C22" s="10">
        <v>1</v>
      </c>
      <c r="D22" s="140" t="s">
        <v>105</v>
      </c>
      <c r="E22" s="11" t="s">
        <v>106</v>
      </c>
      <c r="F22" s="11" t="s">
        <v>130</v>
      </c>
      <c r="G22" s="11" t="s">
        <v>4777</v>
      </c>
      <c r="H22" s="11"/>
      <c r="I22" s="11" t="s">
        <v>4778</v>
      </c>
      <c r="J22" s="15">
        <v>39107</v>
      </c>
    </row>
    <row r="23" spans="1:10" ht="37.5" x14ac:dyDescent="0.4">
      <c r="A23" s="11" t="s">
        <v>4779</v>
      </c>
      <c r="B23" s="11"/>
      <c r="C23" s="10">
        <v>1</v>
      </c>
      <c r="D23" s="140" t="s">
        <v>105</v>
      </c>
      <c r="E23" s="11" t="s">
        <v>106</v>
      </c>
      <c r="F23" s="11" t="s">
        <v>130</v>
      </c>
      <c r="G23" s="11" t="s">
        <v>4780</v>
      </c>
      <c r="H23" s="11"/>
      <c r="I23" s="11" t="s">
        <v>4781</v>
      </c>
      <c r="J23" s="15">
        <v>39107</v>
      </c>
    </row>
    <row r="24" spans="1:10" ht="37.5" x14ac:dyDescent="0.4">
      <c r="A24" s="11" t="s">
        <v>4782</v>
      </c>
      <c r="B24" s="11"/>
      <c r="C24" s="10">
        <v>1</v>
      </c>
      <c r="D24" s="140" t="s">
        <v>105</v>
      </c>
      <c r="E24" s="11" t="s">
        <v>106</v>
      </c>
      <c r="F24" s="11" t="s">
        <v>130</v>
      </c>
      <c r="G24" s="11" t="s">
        <v>4783</v>
      </c>
      <c r="H24" s="11"/>
      <c r="I24" s="11" t="s">
        <v>4784</v>
      </c>
      <c r="J24" s="15">
        <v>39107</v>
      </c>
    </row>
    <row r="25" spans="1:10" ht="75" x14ac:dyDescent="0.4">
      <c r="A25" s="11" t="s">
        <v>4785</v>
      </c>
      <c r="B25" s="8" t="s">
        <v>4786</v>
      </c>
      <c r="C25" s="13">
        <v>1</v>
      </c>
      <c r="D25" s="142" t="s">
        <v>4597</v>
      </c>
      <c r="E25" s="8" t="s">
        <v>4787</v>
      </c>
      <c r="F25" s="8" t="s">
        <v>130</v>
      </c>
      <c r="G25" s="11" t="s">
        <v>4788</v>
      </c>
      <c r="H25" s="11"/>
      <c r="I25" s="11" t="s">
        <v>4789</v>
      </c>
      <c r="J25" s="15">
        <v>39273</v>
      </c>
    </row>
    <row r="26" spans="1:10" ht="75" x14ac:dyDescent="0.4">
      <c r="A26" s="11" t="s">
        <v>4790</v>
      </c>
      <c r="B26" s="11"/>
      <c r="C26" s="13">
        <v>1</v>
      </c>
      <c r="D26" s="140" t="s">
        <v>105</v>
      </c>
      <c r="E26" s="8" t="s">
        <v>106</v>
      </c>
      <c r="F26" s="8" t="s">
        <v>130</v>
      </c>
      <c r="G26" s="8" t="s">
        <v>4791</v>
      </c>
      <c r="H26" s="11"/>
      <c r="I26" s="11" t="s">
        <v>4792</v>
      </c>
      <c r="J26" s="15">
        <v>39328</v>
      </c>
    </row>
    <row r="27" spans="1:10" ht="37.5" x14ac:dyDescent="0.4">
      <c r="A27" s="11" t="s">
        <v>4793</v>
      </c>
      <c r="B27" s="11"/>
      <c r="C27" s="13">
        <v>1</v>
      </c>
      <c r="D27" s="140" t="s">
        <v>105</v>
      </c>
      <c r="E27" s="8" t="s">
        <v>106</v>
      </c>
      <c r="F27" s="8" t="s">
        <v>130</v>
      </c>
      <c r="G27" s="8" t="s">
        <v>4794</v>
      </c>
      <c r="H27" s="11"/>
      <c r="I27" s="11" t="s">
        <v>4795</v>
      </c>
      <c r="J27" s="15">
        <v>39328</v>
      </c>
    </row>
    <row r="28" spans="1:10" ht="93.75" x14ac:dyDescent="0.4">
      <c r="A28" s="11"/>
      <c r="B28" s="11" t="s">
        <v>4796</v>
      </c>
      <c r="C28" s="13">
        <v>1</v>
      </c>
      <c r="D28" s="140" t="s">
        <v>105</v>
      </c>
      <c r="E28" s="8" t="s">
        <v>106</v>
      </c>
      <c r="F28" s="8" t="s">
        <v>4797</v>
      </c>
      <c r="G28" s="8" t="s">
        <v>4798</v>
      </c>
      <c r="H28" s="11"/>
      <c r="I28" s="11" t="s">
        <v>4799</v>
      </c>
      <c r="J28" s="15">
        <v>39328</v>
      </c>
    </row>
    <row r="29" spans="1:10" ht="93.75" x14ac:dyDescent="0.4">
      <c r="A29" s="11" t="s">
        <v>4800</v>
      </c>
      <c r="B29" s="11"/>
      <c r="C29" s="10">
        <v>1</v>
      </c>
      <c r="D29" s="140" t="s">
        <v>259</v>
      </c>
      <c r="E29" s="11" t="s">
        <v>260</v>
      </c>
      <c r="F29" s="11" t="s">
        <v>130</v>
      </c>
      <c r="G29" s="11"/>
      <c r="H29" s="11"/>
      <c r="I29" s="11" t="s">
        <v>4801</v>
      </c>
      <c r="J29" s="15">
        <v>39406</v>
      </c>
    </row>
    <row r="30" spans="1:10" ht="56.25" x14ac:dyDescent="0.4">
      <c r="A30" s="11" t="s">
        <v>4802</v>
      </c>
      <c r="B30" s="11"/>
      <c r="C30" s="10">
        <v>1</v>
      </c>
      <c r="D30" s="140" t="s">
        <v>237</v>
      </c>
      <c r="E30" s="11" t="s">
        <v>4803</v>
      </c>
      <c r="F30" s="11" t="s">
        <v>13</v>
      </c>
      <c r="G30" s="11"/>
      <c r="H30" s="11"/>
      <c r="I30" s="11" t="s">
        <v>4804</v>
      </c>
      <c r="J30" s="15">
        <v>39406</v>
      </c>
    </row>
    <row r="31" spans="1:10" ht="37.5" x14ac:dyDescent="0.4">
      <c r="A31" s="11" t="s">
        <v>4805</v>
      </c>
      <c r="B31" s="11"/>
      <c r="C31" s="10">
        <v>1</v>
      </c>
      <c r="D31" s="140" t="s">
        <v>383</v>
      </c>
      <c r="E31" s="11" t="s">
        <v>4806</v>
      </c>
      <c r="F31" s="11" t="s">
        <v>4711</v>
      </c>
      <c r="G31" s="11"/>
      <c r="H31" s="11"/>
      <c r="I31" s="11" t="s">
        <v>4807</v>
      </c>
      <c r="J31" s="15">
        <v>39406</v>
      </c>
    </row>
    <row r="32" spans="1:10" ht="75" x14ac:dyDescent="0.4">
      <c r="A32" s="11" t="s">
        <v>4805</v>
      </c>
      <c r="B32" s="11"/>
      <c r="C32" s="10">
        <v>1</v>
      </c>
      <c r="D32" s="140" t="s">
        <v>383</v>
      </c>
      <c r="E32" s="11" t="s">
        <v>4806</v>
      </c>
      <c r="F32" s="11" t="s">
        <v>4711</v>
      </c>
      <c r="G32" s="11"/>
      <c r="H32" s="11"/>
      <c r="I32" s="11" t="s">
        <v>4808</v>
      </c>
      <c r="J32" s="15">
        <v>39406</v>
      </c>
    </row>
    <row r="33" spans="1:10" x14ac:dyDescent="0.4">
      <c r="A33" s="11" t="s">
        <v>4809</v>
      </c>
      <c r="B33" s="11"/>
      <c r="C33" s="10">
        <v>1</v>
      </c>
      <c r="D33" s="140" t="s">
        <v>237</v>
      </c>
      <c r="E33" s="11" t="s">
        <v>4810</v>
      </c>
      <c r="F33" s="2" t="s">
        <v>130</v>
      </c>
      <c r="G33" s="11"/>
      <c r="H33" s="11"/>
      <c r="I33" s="11" t="s">
        <v>4811</v>
      </c>
      <c r="J33" s="15">
        <v>39406</v>
      </c>
    </row>
    <row r="34" spans="1:10" ht="37.5" x14ac:dyDescent="0.4">
      <c r="A34" s="11" t="s">
        <v>4812</v>
      </c>
      <c r="B34" s="11" t="s">
        <v>4813</v>
      </c>
      <c r="C34" s="10">
        <v>1</v>
      </c>
      <c r="D34" s="140" t="s">
        <v>11</v>
      </c>
      <c r="E34" s="11" t="s">
        <v>264</v>
      </c>
      <c r="F34" s="11" t="s">
        <v>4711</v>
      </c>
      <c r="G34" s="11"/>
      <c r="H34" s="11"/>
      <c r="I34" s="11" t="s">
        <v>4814</v>
      </c>
      <c r="J34" s="15">
        <v>39406</v>
      </c>
    </row>
    <row r="35" spans="1:10" s="2" customFormat="1" ht="57" customHeight="1" x14ac:dyDescent="0.4">
      <c r="A35" s="11" t="s">
        <v>4815</v>
      </c>
      <c r="B35" s="11"/>
      <c r="C35" s="38">
        <v>2</v>
      </c>
      <c r="D35" s="140" t="s">
        <v>223</v>
      </c>
      <c r="E35" s="11" t="s">
        <v>4816</v>
      </c>
      <c r="F35" s="11" t="s">
        <v>4817</v>
      </c>
      <c r="G35" s="11" t="s">
        <v>4818</v>
      </c>
      <c r="H35" s="11"/>
      <c r="I35" s="11" t="s">
        <v>4819</v>
      </c>
      <c r="J35" s="15">
        <v>39702</v>
      </c>
    </row>
    <row r="36" spans="1:10" s="2" customFormat="1" x14ac:dyDescent="0.4">
      <c r="A36" s="11" t="s">
        <v>4820</v>
      </c>
      <c r="B36" s="11"/>
      <c r="C36" s="38">
        <v>1</v>
      </c>
      <c r="D36" s="140" t="s">
        <v>237</v>
      </c>
      <c r="E36" s="11" t="s">
        <v>4810</v>
      </c>
      <c r="F36" s="11" t="s">
        <v>130</v>
      </c>
      <c r="G36" s="11"/>
      <c r="H36" s="11"/>
      <c r="I36" s="11" t="s">
        <v>4821</v>
      </c>
      <c r="J36" s="15">
        <v>39702</v>
      </c>
    </row>
    <row r="37" spans="1:10" s="2" customFormat="1" ht="206.25" x14ac:dyDescent="0.4">
      <c r="A37" s="11" t="s">
        <v>4822</v>
      </c>
      <c r="B37" s="11" t="s">
        <v>4823</v>
      </c>
      <c r="C37" s="38">
        <v>7</v>
      </c>
      <c r="D37" s="140" t="s">
        <v>11</v>
      </c>
      <c r="E37" s="11" t="s">
        <v>4824</v>
      </c>
      <c r="F37" s="11" t="s">
        <v>130</v>
      </c>
      <c r="G37" s="11"/>
      <c r="H37" s="11"/>
      <c r="I37" s="11" t="s">
        <v>4825</v>
      </c>
      <c r="J37" s="15">
        <v>39702</v>
      </c>
    </row>
    <row r="38" spans="1:10" s="2" customFormat="1" ht="300" x14ac:dyDescent="0.4">
      <c r="A38" s="11" t="s">
        <v>4826</v>
      </c>
      <c r="B38" s="11" t="s">
        <v>4827</v>
      </c>
      <c r="C38" s="38">
        <v>1</v>
      </c>
      <c r="D38" s="140" t="s">
        <v>11</v>
      </c>
      <c r="E38" s="11" t="s">
        <v>264</v>
      </c>
      <c r="F38" s="11" t="s">
        <v>13</v>
      </c>
      <c r="G38" s="11"/>
      <c r="H38" s="11"/>
      <c r="I38" s="11" t="s">
        <v>4828</v>
      </c>
      <c r="J38" s="15">
        <v>39702</v>
      </c>
    </row>
    <row r="39" spans="1:10" s="2" customFormat="1" ht="176.25" customHeight="1" x14ac:dyDescent="0.4">
      <c r="A39" s="11" t="s">
        <v>4829</v>
      </c>
      <c r="B39" s="11"/>
      <c r="C39" s="38">
        <v>3</v>
      </c>
      <c r="D39" s="140" t="s">
        <v>11</v>
      </c>
      <c r="E39" s="11" t="s">
        <v>4830</v>
      </c>
      <c r="F39" s="11" t="s">
        <v>13</v>
      </c>
      <c r="G39" s="11"/>
      <c r="H39" s="11"/>
      <c r="I39" s="11" t="s">
        <v>4831</v>
      </c>
      <c r="J39" s="15">
        <v>39702</v>
      </c>
    </row>
    <row r="40" spans="1:10" s="2" customFormat="1" ht="75" x14ac:dyDescent="0.4">
      <c r="A40" s="11" t="s">
        <v>4832</v>
      </c>
      <c r="B40" s="11" t="s">
        <v>4833</v>
      </c>
      <c r="C40" s="38">
        <v>1</v>
      </c>
      <c r="D40" s="140" t="s">
        <v>223</v>
      </c>
      <c r="E40" s="11" t="s">
        <v>4834</v>
      </c>
      <c r="F40" s="11" t="s">
        <v>4835</v>
      </c>
      <c r="G40" s="11"/>
      <c r="H40" s="11"/>
      <c r="I40" s="11" t="s">
        <v>4836</v>
      </c>
      <c r="J40" s="15">
        <v>39702</v>
      </c>
    </row>
    <row r="41" spans="1:10" ht="75" x14ac:dyDescent="0.4">
      <c r="A41" s="143" t="s">
        <v>4837</v>
      </c>
      <c r="B41" s="11" t="s">
        <v>4838</v>
      </c>
      <c r="C41" s="51">
        <v>1</v>
      </c>
      <c r="D41" s="140" t="s">
        <v>105</v>
      </c>
      <c r="E41" s="11" t="s">
        <v>4839</v>
      </c>
      <c r="F41" s="11" t="s">
        <v>130</v>
      </c>
      <c r="G41" s="11" t="s">
        <v>4840</v>
      </c>
      <c r="H41" s="11"/>
      <c r="I41" s="11" t="s">
        <v>4841</v>
      </c>
      <c r="J41" s="15">
        <v>40264</v>
      </c>
    </row>
    <row r="42" spans="1:10" ht="75" x14ac:dyDescent="0.4">
      <c r="A42" s="143" t="s">
        <v>4837</v>
      </c>
      <c r="B42" s="11" t="s">
        <v>4838</v>
      </c>
      <c r="C42" s="51" t="s">
        <v>4842</v>
      </c>
      <c r="D42" s="140" t="s">
        <v>157</v>
      </c>
      <c r="E42" s="11" t="s">
        <v>4843</v>
      </c>
      <c r="F42" s="11" t="s">
        <v>130</v>
      </c>
      <c r="G42" s="11" t="s">
        <v>4844</v>
      </c>
      <c r="H42" s="11"/>
      <c r="I42" s="11" t="s">
        <v>4845</v>
      </c>
      <c r="J42" s="15">
        <v>40264</v>
      </c>
    </row>
    <row r="47" spans="1:10" x14ac:dyDescent="0.4">
      <c r="F47" s="53"/>
    </row>
  </sheetData>
  <phoneticPr fontId="5"/>
  <dataValidations count="1">
    <dataValidation type="list" allowBlank="1" showInputMessage="1" showErrorMessage="1" sqref="D3:D42" xr:uid="{00000000-0002-0000-17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10" max="1048575" man="1" pt="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10"/>
  <sheetViews>
    <sheetView workbookViewId="0">
      <selection activeCell="G5" sqref="G5"/>
    </sheetView>
  </sheetViews>
  <sheetFormatPr defaultColWidth="11" defaultRowHeight="13.5" x14ac:dyDescent="0.4"/>
  <cols>
    <col min="1" max="1" width="7.6640625" style="53" customWidth="1"/>
    <col min="2" max="2" width="26.5546875" style="53" customWidth="1"/>
    <col min="3" max="3" width="7.109375" style="135" customWidth="1"/>
    <col min="4" max="4" width="14.88671875" style="53" customWidth="1"/>
    <col min="5" max="6" width="10.5546875" style="53" customWidth="1"/>
    <col min="7" max="7" width="33.88671875" style="53" customWidth="1"/>
    <col min="8" max="8" width="12.44140625" style="53" customWidth="1"/>
    <col min="9" max="16384" width="11" style="53"/>
  </cols>
  <sheetData>
    <row r="1" spans="1:8" x14ac:dyDescent="0.4">
      <c r="A1" s="134" t="s">
        <v>4846</v>
      </c>
    </row>
    <row r="3" spans="1:8" x14ac:dyDescent="0.4">
      <c r="A3" s="126" t="s">
        <v>343</v>
      </c>
      <c r="B3" s="136" t="s">
        <v>4305</v>
      </c>
      <c r="C3" s="126" t="s">
        <v>146</v>
      </c>
      <c r="D3" s="136" t="s">
        <v>147</v>
      </c>
      <c r="E3" s="126" t="s">
        <v>119</v>
      </c>
      <c r="F3" s="126" t="s">
        <v>148</v>
      </c>
      <c r="G3" s="126" t="s">
        <v>345</v>
      </c>
      <c r="H3" s="112" t="s">
        <v>125</v>
      </c>
    </row>
    <row r="4" spans="1:8" ht="27" x14ac:dyDescent="0.4">
      <c r="A4" s="128">
        <v>1</v>
      </c>
      <c r="B4" s="112" t="s">
        <v>4847</v>
      </c>
      <c r="C4" s="128">
        <v>1</v>
      </c>
      <c r="D4" s="112" t="s">
        <v>152</v>
      </c>
      <c r="E4" s="112" t="s">
        <v>152</v>
      </c>
      <c r="F4" s="112" t="s">
        <v>153</v>
      </c>
      <c r="G4" s="112" t="s">
        <v>8088</v>
      </c>
      <c r="H4" s="112" t="s">
        <v>4848</v>
      </c>
    </row>
    <row r="5" spans="1:8" ht="40.5" x14ac:dyDescent="0.4">
      <c r="A5" s="128">
        <v>2</v>
      </c>
      <c r="B5" s="112" t="s">
        <v>4849</v>
      </c>
      <c r="C5" s="128">
        <v>1</v>
      </c>
      <c r="D5" s="112" t="s">
        <v>259</v>
      </c>
      <c r="E5" s="112" t="s">
        <v>4342</v>
      </c>
      <c r="F5" s="112" t="s">
        <v>4850</v>
      </c>
      <c r="G5" s="112"/>
      <c r="H5" s="112" t="s">
        <v>4851</v>
      </c>
    </row>
    <row r="6" spans="1:8" ht="40.5" x14ac:dyDescent="0.4">
      <c r="A6" s="128">
        <v>3</v>
      </c>
      <c r="B6" s="112" t="s">
        <v>4852</v>
      </c>
      <c r="C6" s="128">
        <v>1</v>
      </c>
      <c r="D6" s="112" t="s">
        <v>812</v>
      </c>
      <c r="E6" s="112" t="s">
        <v>4853</v>
      </c>
      <c r="F6" s="112" t="s">
        <v>153</v>
      </c>
      <c r="G6" s="112" t="s">
        <v>4854</v>
      </c>
      <c r="H6" s="112" t="s">
        <v>4851</v>
      </c>
    </row>
    <row r="7" spans="1:8" ht="27" x14ac:dyDescent="0.4">
      <c r="A7" s="128">
        <v>4</v>
      </c>
      <c r="B7" s="112" t="s">
        <v>4855</v>
      </c>
      <c r="C7" s="128" t="s">
        <v>4856</v>
      </c>
      <c r="D7" s="112" t="s">
        <v>812</v>
      </c>
      <c r="E7" s="112" t="s">
        <v>4853</v>
      </c>
      <c r="F7" s="112" t="s">
        <v>153</v>
      </c>
      <c r="G7" s="112" t="s">
        <v>4857</v>
      </c>
      <c r="H7" s="112" t="s">
        <v>4851</v>
      </c>
    </row>
    <row r="8" spans="1:8" ht="108" x14ac:dyDescent="0.4">
      <c r="A8" s="128">
        <v>5</v>
      </c>
      <c r="B8" s="112" t="s">
        <v>4858</v>
      </c>
      <c r="C8" s="128">
        <v>7</v>
      </c>
      <c r="D8" s="112" t="s">
        <v>259</v>
      </c>
      <c r="E8" s="112" t="s">
        <v>4859</v>
      </c>
      <c r="F8" s="112" t="s">
        <v>4860</v>
      </c>
      <c r="G8" s="112" t="s">
        <v>4861</v>
      </c>
      <c r="H8" s="112" t="s">
        <v>4851</v>
      </c>
    </row>
    <row r="9" spans="1:8" ht="40.5" x14ac:dyDescent="0.4">
      <c r="A9" s="128">
        <v>6</v>
      </c>
      <c r="B9" s="112" t="s">
        <v>4862</v>
      </c>
      <c r="C9" s="128">
        <v>1</v>
      </c>
      <c r="D9" s="112" t="s">
        <v>223</v>
      </c>
      <c r="E9" s="112" t="s">
        <v>365</v>
      </c>
      <c r="F9" s="112" t="s">
        <v>4860</v>
      </c>
      <c r="G9" s="112" t="s">
        <v>4863</v>
      </c>
      <c r="H9" s="112" t="s">
        <v>4851</v>
      </c>
    </row>
    <row r="10" spans="1:8" ht="54" x14ac:dyDescent="0.4">
      <c r="A10" s="128">
        <v>7</v>
      </c>
      <c r="B10" s="112" t="s">
        <v>4864</v>
      </c>
      <c r="C10" s="128">
        <v>1</v>
      </c>
      <c r="D10" s="112" t="s">
        <v>237</v>
      </c>
      <c r="E10" s="112" t="s">
        <v>4865</v>
      </c>
      <c r="F10" s="112" t="s">
        <v>4866</v>
      </c>
      <c r="G10" s="112" t="s">
        <v>7929</v>
      </c>
      <c r="H10" s="145">
        <v>41663</v>
      </c>
    </row>
  </sheetData>
  <phoneticPr fontId="5"/>
  <dataValidations count="1">
    <dataValidation type="list" allowBlank="1" showInputMessage="1" showErrorMessage="1" sqref="D4:D10" xr:uid="{00000000-0002-0000-18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7"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47"/>
  <sheetViews>
    <sheetView workbookViewId="0">
      <selection activeCell="J1" sqref="J1:J1048576"/>
    </sheetView>
  </sheetViews>
  <sheetFormatPr defaultColWidth="11.44140625" defaultRowHeight="18.75" x14ac:dyDescent="0.4"/>
  <cols>
    <col min="1" max="1" width="8.6640625" style="16" customWidth="1"/>
    <col min="2" max="2" width="39.109375" style="6" customWidth="1"/>
    <col min="3" max="3" width="24.88671875" style="6" customWidth="1"/>
    <col min="4" max="4" width="7.88671875" style="6" customWidth="1"/>
    <col min="5" max="5" width="12.6640625" style="6" customWidth="1"/>
    <col min="6" max="7" width="11.44140625" style="6"/>
    <col min="8" max="8" width="47" style="6" customWidth="1"/>
    <col min="9" max="9" width="13.6640625" style="6" customWidth="1"/>
    <col min="10" max="16384" width="11.44140625" style="6"/>
  </cols>
  <sheetData>
    <row r="1" spans="1:9" x14ac:dyDescent="0.4">
      <c r="A1" s="113" t="s">
        <v>4867</v>
      </c>
      <c r="B1" s="125"/>
      <c r="C1" s="5"/>
      <c r="D1" s="5"/>
      <c r="E1" s="5"/>
      <c r="F1" s="5"/>
      <c r="G1" s="5"/>
      <c r="H1" s="5"/>
      <c r="I1" s="5"/>
    </row>
    <row r="2" spans="1:9" s="17" customFormat="1" ht="13.5" x14ac:dyDescent="0.4">
      <c r="A2" s="126" t="s">
        <v>1</v>
      </c>
      <c r="B2" s="127" t="s">
        <v>4579</v>
      </c>
      <c r="C2" s="127" t="s">
        <v>3</v>
      </c>
      <c r="D2" s="126" t="s">
        <v>4</v>
      </c>
      <c r="E2" s="126" t="s">
        <v>147</v>
      </c>
      <c r="F2" s="127" t="s">
        <v>6</v>
      </c>
      <c r="G2" s="127" t="s">
        <v>148</v>
      </c>
      <c r="H2" s="127" t="s">
        <v>8</v>
      </c>
      <c r="I2" s="127" t="s">
        <v>125</v>
      </c>
    </row>
    <row r="3" spans="1:9" s="53" customFormat="1" ht="54" x14ac:dyDescent="0.4">
      <c r="A3" s="128">
        <v>1</v>
      </c>
      <c r="B3" s="112" t="s">
        <v>4868</v>
      </c>
      <c r="C3" s="112"/>
      <c r="D3" s="128">
        <v>1</v>
      </c>
      <c r="E3" s="128" t="s">
        <v>105</v>
      </c>
      <c r="F3" s="112" t="s">
        <v>4869</v>
      </c>
      <c r="G3" s="112" t="s">
        <v>153</v>
      </c>
      <c r="H3" s="112" t="s">
        <v>4870</v>
      </c>
      <c r="I3" s="146" t="s">
        <v>4871</v>
      </c>
    </row>
    <row r="4" spans="1:9" s="17" customFormat="1" ht="54" x14ac:dyDescent="0.4">
      <c r="A4" s="128">
        <v>2</v>
      </c>
      <c r="B4" s="112" t="s">
        <v>4872</v>
      </c>
      <c r="C4" s="112"/>
      <c r="D4" s="128">
        <v>1</v>
      </c>
      <c r="E4" s="128" t="s">
        <v>812</v>
      </c>
      <c r="F4" s="112" t="s">
        <v>4562</v>
      </c>
      <c r="G4" s="112" t="s">
        <v>153</v>
      </c>
      <c r="H4" s="112" t="s">
        <v>4873</v>
      </c>
      <c r="I4" s="146" t="s">
        <v>4871</v>
      </c>
    </row>
    <row r="5" spans="1:9" s="17" customFormat="1" ht="13.5" x14ac:dyDescent="0.4">
      <c r="A5" s="128">
        <v>3</v>
      </c>
      <c r="B5" s="112" t="s">
        <v>4874</v>
      </c>
      <c r="C5" s="112"/>
      <c r="D5" s="128">
        <v>1</v>
      </c>
      <c r="E5" s="128" t="s">
        <v>812</v>
      </c>
      <c r="F5" s="112" t="s">
        <v>4562</v>
      </c>
      <c r="G5" s="112" t="s">
        <v>153</v>
      </c>
      <c r="H5" s="112" t="s">
        <v>4875</v>
      </c>
      <c r="I5" s="146" t="s">
        <v>4871</v>
      </c>
    </row>
    <row r="6" spans="1:9" s="17" customFormat="1" ht="13.5" x14ac:dyDescent="0.4">
      <c r="A6" s="128">
        <v>4</v>
      </c>
      <c r="B6" s="112" t="s">
        <v>4876</v>
      </c>
      <c r="C6" s="112"/>
      <c r="D6" s="128">
        <v>1</v>
      </c>
      <c r="E6" s="128" t="s">
        <v>812</v>
      </c>
      <c r="F6" s="112" t="s">
        <v>4562</v>
      </c>
      <c r="G6" s="112" t="s">
        <v>153</v>
      </c>
      <c r="H6" s="112" t="s">
        <v>4877</v>
      </c>
      <c r="I6" s="146" t="s">
        <v>4871</v>
      </c>
    </row>
    <row r="7" spans="1:9" x14ac:dyDescent="0.4">
      <c r="A7" s="10">
        <v>5</v>
      </c>
      <c r="B7" s="112" t="s">
        <v>4878</v>
      </c>
      <c r="C7" s="112"/>
      <c r="D7" s="128">
        <v>1</v>
      </c>
      <c r="E7" s="128" t="s">
        <v>812</v>
      </c>
      <c r="F7" s="112" t="s">
        <v>4562</v>
      </c>
      <c r="G7" s="112" t="s">
        <v>153</v>
      </c>
      <c r="H7" s="112" t="s">
        <v>4879</v>
      </c>
      <c r="I7" s="146" t="s">
        <v>4871</v>
      </c>
    </row>
    <row r="8" spans="1:9" ht="54" x14ac:dyDescent="0.4">
      <c r="A8" s="128">
        <v>6</v>
      </c>
      <c r="B8" s="112" t="s">
        <v>4880</v>
      </c>
      <c r="C8" s="112"/>
      <c r="D8" s="128">
        <v>1</v>
      </c>
      <c r="E8" s="128" t="s">
        <v>812</v>
      </c>
      <c r="F8" s="112" t="s">
        <v>4562</v>
      </c>
      <c r="G8" s="112" t="s">
        <v>153</v>
      </c>
      <c r="H8" s="112" t="s">
        <v>4881</v>
      </c>
      <c r="I8" s="146" t="s">
        <v>4871</v>
      </c>
    </row>
    <row r="9" spans="1:9" ht="54" x14ac:dyDescent="0.4">
      <c r="A9" s="10">
        <v>7</v>
      </c>
      <c r="B9" s="112" t="s">
        <v>4882</v>
      </c>
      <c r="C9" s="112"/>
      <c r="D9" s="128">
        <v>1</v>
      </c>
      <c r="E9" s="128" t="s">
        <v>812</v>
      </c>
      <c r="F9" s="112" t="s">
        <v>4562</v>
      </c>
      <c r="G9" s="112" t="s">
        <v>153</v>
      </c>
      <c r="H9" s="112" t="s">
        <v>4883</v>
      </c>
      <c r="I9" s="146" t="s">
        <v>4871</v>
      </c>
    </row>
    <row r="10" spans="1:9" ht="54" x14ac:dyDescent="0.4">
      <c r="A10" s="128">
        <v>8</v>
      </c>
      <c r="B10" s="112" t="s">
        <v>4884</v>
      </c>
      <c r="C10" s="112"/>
      <c r="D10" s="128">
        <v>1</v>
      </c>
      <c r="E10" s="128" t="s">
        <v>812</v>
      </c>
      <c r="F10" s="112" t="s">
        <v>4562</v>
      </c>
      <c r="G10" s="112" t="s">
        <v>153</v>
      </c>
      <c r="H10" s="112" t="s">
        <v>4885</v>
      </c>
      <c r="I10" s="146" t="s">
        <v>4871</v>
      </c>
    </row>
    <row r="11" spans="1:9" ht="40.5" x14ac:dyDescent="0.4">
      <c r="A11" s="10">
        <v>9</v>
      </c>
      <c r="B11" s="112" t="s">
        <v>4886</v>
      </c>
      <c r="C11" s="112"/>
      <c r="D11" s="128">
        <v>1</v>
      </c>
      <c r="E11" s="128" t="s">
        <v>812</v>
      </c>
      <c r="F11" s="112" t="s">
        <v>4562</v>
      </c>
      <c r="G11" s="112" t="s">
        <v>153</v>
      </c>
      <c r="H11" s="112" t="s">
        <v>4887</v>
      </c>
      <c r="I11" s="146" t="s">
        <v>4871</v>
      </c>
    </row>
    <row r="12" spans="1:9" ht="54" x14ac:dyDescent="0.4">
      <c r="A12" s="128">
        <v>10</v>
      </c>
      <c r="B12" s="112" t="s">
        <v>4888</v>
      </c>
      <c r="C12" s="112"/>
      <c r="D12" s="128">
        <v>1</v>
      </c>
      <c r="E12" s="128" t="s">
        <v>812</v>
      </c>
      <c r="F12" s="112" t="s">
        <v>4562</v>
      </c>
      <c r="G12" s="112" t="s">
        <v>153</v>
      </c>
      <c r="H12" s="112" t="s">
        <v>4889</v>
      </c>
      <c r="I12" s="127" t="s">
        <v>4890</v>
      </c>
    </row>
    <row r="13" spans="1:9" ht="54" x14ac:dyDescent="0.4">
      <c r="A13" s="10">
        <v>11</v>
      </c>
      <c r="B13" s="112" t="s">
        <v>4891</v>
      </c>
      <c r="C13" s="112"/>
      <c r="D13" s="128">
        <v>1</v>
      </c>
      <c r="E13" s="128" t="s">
        <v>812</v>
      </c>
      <c r="F13" s="112" t="s">
        <v>4562</v>
      </c>
      <c r="G13" s="112" t="s">
        <v>153</v>
      </c>
      <c r="H13" s="112" t="s">
        <v>4892</v>
      </c>
      <c r="I13" s="127" t="s">
        <v>4890</v>
      </c>
    </row>
    <row r="14" spans="1:9" ht="27" x14ac:dyDescent="0.4">
      <c r="A14" s="10">
        <v>12</v>
      </c>
      <c r="B14" s="112" t="s">
        <v>4893</v>
      </c>
      <c r="C14" s="112"/>
      <c r="D14" s="128">
        <v>1</v>
      </c>
      <c r="E14" s="128" t="s">
        <v>237</v>
      </c>
      <c r="F14" s="112" t="s">
        <v>4869</v>
      </c>
      <c r="G14" s="112" t="s">
        <v>153</v>
      </c>
      <c r="H14" s="112" t="s">
        <v>4894</v>
      </c>
      <c r="I14" s="127" t="s">
        <v>4890</v>
      </c>
    </row>
    <row r="15" spans="1:9" x14ac:dyDescent="0.4">
      <c r="A15" s="10">
        <v>13</v>
      </c>
      <c r="B15" s="127" t="s">
        <v>4895</v>
      </c>
      <c r="C15" s="7"/>
      <c r="D15" s="126">
        <v>1</v>
      </c>
      <c r="E15" s="126" t="s">
        <v>152</v>
      </c>
      <c r="F15" s="127" t="s">
        <v>4869</v>
      </c>
      <c r="G15" s="127" t="s">
        <v>153</v>
      </c>
      <c r="H15" s="127" t="s">
        <v>4896</v>
      </c>
      <c r="I15" s="127" t="s">
        <v>4890</v>
      </c>
    </row>
    <row r="16" spans="1:9" ht="40.5" x14ac:dyDescent="0.4">
      <c r="A16" s="10">
        <v>14</v>
      </c>
      <c r="B16" s="127" t="s">
        <v>4897</v>
      </c>
      <c r="C16" s="7"/>
      <c r="D16" s="126">
        <v>2</v>
      </c>
      <c r="E16" s="126" t="s">
        <v>129</v>
      </c>
      <c r="F16" s="127" t="s">
        <v>189</v>
      </c>
      <c r="G16" s="127" t="s">
        <v>153</v>
      </c>
      <c r="H16" s="127" t="s">
        <v>4898</v>
      </c>
      <c r="I16" s="147">
        <v>41291</v>
      </c>
    </row>
    <row r="17" spans="1:9" ht="54" x14ac:dyDescent="0.4">
      <c r="A17" s="10">
        <v>15</v>
      </c>
      <c r="B17" s="127" t="s">
        <v>4899</v>
      </c>
      <c r="C17" s="7"/>
      <c r="D17" s="126">
        <v>4</v>
      </c>
      <c r="E17" s="126" t="s">
        <v>4342</v>
      </c>
      <c r="F17" s="127" t="s">
        <v>4900</v>
      </c>
      <c r="G17" s="127" t="s">
        <v>153</v>
      </c>
      <c r="H17" s="127" t="s">
        <v>4901</v>
      </c>
      <c r="I17" s="147">
        <v>41291</v>
      </c>
    </row>
    <row r="18" spans="1:9" ht="67.5" x14ac:dyDescent="0.4">
      <c r="A18" s="10">
        <v>16</v>
      </c>
      <c r="B18" s="127" t="s">
        <v>4902</v>
      </c>
      <c r="C18" s="7"/>
      <c r="D18" s="126">
        <v>3</v>
      </c>
      <c r="E18" s="126" t="s">
        <v>129</v>
      </c>
      <c r="F18" s="127" t="s">
        <v>4903</v>
      </c>
      <c r="G18" s="127" t="s">
        <v>153</v>
      </c>
      <c r="H18" s="127" t="s">
        <v>4904</v>
      </c>
      <c r="I18" s="147">
        <v>41291</v>
      </c>
    </row>
    <row r="19" spans="1:9" ht="40.5" x14ac:dyDescent="0.4">
      <c r="A19" s="10">
        <v>17</v>
      </c>
      <c r="B19" s="127" t="s">
        <v>4905</v>
      </c>
      <c r="C19" s="7"/>
      <c r="D19" s="126">
        <v>1</v>
      </c>
      <c r="E19" s="126" t="s">
        <v>249</v>
      </c>
      <c r="F19" s="127" t="s">
        <v>4906</v>
      </c>
      <c r="G19" s="127" t="s">
        <v>4907</v>
      </c>
      <c r="H19" s="127" t="s">
        <v>4908</v>
      </c>
      <c r="I19" s="147">
        <v>41291</v>
      </c>
    </row>
    <row r="20" spans="1:9" x14ac:dyDescent="0.4">
      <c r="A20" s="10">
        <v>18</v>
      </c>
      <c r="B20" s="127" t="s">
        <v>4909</v>
      </c>
      <c r="C20" s="7"/>
      <c r="D20" s="126">
        <v>2</v>
      </c>
      <c r="E20" s="126" t="s">
        <v>4342</v>
      </c>
      <c r="F20" s="127" t="s">
        <v>4900</v>
      </c>
      <c r="G20" s="127" t="s">
        <v>153</v>
      </c>
      <c r="H20" s="127" t="s">
        <v>4910</v>
      </c>
      <c r="I20" s="147">
        <v>41291</v>
      </c>
    </row>
    <row r="21" spans="1:9" ht="40.5" x14ac:dyDescent="0.4">
      <c r="A21" s="10">
        <v>19</v>
      </c>
      <c r="B21" s="127" t="s">
        <v>4911</v>
      </c>
      <c r="C21" s="7"/>
      <c r="D21" s="126">
        <v>1</v>
      </c>
      <c r="E21" s="126" t="s">
        <v>129</v>
      </c>
      <c r="F21" s="127" t="s">
        <v>4903</v>
      </c>
      <c r="G21" s="127" t="s">
        <v>153</v>
      </c>
      <c r="H21" s="127" t="s">
        <v>4912</v>
      </c>
      <c r="I21" s="147">
        <v>41291</v>
      </c>
    </row>
    <row r="22" spans="1:9" ht="40.5" x14ac:dyDescent="0.4">
      <c r="A22" s="10">
        <v>20</v>
      </c>
      <c r="B22" s="127" t="s">
        <v>4913</v>
      </c>
      <c r="C22" s="7"/>
      <c r="D22" s="126">
        <v>1</v>
      </c>
      <c r="E22" s="126" t="s">
        <v>4342</v>
      </c>
      <c r="F22" s="127" t="s">
        <v>4914</v>
      </c>
      <c r="G22" s="127" t="s">
        <v>153</v>
      </c>
      <c r="H22" s="127" t="s">
        <v>4915</v>
      </c>
      <c r="I22" s="147">
        <v>41291</v>
      </c>
    </row>
    <row r="23" spans="1:9" ht="40.5" x14ac:dyDescent="0.4">
      <c r="A23" s="10">
        <v>21</v>
      </c>
      <c r="B23" s="127" t="s">
        <v>4916</v>
      </c>
      <c r="C23" s="7"/>
      <c r="D23" s="126">
        <v>1</v>
      </c>
      <c r="E23" s="126" t="s">
        <v>152</v>
      </c>
      <c r="F23" s="127" t="s">
        <v>4917</v>
      </c>
      <c r="G23" s="127" t="s">
        <v>153</v>
      </c>
      <c r="H23" s="127" t="s">
        <v>4918</v>
      </c>
      <c r="I23" s="147">
        <v>41291</v>
      </c>
    </row>
    <row r="24" spans="1:9" ht="27" x14ac:dyDescent="0.4">
      <c r="A24" s="10">
        <v>22</v>
      </c>
      <c r="B24" s="127" t="s">
        <v>4919</v>
      </c>
      <c r="C24" s="7"/>
      <c r="D24" s="126">
        <v>1</v>
      </c>
      <c r="E24" s="126" t="s">
        <v>4342</v>
      </c>
      <c r="F24" s="127" t="s">
        <v>4342</v>
      </c>
      <c r="G24" s="127" t="s">
        <v>153</v>
      </c>
      <c r="H24" s="127" t="s">
        <v>4920</v>
      </c>
      <c r="I24" s="147">
        <v>41291</v>
      </c>
    </row>
    <row r="25" spans="1:9" ht="40.5" x14ac:dyDescent="0.4">
      <c r="A25" s="10">
        <v>23</v>
      </c>
      <c r="B25" s="127" t="s">
        <v>4921</v>
      </c>
      <c r="C25" s="7"/>
      <c r="D25" s="126">
        <v>1</v>
      </c>
      <c r="E25" s="126" t="s">
        <v>129</v>
      </c>
      <c r="F25" s="127" t="s">
        <v>189</v>
      </c>
      <c r="G25" s="127" t="s">
        <v>153</v>
      </c>
      <c r="H25" s="127" t="s">
        <v>4922</v>
      </c>
      <c r="I25" s="147">
        <v>41291</v>
      </c>
    </row>
    <row r="26" spans="1:9" ht="54" x14ac:dyDescent="0.4">
      <c r="A26" s="10">
        <v>24</v>
      </c>
      <c r="B26" s="127" t="s">
        <v>4923</v>
      </c>
      <c r="C26" s="7"/>
      <c r="D26" s="126">
        <v>1</v>
      </c>
      <c r="E26" s="126" t="s">
        <v>129</v>
      </c>
      <c r="F26" s="127" t="s">
        <v>189</v>
      </c>
      <c r="G26" s="127" t="s">
        <v>153</v>
      </c>
      <c r="H26" s="127" t="s">
        <v>4924</v>
      </c>
      <c r="I26" s="147">
        <v>41452</v>
      </c>
    </row>
    <row r="27" spans="1:9" ht="40.5" x14ac:dyDescent="0.4">
      <c r="A27" s="10">
        <v>25</v>
      </c>
      <c r="B27" s="127" t="s">
        <v>4925</v>
      </c>
      <c r="C27" s="7"/>
      <c r="D27" s="126">
        <v>1</v>
      </c>
      <c r="E27" s="126" t="s">
        <v>129</v>
      </c>
      <c r="F27" s="127" t="s">
        <v>129</v>
      </c>
      <c r="G27" s="127" t="s">
        <v>153</v>
      </c>
      <c r="H27" s="127" t="s">
        <v>4926</v>
      </c>
      <c r="I27" s="147">
        <v>41452</v>
      </c>
    </row>
    <row r="28" spans="1:9" ht="27" x14ac:dyDescent="0.4">
      <c r="A28" s="10">
        <v>26</v>
      </c>
      <c r="B28" s="127" t="s">
        <v>4927</v>
      </c>
      <c r="C28" s="7"/>
      <c r="D28" s="126">
        <v>1</v>
      </c>
      <c r="E28" s="126" t="s">
        <v>129</v>
      </c>
      <c r="F28" s="127" t="s">
        <v>129</v>
      </c>
      <c r="G28" s="127" t="s">
        <v>153</v>
      </c>
      <c r="H28" s="127" t="s">
        <v>4928</v>
      </c>
      <c r="I28" s="147">
        <v>41452</v>
      </c>
    </row>
    <row r="29" spans="1:9" ht="40.5" x14ac:dyDescent="0.4">
      <c r="A29" s="10">
        <v>27</v>
      </c>
      <c r="B29" s="127" t="s">
        <v>4929</v>
      </c>
      <c r="C29" s="7"/>
      <c r="D29" s="126">
        <v>1</v>
      </c>
      <c r="E29" s="126" t="s">
        <v>4342</v>
      </c>
      <c r="F29" s="127" t="s">
        <v>4342</v>
      </c>
      <c r="G29" s="127" t="s">
        <v>153</v>
      </c>
      <c r="H29" s="127" t="s">
        <v>4930</v>
      </c>
      <c r="I29" s="147">
        <v>41452</v>
      </c>
    </row>
    <row r="47" spans="6:6" x14ac:dyDescent="0.4">
      <c r="F47" s="17"/>
    </row>
  </sheetData>
  <phoneticPr fontId="5"/>
  <dataValidations count="1">
    <dataValidation type="list" allowBlank="1" showInputMessage="1" showErrorMessage="1" sqref="E3:E14" xr:uid="{00000000-0002-0000-1900-000000000000}">
      <formula1>"演奏会資料,録音・録画資料,楽譜,書籍,書類,写真,新聞・雑誌,手紙類,モノ資料,原稿"</formula1>
    </dataValidation>
  </dataValidations>
  <pageMargins left="0.25" right="0.25" top="0.75" bottom="0.75" header="0.3" footer="0.3"/>
  <pageSetup paperSize="8" orientation="portrait" r:id="rId1"/>
  <headerFooter>
    <oddHeader>&amp;R&amp;D　　p.&amp;P</oddHeader>
  </headerFooter>
  <colBreaks count="1" manualBreakCount="1">
    <brk id="9"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21"/>
  <sheetViews>
    <sheetView workbookViewId="0">
      <selection activeCell="B6" sqref="B6"/>
    </sheetView>
  </sheetViews>
  <sheetFormatPr defaultColWidth="11" defaultRowHeight="13.5" x14ac:dyDescent="0.4"/>
  <cols>
    <col min="1" max="1" width="9.88671875" style="135" customWidth="1"/>
    <col min="2" max="2" width="27.5546875" style="53" customWidth="1"/>
    <col min="3" max="3" width="7.109375" style="135" customWidth="1"/>
    <col min="4" max="4" width="14.88671875" style="53" customWidth="1"/>
    <col min="5" max="5" width="11.33203125" style="53" customWidth="1"/>
    <col min="6" max="6" width="10.5546875" style="53" customWidth="1"/>
    <col min="7" max="7" width="36.44140625" style="53" customWidth="1"/>
    <col min="8" max="8" width="13.33203125" style="53" customWidth="1"/>
    <col min="9" max="16384" width="11" style="53"/>
  </cols>
  <sheetData>
    <row r="1" spans="1:8" x14ac:dyDescent="0.4">
      <c r="A1" s="148" t="s">
        <v>4931</v>
      </c>
    </row>
    <row r="2" spans="1:8" x14ac:dyDescent="0.4">
      <c r="A2" s="148" t="s">
        <v>4932</v>
      </c>
    </row>
    <row r="4" spans="1:8" ht="18.75" x14ac:dyDescent="0.4">
      <c r="A4" s="126" t="s">
        <v>343</v>
      </c>
      <c r="B4" s="136" t="s">
        <v>4305</v>
      </c>
      <c r="C4" s="126" t="s">
        <v>146</v>
      </c>
      <c r="D4" s="136" t="s">
        <v>147</v>
      </c>
      <c r="E4" s="126" t="s">
        <v>119</v>
      </c>
      <c r="F4" s="126" t="s">
        <v>148</v>
      </c>
      <c r="G4" s="149" t="s">
        <v>345</v>
      </c>
      <c r="H4" s="112" t="s">
        <v>4697</v>
      </c>
    </row>
    <row r="5" spans="1:8" ht="18.75" x14ac:dyDescent="0.4">
      <c r="A5" s="128">
        <v>1</v>
      </c>
      <c r="B5" s="112" t="s">
        <v>4933</v>
      </c>
      <c r="C5" s="128">
        <v>1</v>
      </c>
      <c r="D5" s="112" t="s">
        <v>223</v>
      </c>
      <c r="E5" s="112" t="s">
        <v>4685</v>
      </c>
      <c r="F5" s="112" t="s">
        <v>153</v>
      </c>
      <c r="G5" s="150" t="s">
        <v>4934</v>
      </c>
      <c r="H5" s="151">
        <v>40915</v>
      </c>
    </row>
    <row r="6" spans="1:8" ht="93.75" x14ac:dyDescent="0.4">
      <c r="A6" s="128">
        <v>2</v>
      </c>
      <c r="B6" s="112" t="s">
        <v>4935</v>
      </c>
      <c r="C6" s="128">
        <v>1</v>
      </c>
      <c r="D6" s="112" t="s">
        <v>11</v>
      </c>
      <c r="E6" s="112" t="s">
        <v>4936</v>
      </c>
      <c r="F6" s="112" t="s">
        <v>153</v>
      </c>
      <c r="G6" s="150" t="s">
        <v>4937</v>
      </c>
      <c r="H6" s="151">
        <v>40915</v>
      </c>
    </row>
    <row r="7" spans="1:8" ht="37.5" x14ac:dyDescent="0.4">
      <c r="A7" s="128">
        <v>3</v>
      </c>
      <c r="B7" s="112" t="s">
        <v>4938</v>
      </c>
      <c r="C7" s="128">
        <v>1</v>
      </c>
      <c r="D7" s="112" t="s">
        <v>237</v>
      </c>
      <c r="E7" s="112" t="s">
        <v>4939</v>
      </c>
      <c r="F7" s="112" t="s">
        <v>153</v>
      </c>
      <c r="G7" s="150" t="s">
        <v>4940</v>
      </c>
      <c r="H7" s="151">
        <v>40915</v>
      </c>
    </row>
    <row r="8" spans="1:8" ht="93.75" x14ac:dyDescent="0.4">
      <c r="A8" s="128">
        <v>4</v>
      </c>
      <c r="B8" s="112" t="s">
        <v>4849</v>
      </c>
      <c r="C8" s="128">
        <v>2</v>
      </c>
      <c r="D8" s="112" t="s">
        <v>259</v>
      </c>
      <c r="E8" s="112" t="s">
        <v>4941</v>
      </c>
      <c r="F8" s="112" t="s">
        <v>153</v>
      </c>
      <c r="G8" s="152" t="s">
        <v>4942</v>
      </c>
      <c r="H8" s="151">
        <v>40915</v>
      </c>
    </row>
    <row r="9" spans="1:8" ht="168.75" x14ac:dyDescent="0.4">
      <c r="A9" s="128">
        <v>5</v>
      </c>
      <c r="B9" s="112" t="s">
        <v>4849</v>
      </c>
      <c r="C9" s="128">
        <v>1</v>
      </c>
      <c r="D9" s="112" t="s">
        <v>4342</v>
      </c>
      <c r="E9" s="112" t="s">
        <v>4943</v>
      </c>
      <c r="F9" s="112" t="s">
        <v>153</v>
      </c>
      <c r="G9" s="11" t="s">
        <v>4944</v>
      </c>
      <c r="H9" s="151">
        <v>40915</v>
      </c>
    </row>
    <row r="10" spans="1:8" ht="150" x14ac:dyDescent="0.4">
      <c r="A10" s="128">
        <v>6</v>
      </c>
      <c r="B10" s="112" t="s">
        <v>4849</v>
      </c>
      <c r="C10" s="128">
        <v>1</v>
      </c>
      <c r="D10" s="112" t="s">
        <v>4342</v>
      </c>
      <c r="E10" s="112" t="s">
        <v>4943</v>
      </c>
      <c r="F10" s="112" t="s">
        <v>153</v>
      </c>
      <c r="G10" s="153" t="s">
        <v>4945</v>
      </c>
      <c r="H10" s="151">
        <v>40915</v>
      </c>
    </row>
    <row r="11" spans="1:8" ht="131.25" x14ac:dyDescent="0.4">
      <c r="A11" s="128">
        <v>7</v>
      </c>
      <c r="B11" s="112" t="s">
        <v>4849</v>
      </c>
      <c r="C11" s="128">
        <v>1</v>
      </c>
      <c r="D11" s="112" t="s">
        <v>4342</v>
      </c>
      <c r="E11" s="112" t="s">
        <v>4943</v>
      </c>
      <c r="F11" s="112" t="s">
        <v>153</v>
      </c>
      <c r="G11" s="153" t="s">
        <v>4946</v>
      </c>
      <c r="H11" s="151">
        <v>40915</v>
      </c>
    </row>
    <row r="12" spans="1:8" ht="56.25" x14ac:dyDescent="0.4">
      <c r="A12" s="128">
        <v>8</v>
      </c>
      <c r="B12" s="112" t="s">
        <v>4947</v>
      </c>
      <c r="C12" s="128">
        <v>1</v>
      </c>
      <c r="D12" s="112" t="s">
        <v>383</v>
      </c>
      <c r="E12" s="112" t="s">
        <v>4948</v>
      </c>
      <c r="F12" s="112" t="s">
        <v>153</v>
      </c>
      <c r="G12" s="150" t="s">
        <v>4949</v>
      </c>
      <c r="H12" s="151">
        <v>40915</v>
      </c>
    </row>
    <row r="13" spans="1:8" ht="37.5" x14ac:dyDescent="0.4">
      <c r="A13" s="128">
        <v>9</v>
      </c>
      <c r="B13" s="112" t="s">
        <v>4950</v>
      </c>
      <c r="C13" s="128">
        <v>1</v>
      </c>
      <c r="D13" s="112" t="s">
        <v>223</v>
      </c>
      <c r="E13" s="112" t="s">
        <v>4685</v>
      </c>
      <c r="F13" s="112" t="s">
        <v>153</v>
      </c>
      <c r="G13" s="150" t="s">
        <v>4951</v>
      </c>
      <c r="H13" s="151">
        <v>40915</v>
      </c>
    </row>
    <row r="14" spans="1:8" ht="56.25" x14ac:dyDescent="0.4">
      <c r="A14" s="128">
        <v>10</v>
      </c>
      <c r="B14" s="112" t="s">
        <v>4952</v>
      </c>
      <c r="C14" s="128">
        <v>1</v>
      </c>
      <c r="D14" s="112" t="s">
        <v>11</v>
      </c>
      <c r="E14" s="112" t="s">
        <v>4936</v>
      </c>
      <c r="F14" s="112" t="s">
        <v>153</v>
      </c>
      <c r="G14" s="150" t="s">
        <v>4953</v>
      </c>
      <c r="H14" s="151">
        <v>40915</v>
      </c>
    </row>
    <row r="15" spans="1:8" ht="112.5" x14ac:dyDescent="0.4">
      <c r="A15" s="128">
        <v>11</v>
      </c>
      <c r="B15" s="112" t="s">
        <v>4954</v>
      </c>
      <c r="C15" s="128">
        <v>1</v>
      </c>
      <c r="D15" s="112" t="s">
        <v>157</v>
      </c>
      <c r="E15" s="112" t="s">
        <v>4955</v>
      </c>
      <c r="F15" s="112" t="s">
        <v>153</v>
      </c>
      <c r="G15" s="150" t="s">
        <v>4956</v>
      </c>
      <c r="H15" s="151">
        <v>40915</v>
      </c>
    </row>
    <row r="16" spans="1:8" ht="43.35" customHeight="1" x14ac:dyDescent="0.4">
      <c r="A16" s="128">
        <v>12</v>
      </c>
      <c r="B16" s="112" t="s">
        <v>4957</v>
      </c>
      <c r="C16" s="128">
        <v>1</v>
      </c>
      <c r="D16" s="112" t="s">
        <v>105</v>
      </c>
      <c r="E16" s="112" t="s">
        <v>4958</v>
      </c>
      <c r="F16" s="154" t="s">
        <v>4959</v>
      </c>
      <c r="G16" s="152" t="s">
        <v>4960</v>
      </c>
      <c r="H16" s="155" t="s">
        <v>4961</v>
      </c>
    </row>
    <row r="17" spans="1:8" ht="54.95" customHeight="1" x14ac:dyDescent="0.4">
      <c r="A17" s="156">
        <v>13</v>
      </c>
      <c r="B17" s="154" t="s">
        <v>4962</v>
      </c>
      <c r="C17" s="156">
        <v>1</v>
      </c>
      <c r="D17" s="154" t="s">
        <v>812</v>
      </c>
      <c r="E17" s="154" t="s">
        <v>4963</v>
      </c>
      <c r="F17" s="154" t="s">
        <v>153</v>
      </c>
      <c r="G17" s="152" t="s">
        <v>4964</v>
      </c>
      <c r="H17" s="155">
        <v>40941</v>
      </c>
    </row>
    <row r="18" spans="1:8" ht="51.95" customHeight="1" x14ac:dyDescent="0.4">
      <c r="A18" s="128">
        <v>14</v>
      </c>
      <c r="B18" s="112" t="s">
        <v>4965</v>
      </c>
      <c r="C18" s="128">
        <v>1</v>
      </c>
      <c r="D18" s="112" t="s">
        <v>812</v>
      </c>
      <c r="E18" s="112" t="s">
        <v>4966</v>
      </c>
      <c r="F18" s="112" t="s">
        <v>153</v>
      </c>
      <c r="G18" s="150" t="s">
        <v>4967</v>
      </c>
      <c r="H18" s="151">
        <v>40915</v>
      </c>
    </row>
    <row r="19" spans="1:8" ht="50.1" customHeight="1" x14ac:dyDescent="0.4">
      <c r="A19" s="128">
        <v>15</v>
      </c>
      <c r="B19" s="112" t="s">
        <v>4968</v>
      </c>
      <c r="C19" s="128">
        <v>1</v>
      </c>
      <c r="D19" s="112" t="s">
        <v>105</v>
      </c>
      <c r="E19" s="112" t="s">
        <v>4969</v>
      </c>
      <c r="F19" s="112" t="s">
        <v>153</v>
      </c>
      <c r="G19" s="150" t="s">
        <v>4970</v>
      </c>
      <c r="H19" s="151">
        <v>40915</v>
      </c>
    </row>
    <row r="20" spans="1:8" ht="58.7" customHeight="1" x14ac:dyDescent="0.4">
      <c r="A20" s="128">
        <v>16</v>
      </c>
      <c r="B20" s="112" t="s">
        <v>4971</v>
      </c>
      <c r="C20" s="128">
        <v>1</v>
      </c>
      <c r="D20" s="112" t="s">
        <v>105</v>
      </c>
      <c r="E20" s="112" t="s">
        <v>4972</v>
      </c>
      <c r="F20" s="112" t="s">
        <v>429</v>
      </c>
      <c r="G20" s="112" t="s">
        <v>4973</v>
      </c>
      <c r="H20" s="151">
        <v>41165</v>
      </c>
    </row>
    <row r="21" spans="1:8" ht="27" x14ac:dyDescent="0.4">
      <c r="A21" s="128">
        <v>17</v>
      </c>
      <c r="B21" s="112" t="s">
        <v>4974</v>
      </c>
      <c r="C21" s="128">
        <v>1</v>
      </c>
      <c r="D21" s="112" t="s">
        <v>157</v>
      </c>
      <c r="E21" s="112" t="s">
        <v>4955</v>
      </c>
      <c r="F21" s="112" t="s">
        <v>153</v>
      </c>
      <c r="G21" s="112" t="s">
        <v>4975</v>
      </c>
      <c r="H21" s="151">
        <v>41412</v>
      </c>
    </row>
  </sheetData>
  <phoneticPr fontId="5"/>
  <dataValidations count="1">
    <dataValidation type="list" allowBlank="1" showInputMessage="1" showErrorMessage="1" sqref="D5:D19 D21" xr:uid="{00000000-0002-0000-1A00-000000000000}">
      <formula1>"演奏会資料,録音・録画資料,楽譜,書籍,書類,写真,新聞・雑誌,手紙類,モノ資料,原稿"</formula1>
    </dataValidation>
  </dataValidations>
  <pageMargins left="0.25" right="0.25" top="0.75" bottom="0.75" header="0.3" footer="0.3"/>
  <pageSetup paperSize="8" orientation="portrait" r:id="rId1"/>
  <headerFooter>
    <oddHeader>&amp;R&amp;D　　p.&amp;P</oddHeader>
  </headerFooter>
  <colBreaks count="1" manualBreakCount="1">
    <brk id="8"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I36"/>
  <sheetViews>
    <sheetView topLeftCell="A6" workbookViewId="0">
      <selection activeCell="H8" sqref="H8"/>
    </sheetView>
  </sheetViews>
  <sheetFormatPr defaultColWidth="7.5546875" defaultRowHeight="18.75" x14ac:dyDescent="0.4"/>
  <cols>
    <col min="1" max="1" width="8.5546875" style="46" customWidth="1"/>
    <col min="2" max="2" width="30.109375" style="2" customWidth="1"/>
    <col min="3" max="3" width="7.5546875" style="46"/>
    <col min="4" max="4" width="17" style="2" customWidth="1"/>
    <col min="5" max="6" width="12.6640625" style="2" customWidth="1"/>
    <col min="7" max="7" width="53.33203125" style="47" customWidth="1"/>
    <col min="8" max="8" width="12.6640625" style="2" customWidth="1"/>
    <col min="9" max="9" width="15.109375" style="2" customWidth="1"/>
    <col min="10" max="16384" width="7.5546875" style="2"/>
  </cols>
  <sheetData>
    <row r="2" spans="1:9" x14ac:dyDescent="0.4">
      <c r="A2" s="157" t="s">
        <v>4976</v>
      </c>
    </row>
    <row r="3" spans="1:9" s="46" customFormat="1" x14ac:dyDescent="0.4">
      <c r="A3" s="38" t="s">
        <v>343</v>
      </c>
      <c r="B3" s="38" t="s">
        <v>4305</v>
      </c>
      <c r="C3" s="38" t="s">
        <v>146</v>
      </c>
      <c r="D3" s="38" t="s">
        <v>147</v>
      </c>
      <c r="E3" s="38" t="s">
        <v>119</v>
      </c>
      <c r="F3" s="38" t="s">
        <v>148</v>
      </c>
      <c r="G3" s="38" t="s">
        <v>345</v>
      </c>
      <c r="H3" s="38" t="s">
        <v>4544</v>
      </c>
      <c r="I3" s="38" t="s">
        <v>125</v>
      </c>
    </row>
    <row r="4" spans="1:9" ht="56.25" x14ac:dyDescent="0.4">
      <c r="A4" s="38">
        <v>1</v>
      </c>
      <c r="B4" s="11" t="s">
        <v>4977</v>
      </c>
      <c r="C4" s="38" t="s">
        <v>4978</v>
      </c>
      <c r="D4" s="11" t="s">
        <v>4979</v>
      </c>
      <c r="E4" s="11" t="s">
        <v>4980</v>
      </c>
      <c r="F4" s="11" t="s">
        <v>4981</v>
      </c>
      <c r="G4" s="39" t="s">
        <v>4982</v>
      </c>
      <c r="H4" s="11" t="s">
        <v>4983</v>
      </c>
      <c r="I4" s="11" t="s">
        <v>2898</v>
      </c>
    </row>
    <row r="5" spans="1:9" ht="75" x14ac:dyDescent="0.4">
      <c r="A5" s="38">
        <v>2</v>
      </c>
      <c r="B5" s="11" t="s">
        <v>4984</v>
      </c>
      <c r="C5" s="38" t="s">
        <v>4985</v>
      </c>
      <c r="D5" s="11" t="s">
        <v>105</v>
      </c>
      <c r="E5" s="11" t="s">
        <v>152</v>
      </c>
      <c r="F5" s="11" t="s">
        <v>4986</v>
      </c>
      <c r="G5" s="39" t="s">
        <v>4987</v>
      </c>
      <c r="H5" s="11" t="s">
        <v>4983</v>
      </c>
      <c r="I5" s="11" t="s">
        <v>2898</v>
      </c>
    </row>
    <row r="6" spans="1:9" s="62" customFormat="1" ht="37.5" x14ac:dyDescent="0.4">
      <c r="A6" s="51">
        <v>3</v>
      </c>
      <c r="B6" s="8" t="s">
        <v>4988</v>
      </c>
      <c r="C6" s="51" t="s">
        <v>4989</v>
      </c>
      <c r="D6" s="11" t="s">
        <v>4979</v>
      </c>
      <c r="E6" s="8" t="s">
        <v>4990</v>
      </c>
      <c r="F6" s="8" t="s">
        <v>4991</v>
      </c>
      <c r="G6" s="158" t="s">
        <v>4992</v>
      </c>
      <c r="H6" s="8" t="s">
        <v>4983</v>
      </c>
      <c r="I6" s="11" t="s">
        <v>2898</v>
      </c>
    </row>
    <row r="7" spans="1:9" ht="75" x14ac:dyDescent="0.4">
      <c r="A7" s="38">
        <v>4</v>
      </c>
      <c r="B7" s="11" t="s">
        <v>4993</v>
      </c>
      <c r="C7" s="38" t="s">
        <v>4994</v>
      </c>
      <c r="D7" s="11" t="s">
        <v>812</v>
      </c>
      <c r="E7" s="11" t="s">
        <v>4995</v>
      </c>
      <c r="F7" s="11" t="s">
        <v>4991</v>
      </c>
      <c r="G7" s="39" t="s">
        <v>4996</v>
      </c>
      <c r="H7" s="11" t="s">
        <v>4983</v>
      </c>
      <c r="I7" s="11" t="s">
        <v>2898</v>
      </c>
    </row>
    <row r="8" spans="1:9" ht="56.25" x14ac:dyDescent="0.4">
      <c r="A8" s="51">
        <v>5</v>
      </c>
      <c r="B8" s="11" t="s">
        <v>4997</v>
      </c>
      <c r="C8" s="38" t="s">
        <v>4998</v>
      </c>
      <c r="D8" s="11" t="s">
        <v>4979</v>
      </c>
      <c r="E8" s="11" t="s">
        <v>4980</v>
      </c>
      <c r="F8" s="11" t="s">
        <v>4991</v>
      </c>
      <c r="G8" s="39" t="s">
        <v>4999</v>
      </c>
      <c r="H8" s="11" t="s">
        <v>4983</v>
      </c>
      <c r="I8" s="11" t="s">
        <v>2898</v>
      </c>
    </row>
    <row r="9" spans="1:9" ht="56.25" x14ac:dyDescent="0.4">
      <c r="A9" s="38">
        <v>6</v>
      </c>
      <c r="B9" s="11" t="s">
        <v>5000</v>
      </c>
      <c r="C9" s="38" t="s">
        <v>2975</v>
      </c>
      <c r="D9" s="11" t="s">
        <v>4979</v>
      </c>
      <c r="E9" s="11" t="s">
        <v>4980</v>
      </c>
      <c r="F9" s="11" t="s">
        <v>5001</v>
      </c>
      <c r="G9" s="39" t="s">
        <v>4999</v>
      </c>
      <c r="H9" s="11" t="s">
        <v>4983</v>
      </c>
      <c r="I9" s="11" t="s">
        <v>2898</v>
      </c>
    </row>
    <row r="10" spans="1:9" ht="37.5" x14ac:dyDescent="0.4">
      <c r="A10" s="51">
        <v>7</v>
      </c>
      <c r="B10" s="11" t="s">
        <v>5002</v>
      </c>
      <c r="C10" s="38" t="s">
        <v>5003</v>
      </c>
      <c r="D10" s="11" t="s">
        <v>812</v>
      </c>
      <c r="E10" s="11" t="s">
        <v>4576</v>
      </c>
      <c r="F10" s="11" t="s">
        <v>4991</v>
      </c>
      <c r="G10" s="39" t="s">
        <v>5004</v>
      </c>
      <c r="H10" s="11" t="s">
        <v>4983</v>
      </c>
      <c r="I10" s="11" t="s">
        <v>2898</v>
      </c>
    </row>
    <row r="11" spans="1:9" ht="37.5" x14ac:dyDescent="0.4">
      <c r="A11" s="38">
        <v>8</v>
      </c>
      <c r="B11" s="11" t="s">
        <v>5005</v>
      </c>
      <c r="C11" s="38" t="s">
        <v>5003</v>
      </c>
      <c r="D11" s="11" t="s">
        <v>812</v>
      </c>
      <c r="E11" s="11" t="s">
        <v>4576</v>
      </c>
      <c r="F11" s="11" t="s">
        <v>4991</v>
      </c>
      <c r="G11" s="39" t="s">
        <v>5006</v>
      </c>
      <c r="H11" s="11" t="s">
        <v>4983</v>
      </c>
      <c r="I11" s="11" t="s">
        <v>2898</v>
      </c>
    </row>
    <row r="12" spans="1:9" ht="131.25" x14ac:dyDescent="0.4">
      <c r="A12" s="42">
        <v>9</v>
      </c>
      <c r="B12" s="41" t="s">
        <v>5007</v>
      </c>
      <c r="C12" s="42"/>
      <c r="D12" s="41" t="s">
        <v>237</v>
      </c>
      <c r="E12" s="41" t="s">
        <v>129</v>
      </c>
      <c r="F12" s="41"/>
      <c r="G12" s="43" t="s">
        <v>5008</v>
      </c>
      <c r="H12" s="41" t="s">
        <v>4983</v>
      </c>
      <c r="I12" s="11" t="s">
        <v>2898</v>
      </c>
    </row>
    <row r="13" spans="1:9" ht="64.5" x14ac:dyDescent="0.4">
      <c r="A13" s="51">
        <v>10</v>
      </c>
      <c r="B13" s="11" t="s">
        <v>5009</v>
      </c>
      <c r="C13" s="38" t="s">
        <v>5010</v>
      </c>
      <c r="D13" s="11" t="s">
        <v>105</v>
      </c>
      <c r="E13" s="11" t="s">
        <v>152</v>
      </c>
      <c r="F13" s="11" t="s">
        <v>4991</v>
      </c>
      <c r="G13" s="39" t="s">
        <v>5011</v>
      </c>
      <c r="H13" s="11" t="s">
        <v>4983</v>
      </c>
      <c r="I13" s="11" t="s">
        <v>2898</v>
      </c>
    </row>
    <row r="36" spans="6:6" x14ac:dyDescent="0.4">
      <c r="F36" s="53"/>
    </row>
  </sheetData>
  <phoneticPr fontId="5"/>
  <dataValidations count="1">
    <dataValidation type="list" allowBlank="1" showInputMessage="1" showErrorMessage="1" sqref="D4:D13" xr:uid="{00000000-0002-0000-1B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8"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4"/>
  <sheetViews>
    <sheetView workbookViewId="0">
      <selection activeCell="I1" sqref="I1:I1048576"/>
    </sheetView>
  </sheetViews>
  <sheetFormatPr defaultColWidth="11" defaultRowHeight="13.5" x14ac:dyDescent="0.4"/>
  <cols>
    <col min="1" max="1" width="7.6640625" style="53" customWidth="1"/>
    <col min="2" max="2" width="26.5546875" style="53" customWidth="1"/>
    <col min="3" max="3" width="7.109375" style="135" customWidth="1"/>
    <col min="4" max="4" width="14.88671875" style="53" customWidth="1"/>
    <col min="5" max="6" width="10.5546875" style="53" customWidth="1"/>
    <col min="7" max="7" width="33.88671875" style="53" customWidth="1"/>
    <col min="8" max="8" width="11" style="53"/>
    <col min="9" max="9" width="12.44140625" style="53" customWidth="1"/>
    <col min="10" max="16384" width="11" style="53"/>
  </cols>
  <sheetData>
    <row r="1" spans="1:9" x14ac:dyDescent="0.4">
      <c r="A1" s="134" t="s">
        <v>5012</v>
      </c>
    </row>
    <row r="3" spans="1:9" x14ac:dyDescent="0.4">
      <c r="A3" s="126" t="s">
        <v>343</v>
      </c>
      <c r="B3" s="136" t="s">
        <v>4305</v>
      </c>
      <c r="C3" s="126" t="s">
        <v>146</v>
      </c>
      <c r="D3" s="136" t="s">
        <v>147</v>
      </c>
      <c r="E3" s="126" t="s">
        <v>119</v>
      </c>
      <c r="F3" s="126" t="s">
        <v>148</v>
      </c>
      <c r="G3" s="126" t="s">
        <v>345</v>
      </c>
      <c r="H3" s="126" t="s">
        <v>346</v>
      </c>
      <c r="I3" s="112" t="s">
        <v>125</v>
      </c>
    </row>
    <row r="4" spans="1:9" ht="108" x14ac:dyDescent="0.4">
      <c r="A4" s="128">
        <v>1</v>
      </c>
      <c r="B4" s="112" t="s">
        <v>310</v>
      </c>
      <c r="C4" s="128" t="s">
        <v>5013</v>
      </c>
      <c r="D4" s="112" t="s">
        <v>259</v>
      </c>
      <c r="E4" s="112" t="s">
        <v>4342</v>
      </c>
      <c r="F4" s="112" t="s">
        <v>153</v>
      </c>
      <c r="G4" s="112" t="s">
        <v>5014</v>
      </c>
      <c r="H4" s="112" t="s">
        <v>5015</v>
      </c>
      <c r="I4" s="112" t="s">
        <v>4851</v>
      </c>
    </row>
  </sheetData>
  <phoneticPr fontId="5"/>
  <dataValidations count="1">
    <dataValidation type="list" allowBlank="1" showInputMessage="1" showErrorMessage="1" sqref="D4" xr:uid="{00000000-0002-0000-1C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9"/>
  <sheetViews>
    <sheetView topLeftCell="C7" workbookViewId="0">
      <selection activeCell="H9" sqref="H9"/>
    </sheetView>
  </sheetViews>
  <sheetFormatPr defaultColWidth="11.44140625" defaultRowHeight="18.75" x14ac:dyDescent="0.4"/>
  <cols>
    <col min="1" max="1" width="7.88671875" style="6" customWidth="1"/>
    <col min="2" max="2" width="41.44140625" style="6" customWidth="1"/>
    <col min="3" max="3" width="22.33203125" style="2" customWidth="1"/>
    <col min="4" max="4" width="5.6640625" style="16" customWidth="1"/>
    <col min="5" max="5" width="22.33203125" style="2" customWidth="1"/>
    <col min="6" max="7" width="15" style="6" customWidth="1"/>
    <col min="8" max="8" width="58.88671875" style="2" customWidth="1"/>
    <col min="9" max="9" width="18.5546875" style="2" customWidth="1"/>
    <col min="10" max="10" width="13.109375" style="2" customWidth="1"/>
    <col min="11" max="16384" width="11.44140625" style="6"/>
  </cols>
  <sheetData>
    <row r="1" spans="1:10" x14ac:dyDescent="0.4">
      <c r="A1" s="6" t="s">
        <v>142</v>
      </c>
    </row>
    <row r="2" spans="1:10" x14ac:dyDescent="0.4">
      <c r="A2" s="13" t="s">
        <v>143</v>
      </c>
      <c r="B2" s="14" t="s">
        <v>144</v>
      </c>
      <c r="C2" s="8" t="s">
        <v>145</v>
      </c>
      <c r="D2" s="13" t="s">
        <v>146</v>
      </c>
      <c r="E2" s="8" t="s">
        <v>147</v>
      </c>
      <c r="F2" s="14" t="s">
        <v>119</v>
      </c>
      <c r="G2" s="14" t="s">
        <v>148</v>
      </c>
      <c r="H2" s="8" t="s">
        <v>149</v>
      </c>
      <c r="I2" s="28" t="s">
        <v>123</v>
      </c>
      <c r="J2" s="28" t="s">
        <v>150</v>
      </c>
    </row>
    <row r="3" spans="1:10" ht="56.25" x14ac:dyDescent="0.4">
      <c r="A3" s="10">
        <v>1</v>
      </c>
      <c r="B3" s="7" t="s">
        <v>151</v>
      </c>
      <c r="C3" s="11"/>
      <c r="D3" s="10">
        <v>1</v>
      </c>
      <c r="E3" s="11" t="s">
        <v>105</v>
      </c>
      <c r="F3" s="7" t="s">
        <v>152</v>
      </c>
      <c r="G3" s="7" t="s">
        <v>153</v>
      </c>
      <c r="H3" s="11" t="s">
        <v>154</v>
      </c>
      <c r="I3" s="29"/>
      <c r="J3" s="30">
        <v>40306</v>
      </c>
    </row>
    <row r="4" spans="1:10" ht="112.5" x14ac:dyDescent="0.4">
      <c r="A4" s="10">
        <v>2</v>
      </c>
      <c r="B4" s="7" t="s">
        <v>155</v>
      </c>
      <c r="C4" s="11" t="s">
        <v>156</v>
      </c>
      <c r="D4" s="10">
        <v>1</v>
      </c>
      <c r="E4" s="11" t="s">
        <v>157</v>
      </c>
      <c r="F4" s="7" t="s">
        <v>158</v>
      </c>
      <c r="G4" s="7" t="s">
        <v>153</v>
      </c>
      <c r="H4" s="11" t="s">
        <v>159</v>
      </c>
      <c r="I4" s="29"/>
      <c r="J4" s="30">
        <v>40306</v>
      </c>
    </row>
    <row r="5" spans="1:10" ht="87" customHeight="1" x14ac:dyDescent="0.4">
      <c r="A5" s="10">
        <v>3</v>
      </c>
      <c r="B5" s="7" t="s">
        <v>160</v>
      </c>
      <c r="C5" s="11" t="s">
        <v>161</v>
      </c>
      <c r="D5" s="10">
        <v>1</v>
      </c>
      <c r="E5" s="11" t="s">
        <v>157</v>
      </c>
      <c r="F5" s="7" t="s">
        <v>158</v>
      </c>
      <c r="G5" s="7" t="s">
        <v>153</v>
      </c>
      <c r="H5" s="11" t="s">
        <v>162</v>
      </c>
      <c r="I5" s="29"/>
      <c r="J5" s="30">
        <v>40306</v>
      </c>
    </row>
    <row r="6" spans="1:10" ht="97.7" customHeight="1" x14ac:dyDescent="0.4">
      <c r="A6" s="10">
        <v>4</v>
      </c>
      <c r="B6" s="7" t="s">
        <v>163</v>
      </c>
      <c r="C6" s="11" t="s">
        <v>164</v>
      </c>
      <c r="D6" s="10">
        <v>1</v>
      </c>
      <c r="E6" s="11" t="s">
        <v>157</v>
      </c>
      <c r="F6" s="7" t="s">
        <v>158</v>
      </c>
      <c r="G6" s="7" t="s">
        <v>153</v>
      </c>
      <c r="H6" s="11" t="s">
        <v>165</v>
      </c>
      <c r="I6" s="29"/>
      <c r="J6" s="30">
        <v>40306</v>
      </c>
    </row>
    <row r="7" spans="1:10" ht="87" customHeight="1" x14ac:dyDescent="0.4">
      <c r="A7" s="10">
        <v>5</v>
      </c>
      <c r="B7" s="7" t="s">
        <v>166</v>
      </c>
      <c r="C7" s="11" t="s">
        <v>167</v>
      </c>
      <c r="D7" s="10">
        <v>1</v>
      </c>
      <c r="E7" s="11" t="s">
        <v>157</v>
      </c>
      <c r="F7" s="7" t="s">
        <v>158</v>
      </c>
      <c r="G7" s="7" t="s">
        <v>153</v>
      </c>
      <c r="H7" s="11" t="s">
        <v>168</v>
      </c>
      <c r="I7" s="29" t="s">
        <v>169</v>
      </c>
      <c r="J7" s="30">
        <v>40306</v>
      </c>
    </row>
    <row r="8" spans="1:10" ht="109.7" customHeight="1" x14ac:dyDescent="0.4">
      <c r="A8" s="10">
        <v>6</v>
      </c>
      <c r="B8" s="7" t="s">
        <v>170</v>
      </c>
      <c r="C8" s="11" t="s">
        <v>171</v>
      </c>
      <c r="D8" s="10">
        <v>1</v>
      </c>
      <c r="E8" s="11" t="s">
        <v>157</v>
      </c>
      <c r="F8" s="7" t="s">
        <v>158</v>
      </c>
      <c r="G8" s="7" t="s">
        <v>153</v>
      </c>
      <c r="H8" s="11" t="s">
        <v>172</v>
      </c>
      <c r="I8" s="29"/>
      <c r="J8" s="30">
        <v>40306</v>
      </c>
    </row>
    <row r="9" spans="1:10" ht="138.6" customHeight="1" x14ac:dyDescent="0.4">
      <c r="A9" s="10">
        <v>7</v>
      </c>
      <c r="B9" s="7" t="s">
        <v>173</v>
      </c>
      <c r="C9" s="11" t="s">
        <v>174</v>
      </c>
      <c r="D9" s="10">
        <v>1</v>
      </c>
      <c r="E9" s="11" t="s">
        <v>157</v>
      </c>
      <c r="F9" s="7" t="s">
        <v>158</v>
      </c>
      <c r="G9" s="7" t="s">
        <v>153</v>
      </c>
      <c r="H9" s="11" t="s">
        <v>175</v>
      </c>
      <c r="I9" s="29" t="s">
        <v>176</v>
      </c>
      <c r="J9" s="30">
        <v>40306</v>
      </c>
    </row>
    <row r="10" spans="1:10" ht="72" customHeight="1" x14ac:dyDescent="0.4">
      <c r="A10" s="10">
        <v>8</v>
      </c>
      <c r="B10" s="11" t="s">
        <v>177</v>
      </c>
      <c r="C10" s="11" t="s">
        <v>178</v>
      </c>
      <c r="D10" s="10">
        <v>1</v>
      </c>
      <c r="E10" s="11" t="s">
        <v>157</v>
      </c>
      <c r="F10" s="7" t="s">
        <v>158</v>
      </c>
      <c r="G10" s="7" t="s">
        <v>153</v>
      </c>
      <c r="H10" s="11" t="s">
        <v>179</v>
      </c>
      <c r="I10" s="29"/>
      <c r="J10" s="30">
        <v>40306</v>
      </c>
    </row>
    <row r="11" spans="1:10" ht="56.25" x14ac:dyDescent="0.4">
      <c r="A11" s="10">
        <v>9</v>
      </c>
      <c r="B11" s="7" t="s">
        <v>180</v>
      </c>
      <c r="C11" s="11"/>
      <c r="D11" s="10">
        <v>1</v>
      </c>
      <c r="E11" s="11" t="s">
        <v>157</v>
      </c>
      <c r="F11" s="7" t="s">
        <v>181</v>
      </c>
      <c r="G11" s="7" t="s">
        <v>153</v>
      </c>
      <c r="H11" s="11" t="s">
        <v>182</v>
      </c>
      <c r="I11" s="29" t="s">
        <v>183</v>
      </c>
      <c r="J11" s="30">
        <v>40306</v>
      </c>
    </row>
    <row r="12" spans="1:10" x14ac:dyDescent="0.4">
      <c r="A12" s="10">
        <v>10</v>
      </c>
      <c r="B12" s="7" t="s">
        <v>184</v>
      </c>
      <c r="C12" s="11"/>
      <c r="D12" s="10">
        <v>1</v>
      </c>
      <c r="E12" s="11" t="s">
        <v>11</v>
      </c>
      <c r="F12" s="7" t="s">
        <v>185</v>
      </c>
      <c r="G12" s="7" t="s">
        <v>153</v>
      </c>
      <c r="H12" s="11" t="s">
        <v>186</v>
      </c>
      <c r="I12" s="29"/>
      <c r="J12" s="30">
        <v>40306</v>
      </c>
    </row>
    <row r="13" spans="1:10" x14ac:dyDescent="0.4">
      <c r="A13" s="10">
        <v>11</v>
      </c>
      <c r="B13" s="7" t="s">
        <v>187</v>
      </c>
      <c r="C13" s="11"/>
      <c r="D13" s="10">
        <v>1</v>
      </c>
      <c r="E13" s="11" t="s">
        <v>11</v>
      </c>
      <c r="F13" s="7" t="s">
        <v>185</v>
      </c>
      <c r="G13" s="7" t="s">
        <v>153</v>
      </c>
      <c r="H13" s="11" t="s">
        <v>188</v>
      </c>
      <c r="I13" s="29" t="s">
        <v>189</v>
      </c>
      <c r="J13" s="30">
        <v>40306</v>
      </c>
    </row>
    <row r="14" spans="1:10" x14ac:dyDescent="0.4">
      <c r="A14" s="10">
        <v>12</v>
      </c>
      <c r="B14" s="7" t="s">
        <v>190</v>
      </c>
      <c r="C14" s="11"/>
      <c r="D14" s="10">
        <v>1</v>
      </c>
      <c r="E14" s="11" t="s">
        <v>11</v>
      </c>
      <c r="F14" s="7" t="s">
        <v>185</v>
      </c>
      <c r="G14" s="7" t="s">
        <v>153</v>
      </c>
      <c r="H14" s="11" t="s">
        <v>191</v>
      </c>
      <c r="I14" s="29"/>
      <c r="J14" s="30">
        <v>40306</v>
      </c>
    </row>
    <row r="15" spans="1:10" x14ac:dyDescent="0.4">
      <c r="A15" s="10">
        <v>13</v>
      </c>
      <c r="B15" s="7" t="s">
        <v>192</v>
      </c>
      <c r="C15" s="11"/>
      <c r="D15" s="10">
        <v>1</v>
      </c>
      <c r="E15" s="11" t="s">
        <v>11</v>
      </c>
      <c r="F15" s="7" t="s">
        <v>185</v>
      </c>
      <c r="G15" s="7" t="s">
        <v>153</v>
      </c>
      <c r="H15" s="11" t="s">
        <v>193</v>
      </c>
      <c r="I15" s="29"/>
      <c r="J15" s="30">
        <v>40306</v>
      </c>
    </row>
    <row r="16" spans="1:10" x14ac:dyDescent="0.4">
      <c r="A16" s="10">
        <v>14</v>
      </c>
      <c r="B16" s="7" t="s">
        <v>194</v>
      </c>
      <c r="C16" s="11"/>
      <c r="D16" s="10">
        <v>1</v>
      </c>
      <c r="E16" s="11" t="s">
        <v>11</v>
      </c>
      <c r="F16" s="7" t="s">
        <v>185</v>
      </c>
      <c r="G16" s="7" t="s">
        <v>153</v>
      </c>
      <c r="H16" s="11" t="s">
        <v>195</v>
      </c>
      <c r="I16" s="29"/>
      <c r="J16" s="30">
        <v>40306</v>
      </c>
    </row>
    <row r="17" spans="1:10" x14ac:dyDescent="0.4">
      <c r="A17" s="10">
        <v>15</v>
      </c>
      <c r="B17" s="7" t="s">
        <v>196</v>
      </c>
      <c r="C17" s="11"/>
      <c r="D17" s="10">
        <v>1</v>
      </c>
      <c r="E17" s="11" t="s">
        <v>11</v>
      </c>
      <c r="F17" s="7" t="s">
        <v>185</v>
      </c>
      <c r="G17" s="7" t="s">
        <v>153</v>
      </c>
      <c r="H17" s="11" t="s">
        <v>197</v>
      </c>
      <c r="I17" s="29"/>
      <c r="J17" s="30">
        <v>40306</v>
      </c>
    </row>
    <row r="18" spans="1:10" x14ac:dyDescent="0.4">
      <c r="A18" s="10">
        <v>16</v>
      </c>
      <c r="B18" s="7" t="s">
        <v>198</v>
      </c>
      <c r="C18" s="11"/>
      <c r="D18" s="10">
        <v>1</v>
      </c>
      <c r="E18" s="11" t="s">
        <v>11</v>
      </c>
      <c r="F18" s="7" t="s">
        <v>185</v>
      </c>
      <c r="G18" s="7" t="s">
        <v>153</v>
      </c>
      <c r="H18" s="11" t="s">
        <v>199</v>
      </c>
      <c r="I18" s="29"/>
      <c r="J18" s="30">
        <v>40306</v>
      </c>
    </row>
    <row r="19" spans="1:10" x14ac:dyDescent="0.4">
      <c r="A19" s="10">
        <v>17</v>
      </c>
      <c r="B19" s="7" t="s">
        <v>200</v>
      </c>
      <c r="C19" s="11"/>
      <c r="D19" s="10">
        <v>1</v>
      </c>
      <c r="E19" s="11" t="s">
        <v>11</v>
      </c>
      <c r="F19" s="7" t="s">
        <v>185</v>
      </c>
      <c r="G19" s="7" t="s">
        <v>153</v>
      </c>
      <c r="H19" s="11" t="s">
        <v>201</v>
      </c>
      <c r="I19" s="29" t="s">
        <v>189</v>
      </c>
      <c r="J19" s="30">
        <v>40306</v>
      </c>
    </row>
    <row r="20" spans="1:10" x14ac:dyDescent="0.4">
      <c r="A20" s="10">
        <v>18</v>
      </c>
      <c r="B20" s="7" t="s">
        <v>202</v>
      </c>
      <c r="C20" s="11"/>
      <c r="D20" s="10">
        <v>1</v>
      </c>
      <c r="E20" s="11" t="s">
        <v>11</v>
      </c>
      <c r="F20" s="7" t="s">
        <v>185</v>
      </c>
      <c r="G20" s="7" t="s">
        <v>153</v>
      </c>
      <c r="H20" s="11" t="s">
        <v>203</v>
      </c>
      <c r="I20" s="29"/>
      <c r="J20" s="30">
        <v>40306</v>
      </c>
    </row>
    <row r="21" spans="1:10" x14ac:dyDescent="0.4">
      <c r="A21" s="10">
        <v>19</v>
      </c>
      <c r="B21" s="7" t="s">
        <v>204</v>
      </c>
      <c r="C21" s="11"/>
      <c r="D21" s="10">
        <v>1</v>
      </c>
      <c r="E21" s="11" t="s">
        <v>11</v>
      </c>
      <c r="F21" s="7" t="s">
        <v>185</v>
      </c>
      <c r="G21" s="7" t="s">
        <v>153</v>
      </c>
      <c r="H21" s="11" t="s">
        <v>205</v>
      </c>
      <c r="I21" s="29"/>
      <c r="J21" s="30">
        <v>40306</v>
      </c>
    </row>
    <row r="22" spans="1:10" x14ac:dyDescent="0.4">
      <c r="A22" s="10">
        <v>20</v>
      </c>
      <c r="B22" s="7" t="s">
        <v>206</v>
      </c>
      <c r="C22" s="11"/>
      <c r="D22" s="10">
        <v>1</v>
      </c>
      <c r="E22" s="11" t="s">
        <v>11</v>
      </c>
      <c r="F22" s="7" t="s">
        <v>185</v>
      </c>
      <c r="G22" s="7" t="s">
        <v>153</v>
      </c>
      <c r="H22" s="11" t="s">
        <v>207</v>
      </c>
      <c r="I22" s="29"/>
      <c r="J22" s="30">
        <v>40306</v>
      </c>
    </row>
    <row r="23" spans="1:10" x14ac:dyDescent="0.4">
      <c r="A23" s="10">
        <v>21</v>
      </c>
      <c r="B23" s="7" t="s">
        <v>208</v>
      </c>
      <c r="C23" s="11"/>
      <c r="D23" s="10">
        <v>1</v>
      </c>
      <c r="E23" s="11" t="s">
        <v>11</v>
      </c>
      <c r="F23" s="7" t="s">
        <v>185</v>
      </c>
      <c r="G23" s="7" t="s">
        <v>153</v>
      </c>
      <c r="H23" s="11" t="s">
        <v>209</v>
      </c>
      <c r="I23" s="29"/>
      <c r="J23" s="30">
        <v>40306</v>
      </c>
    </row>
    <row r="24" spans="1:10" x14ac:dyDescent="0.4">
      <c r="A24" s="10">
        <v>22</v>
      </c>
      <c r="B24" s="7" t="s">
        <v>210</v>
      </c>
      <c r="C24" s="11"/>
      <c r="D24" s="10">
        <v>1</v>
      </c>
      <c r="E24" s="11" t="s">
        <v>11</v>
      </c>
      <c r="F24" s="7" t="s">
        <v>185</v>
      </c>
      <c r="G24" s="7" t="s">
        <v>153</v>
      </c>
      <c r="H24" s="11" t="s">
        <v>211</v>
      </c>
      <c r="I24" s="29"/>
      <c r="J24" s="30">
        <v>40306</v>
      </c>
    </row>
    <row r="25" spans="1:10" x14ac:dyDescent="0.4">
      <c r="A25" s="10">
        <v>23</v>
      </c>
      <c r="B25" s="7" t="s">
        <v>212</v>
      </c>
      <c r="C25" s="11"/>
      <c r="D25" s="10">
        <v>1</v>
      </c>
      <c r="E25" s="11" t="s">
        <v>11</v>
      </c>
      <c r="F25" s="7" t="s">
        <v>185</v>
      </c>
      <c r="G25" s="7" t="s">
        <v>153</v>
      </c>
      <c r="H25" s="11" t="s">
        <v>213</v>
      </c>
      <c r="I25" s="29"/>
      <c r="J25" s="30">
        <v>40306</v>
      </c>
    </row>
    <row r="26" spans="1:10" x14ac:dyDescent="0.4">
      <c r="A26" s="10">
        <v>24</v>
      </c>
      <c r="B26" s="7" t="s">
        <v>214</v>
      </c>
      <c r="C26" s="11"/>
      <c r="D26" s="10">
        <v>1</v>
      </c>
      <c r="E26" s="11" t="s">
        <v>11</v>
      </c>
      <c r="F26" s="7" t="s">
        <v>185</v>
      </c>
      <c r="G26" s="7" t="s">
        <v>153</v>
      </c>
      <c r="H26" s="11" t="s">
        <v>215</v>
      </c>
      <c r="I26" s="29"/>
      <c r="J26" s="30">
        <v>40306</v>
      </c>
    </row>
    <row r="27" spans="1:10" x14ac:dyDescent="0.4">
      <c r="A27" s="13">
        <v>25</v>
      </c>
      <c r="B27" s="14" t="s">
        <v>214</v>
      </c>
      <c r="C27" s="11"/>
      <c r="D27" s="10">
        <v>1</v>
      </c>
      <c r="E27" s="11" t="s">
        <v>11</v>
      </c>
      <c r="F27" s="14" t="s">
        <v>216</v>
      </c>
      <c r="G27" s="7" t="s">
        <v>153</v>
      </c>
      <c r="H27" s="11" t="s">
        <v>217</v>
      </c>
      <c r="I27" s="29"/>
      <c r="J27" s="30">
        <v>40306</v>
      </c>
    </row>
    <row r="28" spans="1:10" x14ac:dyDescent="0.4">
      <c r="A28" s="10">
        <v>26</v>
      </c>
      <c r="B28" s="14" t="s">
        <v>218</v>
      </c>
      <c r="C28" s="11"/>
      <c r="D28" s="10">
        <v>2</v>
      </c>
      <c r="E28" s="11" t="s">
        <v>11</v>
      </c>
      <c r="F28" s="14" t="s">
        <v>216</v>
      </c>
      <c r="G28" s="7" t="s">
        <v>153</v>
      </c>
      <c r="H28" s="11" t="s">
        <v>219</v>
      </c>
      <c r="I28" s="29"/>
      <c r="J28" s="30">
        <v>40789</v>
      </c>
    </row>
    <row r="29" spans="1:10" x14ac:dyDescent="0.4">
      <c r="A29" s="13">
        <v>27</v>
      </c>
      <c r="B29" s="14" t="s">
        <v>220</v>
      </c>
      <c r="C29" s="11"/>
      <c r="D29" s="10">
        <v>1</v>
      </c>
      <c r="E29" s="11" t="s">
        <v>157</v>
      </c>
      <c r="F29" s="14" t="s">
        <v>221</v>
      </c>
      <c r="G29" s="7" t="s">
        <v>153</v>
      </c>
      <c r="H29" s="11"/>
      <c r="I29" s="29"/>
      <c r="J29" s="30">
        <v>40306</v>
      </c>
    </row>
    <row r="30" spans="1:10" x14ac:dyDescent="0.4">
      <c r="A30" s="10">
        <v>28</v>
      </c>
      <c r="B30" s="14" t="s">
        <v>222</v>
      </c>
      <c r="C30" s="11"/>
      <c r="D30" s="10">
        <v>2</v>
      </c>
      <c r="E30" s="11" t="s">
        <v>223</v>
      </c>
      <c r="F30" s="14" t="s">
        <v>224</v>
      </c>
      <c r="G30" s="14" t="s">
        <v>153</v>
      </c>
      <c r="H30" s="11" t="s">
        <v>225</v>
      </c>
      <c r="I30" s="11"/>
      <c r="J30" s="31">
        <v>40688</v>
      </c>
    </row>
    <row r="31" spans="1:10" x14ac:dyDescent="0.4">
      <c r="A31" s="13">
        <v>29</v>
      </c>
      <c r="B31" s="14" t="s">
        <v>226</v>
      </c>
      <c r="C31" s="11"/>
      <c r="D31" s="10">
        <v>2</v>
      </c>
      <c r="E31" s="11" t="s">
        <v>223</v>
      </c>
      <c r="F31" s="14" t="s">
        <v>224</v>
      </c>
      <c r="G31" s="14" t="s">
        <v>153</v>
      </c>
      <c r="H31" s="11" t="s">
        <v>225</v>
      </c>
      <c r="I31" s="11"/>
      <c r="J31" s="31">
        <v>40688</v>
      </c>
    </row>
    <row r="32" spans="1:10" x14ac:dyDescent="0.4">
      <c r="A32" s="10">
        <v>30</v>
      </c>
      <c r="B32" s="14" t="s">
        <v>227</v>
      </c>
      <c r="C32" s="11"/>
      <c r="D32" s="10">
        <v>2</v>
      </c>
      <c r="E32" s="11" t="s">
        <v>223</v>
      </c>
      <c r="F32" s="14" t="s">
        <v>224</v>
      </c>
      <c r="G32" s="14" t="s">
        <v>153</v>
      </c>
      <c r="H32" s="11" t="s">
        <v>225</v>
      </c>
      <c r="I32" s="11"/>
      <c r="J32" s="31">
        <v>40688</v>
      </c>
    </row>
    <row r="33" spans="1:10" x14ac:dyDescent="0.4">
      <c r="A33" s="13">
        <v>31</v>
      </c>
      <c r="B33" s="14" t="s">
        <v>228</v>
      </c>
      <c r="C33" s="11"/>
      <c r="D33" s="10">
        <v>2</v>
      </c>
      <c r="E33" s="11" t="s">
        <v>223</v>
      </c>
      <c r="F33" s="14" t="s">
        <v>224</v>
      </c>
      <c r="G33" s="14" t="s">
        <v>153</v>
      </c>
      <c r="H33" s="11" t="s">
        <v>225</v>
      </c>
      <c r="I33" s="11"/>
      <c r="J33" s="31">
        <v>40688</v>
      </c>
    </row>
    <row r="34" spans="1:10" x14ac:dyDescent="0.4">
      <c r="A34" s="10">
        <v>32</v>
      </c>
      <c r="B34" s="14" t="s">
        <v>229</v>
      </c>
      <c r="C34" s="11"/>
      <c r="D34" s="10">
        <v>2</v>
      </c>
      <c r="E34" s="11" t="s">
        <v>223</v>
      </c>
      <c r="F34" s="14" t="s">
        <v>224</v>
      </c>
      <c r="G34" s="14" t="s">
        <v>153</v>
      </c>
      <c r="H34" s="11" t="s">
        <v>225</v>
      </c>
      <c r="I34" s="11"/>
      <c r="J34" s="31">
        <v>40688</v>
      </c>
    </row>
    <row r="35" spans="1:10" x14ac:dyDescent="0.4">
      <c r="A35" s="13">
        <v>33</v>
      </c>
      <c r="B35" s="14" t="s">
        <v>230</v>
      </c>
      <c r="C35" s="11"/>
      <c r="D35" s="10">
        <v>2</v>
      </c>
      <c r="E35" s="11" t="s">
        <v>223</v>
      </c>
      <c r="F35" s="14" t="s">
        <v>224</v>
      </c>
      <c r="G35" s="14" t="s">
        <v>153</v>
      </c>
      <c r="H35" s="11" t="s">
        <v>225</v>
      </c>
      <c r="I35" s="11"/>
      <c r="J35" s="31">
        <v>40688</v>
      </c>
    </row>
    <row r="36" spans="1:10" x14ac:dyDescent="0.4">
      <c r="A36" s="10">
        <v>34</v>
      </c>
      <c r="B36" s="14" t="s">
        <v>231</v>
      </c>
      <c r="C36" s="11"/>
      <c r="D36" s="10">
        <v>2</v>
      </c>
      <c r="E36" s="11" t="s">
        <v>223</v>
      </c>
      <c r="F36" s="14" t="s">
        <v>224</v>
      </c>
      <c r="G36" s="14" t="s">
        <v>153</v>
      </c>
      <c r="H36" s="11" t="s">
        <v>232</v>
      </c>
      <c r="I36" s="11"/>
      <c r="J36" s="31">
        <v>40688</v>
      </c>
    </row>
    <row r="37" spans="1:10" x14ac:dyDescent="0.4">
      <c r="A37" s="13">
        <v>35</v>
      </c>
      <c r="B37" s="14" t="s">
        <v>233</v>
      </c>
      <c r="C37" s="11"/>
      <c r="D37" s="10">
        <v>2</v>
      </c>
      <c r="E37" s="11" t="s">
        <v>223</v>
      </c>
      <c r="F37" s="14" t="s">
        <v>224</v>
      </c>
      <c r="G37" s="14" t="s">
        <v>153</v>
      </c>
      <c r="H37" s="11" t="s">
        <v>232</v>
      </c>
      <c r="I37" s="11"/>
      <c r="J37" s="31">
        <v>40688</v>
      </c>
    </row>
    <row r="38" spans="1:10" x14ac:dyDescent="0.4">
      <c r="A38" s="10">
        <v>36</v>
      </c>
      <c r="B38" s="14" t="s">
        <v>234</v>
      </c>
      <c r="C38" s="11"/>
      <c r="D38" s="10">
        <v>2</v>
      </c>
      <c r="E38" s="11" t="s">
        <v>223</v>
      </c>
      <c r="F38" s="14" t="s">
        <v>224</v>
      </c>
      <c r="G38" s="14" t="s">
        <v>153</v>
      </c>
      <c r="H38" s="11" t="s">
        <v>235</v>
      </c>
      <c r="I38" s="11"/>
      <c r="J38" s="31">
        <v>40688</v>
      </c>
    </row>
    <row r="39" spans="1:10" x14ac:dyDescent="0.4">
      <c r="A39" s="13">
        <v>37</v>
      </c>
      <c r="B39" s="14" t="s">
        <v>236</v>
      </c>
      <c r="C39" s="11"/>
      <c r="D39" s="10">
        <v>5</v>
      </c>
      <c r="E39" s="11" t="s">
        <v>237</v>
      </c>
      <c r="F39" s="14" t="s">
        <v>238</v>
      </c>
      <c r="G39" s="14" t="s">
        <v>153</v>
      </c>
      <c r="H39" s="11"/>
      <c r="I39" s="11"/>
      <c r="J39" s="31">
        <v>40688</v>
      </c>
    </row>
    <row r="40" spans="1:10" x14ac:dyDescent="0.4">
      <c r="A40" s="10">
        <v>38</v>
      </c>
      <c r="B40" s="14" t="s">
        <v>239</v>
      </c>
      <c r="C40" s="11"/>
      <c r="D40" s="10">
        <v>1</v>
      </c>
      <c r="E40" s="11" t="s">
        <v>223</v>
      </c>
      <c r="F40" s="14" t="s">
        <v>224</v>
      </c>
      <c r="G40" s="14" t="s">
        <v>153</v>
      </c>
      <c r="H40" s="11" t="s">
        <v>240</v>
      </c>
      <c r="I40" s="11"/>
      <c r="J40" s="31">
        <v>40947</v>
      </c>
    </row>
    <row r="41" spans="1:10" x14ac:dyDescent="0.4">
      <c r="A41" s="10">
        <v>39</v>
      </c>
      <c r="B41" s="14" t="s">
        <v>241</v>
      </c>
      <c r="C41" s="11"/>
      <c r="D41" s="10">
        <v>1</v>
      </c>
      <c r="E41" s="11" t="s">
        <v>223</v>
      </c>
      <c r="F41" s="14" t="s">
        <v>224</v>
      </c>
      <c r="G41" s="14" t="s">
        <v>153</v>
      </c>
      <c r="H41" s="11" t="s">
        <v>240</v>
      </c>
      <c r="I41" s="11"/>
      <c r="J41" s="31">
        <v>40947</v>
      </c>
    </row>
    <row r="42" spans="1:10" ht="106.7" customHeight="1" x14ac:dyDescent="0.4">
      <c r="A42" s="10">
        <v>40</v>
      </c>
      <c r="B42" s="7" t="s">
        <v>242</v>
      </c>
      <c r="C42" s="11" t="s">
        <v>243</v>
      </c>
      <c r="D42" s="10">
        <v>2</v>
      </c>
      <c r="E42" s="11" t="s">
        <v>157</v>
      </c>
      <c r="F42" s="7" t="s">
        <v>158</v>
      </c>
      <c r="G42" s="7" t="s">
        <v>153</v>
      </c>
      <c r="H42" s="11" t="s">
        <v>244</v>
      </c>
      <c r="I42" s="29"/>
      <c r="J42" s="30">
        <v>40947</v>
      </c>
    </row>
    <row r="43" spans="1:10" x14ac:dyDescent="0.4">
      <c r="A43" s="13">
        <v>41</v>
      </c>
      <c r="B43" s="14" t="s">
        <v>245</v>
      </c>
      <c r="C43" s="11"/>
      <c r="D43" s="10">
        <v>1</v>
      </c>
      <c r="E43" s="11" t="s">
        <v>157</v>
      </c>
      <c r="F43" s="14" t="s">
        <v>221</v>
      </c>
      <c r="G43" s="7" t="s">
        <v>153</v>
      </c>
      <c r="H43" s="11"/>
      <c r="I43" s="29"/>
      <c r="J43" s="30">
        <v>40947</v>
      </c>
    </row>
    <row r="44" spans="1:10" ht="83.45" customHeight="1" x14ac:dyDescent="0.4">
      <c r="A44" s="10">
        <v>42</v>
      </c>
      <c r="B44" s="7" t="s">
        <v>246</v>
      </c>
      <c r="C44" s="11"/>
      <c r="D44" s="10">
        <v>1</v>
      </c>
      <c r="E44" s="11" t="s">
        <v>157</v>
      </c>
      <c r="F44" s="7" t="s">
        <v>158</v>
      </c>
      <c r="G44" s="7" t="s">
        <v>153</v>
      </c>
      <c r="H44" s="11" t="s">
        <v>247</v>
      </c>
      <c r="I44" s="29"/>
      <c r="J44" s="30">
        <v>41286</v>
      </c>
    </row>
    <row r="45" spans="1:10" ht="37.5" x14ac:dyDescent="0.4">
      <c r="A45" s="10">
        <v>43</v>
      </c>
      <c r="B45" s="14" t="s">
        <v>248</v>
      </c>
      <c r="C45" s="11"/>
      <c r="D45" s="10">
        <v>1</v>
      </c>
      <c r="E45" s="11" t="s">
        <v>223</v>
      </c>
      <c r="F45" s="14" t="s">
        <v>249</v>
      </c>
      <c r="G45" s="14" t="s">
        <v>153</v>
      </c>
      <c r="H45" s="11" t="s">
        <v>250</v>
      </c>
      <c r="I45" s="11"/>
      <c r="J45" s="30">
        <v>41286</v>
      </c>
    </row>
    <row r="46" spans="1:10" ht="37.5" x14ac:dyDescent="0.4">
      <c r="A46" s="10">
        <v>44</v>
      </c>
      <c r="B46" s="14" t="s">
        <v>251</v>
      </c>
      <c r="C46" s="11"/>
      <c r="D46" s="10">
        <v>1</v>
      </c>
      <c r="E46" s="11" t="s">
        <v>223</v>
      </c>
      <c r="F46" s="14" t="s">
        <v>249</v>
      </c>
      <c r="G46" s="14" t="s">
        <v>153</v>
      </c>
      <c r="H46" s="11" t="s">
        <v>252</v>
      </c>
      <c r="I46" s="11"/>
      <c r="J46" s="30">
        <v>41286</v>
      </c>
    </row>
    <row r="47" spans="1:10" ht="37.5" x14ac:dyDescent="0.4">
      <c r="A47" s="10">
        <v>45</v>
      </c>
      <c r="B47" s="14" t="s">
        <v>253</v>
      </c>
      <c r="C47" s="11"/>
      <c r="D47" s="10">
        <v>1</v>
      </c>
      <c r="E47" s="11" t="s">
        <v>223</v>
      </c>
      <c r="F47" s="14" t="s">
        <v>249</v>
      </c>
      <c r="G47" s="14" t="s">
        <v>153</v>
      </c>
      <c r="H47" s="11" t="s">
        <v>252</v>
      </c>
      <c r="I47" s="11"/>
      <c r="J47" s="30">
        <v>41286</v>
      </c>
    </row>
    <row r="48" spans="1:10" x14ac:dyDescent="0.4">
      <c r="A48" s="10">
        <v>46</v>
      </c>
      <c r="B48" s="7" t="s">
        <v>254</v>
      </c>
      <c r="C48" s="11"/>
      <c r="D48" s="10">
        <v>1</v>
      </c>
      <c r="E48" s="11" t="s">
        <v>157</v>
      </c>
      <c r="F48" s="14" t="s">
        <v>221</v>
      </c>
      <c r="G48" s="7" t="s">
        <v>153</v>
      </c>
      <c r="H48" s="11"/>
      <c r="I48" s="11"/>
      <c r="J48" s="30">
        <v>41286</v>
      </c>
    </row>
    <row r="49" spans="1:10" x14ac:dyDescent="0.4">
      <c r="A49" s="10">
        <v>47</v>
      </c>
      <c r="B49" s="14" t="s">
        <v>255</v>
      </c>
      <c r="C49" s="11"/>
      <c r="D49" s="10">
        <v>1</v>
      </c>
      <c r="E49" s="11" t="s">
        <v>223</v>
      </c>
      <c r="F49" s="14" t="s">
        <v>256</v>
      </c>
      <c r="G49" s="14" t="s">
        <v>153</v>
      </c>
      <c r="H49" s="11"/>
      <c r="I49" s="11"/>
      <c r="J49" s="30">
        <v>41286</v>
      </c>
    </row>
  </sheetData>
  <phoneticPr fontId="5"/>
  <dataValidations count="1">
    <dataValidation type="list" allowBlank="1" showInputMessage="1" showErrorMessage="1" sqref="E3:E49" xr:uid="{00000000-0002-0000-0200-000000000000}">
      <formula1>"演奏会資料,録音・録画資料,楽譜,書籍,書類,写真,新聞・雑誌,手紙類,モノ資料,原稿"</formula1>
    </dataValidation>
  </dataValidations>
  <pageMargins left="0.25" right="0.25" top="0.75" bottom="0.75" header="0.3" footer="0.3"/>
  <pageSetup paperSize="8" scale="48" fitToHeight="0" orientation="portrait" r:id="rId1"/>
  <colBreaks count="1" manualBreakCount="1">
    <brk id="10" max="1048575" man="1" pt="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383"/>
  <sheetViews>
    <sheetView topLeftCell="B1" workbookViewId="0">
      <selection activeCell="K1" sqref="K1"/>
    </sheetView>
  </sheetViews>
  <sheetFormatPr defaultColWidth="7.5546875" defaultRowHeight="18.75" x14ac:dyDescent="0.4"/>
  <cols>
    <col min="1" max="1" width="45.88671875" style="2" customWidth="1"/>
    <col min="2" max="2" width="30.6640625" style="2" customWidth="1"/>
    <col min="3" max="3" width="7.109375" style="16" customWidth="1"/>
    <col min="4" max="4" width="10.6640625" style="6" customWidth="1"/>
    <col min="5" max="5" width="10" style="2" customWidth="1"/>
    <col min="6" max="6" width="14.5546875" style="2" customWidth="1"/>
    <col min="7" max="7" width="13.109375" style="2" customWidth="1"/>
    <col min="8" max="8" width="69.88671875" style="2" customWidth="1"/>
    <col min="9" max="9" width="17.109375" style="174" customWidth="1"/>
    <col min="10" max="16384" width="7.5546875" style="6"/>
  </cols>
  <sheetData>
    <row r="1" spans="1:9" x14ac:dyDescent="0.4">
      <c r="A1" s="3" t="s">
        <v>5016</v>
      </c>
      <c r="B1" s="3"/>
      <c r="C1" s="4"/>
      <c r="D1" s="125"/>
      <c r="E1" s="3"/>
      <c r="F1" s="3"/>
      <c r="G1" s="3"/>
      <c r="H1" s="3"/>
      <c r="I1" s="159"/>
    </row>
    <row r="2" spans="1:9" x14ac:dyDescent="0.4">
      <c r="A2" s="8" t="s">
        <v>2</v>
      </c>
      <c r="B2" s="8" t="s">
        <v>3</v>
      </c>
      <c r="C2" s="13" t="s">
        <v>4</v>
      </c>
      <c r="D2" s="14" t="s">
        <v>5</v>
      </c>
      <c r="E2" s="8" t="s">
        <v>6</v>
      </c>
      <c r="F2" s="8" t="s">
        <v>5017</v>
      </c>
      <c r="G2" s="8" t="s">
        <v>7</v>
      </c>
      <c r="H2" s="8" t="s">
        <v>8</v>
      </c>
      <c r="I2" s="160" t="s">
        <v>5018</v>
      </c>
    </row>
    <row r="3" spans="1:9" ht="56.25" x14ac:dyDescent="0.4">
      <c r="A3" s="8" t="s">
        <v>5019</v>
      </c>
      <c r="B3" s="11"/>
      <c r="C3" s="10">
        <v>1</v>
      </c>
      <c r="D3" s="7" t="s">
        <v>383</v>
      </c>
      <c r="E3" s="11" t="s">
        <v>4806</v>
      </c>
      <c r="F3" s="11" t="s">
        <v>5020</v>
      </c>
      <c r="G3" s="2" t="s">
        <v>4711</v>
      </c>
      <c r="H3" s="29" t="s">
        <v>5021</v>
      </c>
      <c r="I3" s="161" t="s">
        <v>5022</v>
      </c>
    </row>
    <row r="4" spans="1:9" ht="56.25" x14ac:dyDescent="0.4">
      <c r="A4" s="8" t="s">
        <v>5023</v>
      </c>
      <c r="B4" s="11"/>
      <c r="C4" s="10">
        <v>1</v>
      </c>
      <c r="D4" s="7" t="s">
        <v>383</v>
      </c>
      <c r="E4" s="11" t="s">
        <v>4806</v>
      </c>
      <c r="F4" s="11" t="s">
        <v>5024</v>
      </c>
      <c r="G4" s="11" t="s">
        <v>5025</v>
      </c>
      <c r="H4" s="29" t="s">
        <v>5026</v>
      </c>
      <c r="I4" s="161" t="s">
        <v>5022</v>
      </c>
    </row>
    <row r="5" spans="1:9" ht="37.5" x14ac:dyDescent="0.4">
      <c r="A5" s="8" t="s">
        <v>5027</v>
      </c>
      <c r="B5" s="11"/>
      <c r="C5" s="10">
        <v>1</v>
      </c>
      <c r="D5" s="7" t="s">
        <v>383</v>
      </c>
      <c r="E5" s="11" t="s">
        <v>4806</v>
      </c>
      <c r="F5" s="11" t="s">
        <v>5024</v>
      </c>
      <c r="G5" s="11" t="s">
        <v>5028</v>
      </c>
      <c r="H5" s="29" t="s">
        <v>5029</v>
      </c>
      <c r="I5" s="161" t="s">
        <v>5022</v>
      </c>
    </row>
    <row r="6" spans="1:9" ht="37.5" x14ac:dyDescent="0.4">
      <c r="A6" s="8" t="s">
        <v>5030</v>
      </c>
      <c r="B6" s="11"/>
      <c r="C6" s="10">
        <v>1</v>
      </c>
      <c r="D6" s="7" t="s">
        <v>812</v>
      </c>
      <c r="E6" s="11" t="s">
        <v>5031</v>
      </c>
      <c r="F6" s="11"/>
      <c r="G6" s="11" t="s">
        <v>130</v>
      </c>
      <c r="H6" s="29" t="s">
        <v>5032</v>
      </c>
      <c r="I6" s="161" t="s">
        <v>5022</v>
      </c>
    </row>
    <row r="7" spans="1:9" x14ac:dyDescent="0.4">
      <c r="A7" s="8" t="s">
        <v>5033</v>
      </c>
      <c r="B7" s="11"/>
      <c r="C7" s="10">
        <v>1</v>
      </c>
      <c r="D7" s="7" t="s">
        <v>383</v>
      </c>
      <c r="E7" s="11" t="s">
        <v>4806</v>
      </c>
      <c r="F7" s="11" t="s">
        <v>5034</v>
      </c>
      <c r="G7" s="11" t="s">
        <v>130</v>
      </c>
      <c r="H7" s="29" t="s">
        <v>5035</v>
      </c>
      <c r="I7" s="161" t="s">
        <v>5022</v>
      </c>
    </row>
    <row r="8" spans="1:9" ht="56.25" x14ac:dyDescent="0.4">
      <c r="A8" s="8" t="s">
        <v>5036</v>
      </c>
      <c r="B8" s="11"/>
      <c r="C8" s="10">
        <v>1</v>
      </c>
      <c r="D8" s="7" t="s">
        <v>812</v>
      </c>
      <c r="E8" s="11" t="s">
        <v>5031</v>
      </c>
      <c r="F8" s="11" t="s">
        <v>5037</v>
      </c>
      <c r="G8" s="11" t="s">
        <v>5038</v>
      </c>
      <c r="H8" s="29" t="s">
        <v>5039</v>
      </c>
      <c r="I8" s="161" t="s">
        <v>5022</v>
      </c>
    </row>
    <row r="9" spans="1:9" ht="75" x14ac:dyDescent="0.4">
      <c r="A9" s="8" t="s">
        <v>5040</v>
      </c>
      <c r="B9" s="11"/>
      <c r="C9" s="10">
        <v>1</v>
      </c>
      <c r="D9" s="7" t="s">
        <v>383</v>
      </c>
      <c r="E9" s="11" t="s">
        <v>5041</v>
      </c>
      <c r="F9" s="11" t="s">
        <v>5042</v>
      </c>
      <c r="G9" s="11" t="s">
        <v>4731</v>
      </c>
      <c r="H9" s="29" t="s">
        <v>5043</v>
      </c>
      <c r="I9" s="161" t="s">
        <v>5022</v>
      </c>
    </row>
    <row r="10" spans="1:9" x14ac:dyDescent="0.4">
      <c r="A10" s="8" t="s">
        <v>5044</v>
      </c>
      <c r="B10" s="11"/>
      <c r="C10" s="10">
        <v>1</v>
      </c>
      <c r="D10" s="7" t="s">
        <v>383</v>
      </c>
      <c r="E10" s="11" t="s">
        <v>5041</v>
      </c>
      <c r="F10" s="11" t="s">
        <v>5045</v>
      </c>
      <c r="G10" s="11" t="s">
        <v>130</v>
      </c>
      <c r="H10" s="29" t="s">
        <v>5046</v>
      </c>
      <c r="I10" s="161" t="s">
        <v>5022</v>
      </c>
    </row>
    <row r="11" spans="1:9" ht="56.25" x14ac:dyDescent="0.4">
      <c r="A11" s="8" t="s">
        <v>5047</v>
      </c>
      <c r="B11" s="11"/>
      <c r="C11" s="10">
        <v>1</v>
      </c>
      <c r="D11" s="7" t="s">
        <v>383</v>
      </c>
      <c r="E11" s="11" t="s">
        <v>5041</v>
      </c>
      <c r="F11" s="11" t="s">
        <v>5048</v>
      </c>
      <c r="G11" s="11" t="s">
        <v>5049</v>
      </c>
      <c r="H11" s="29" t="s">
        <v>5050</v>
      </c>
      <c r="I11" s="161" t="s">
        <v>5022</v>
      </c>
    </row>
    <row r="12" spans="1:9" ht="93.75" x14ac:dyDescent="0.4">
      <c r="A12" s="8" t="s">
        <v>5051</v>
      </c>
      <c r="B12" s="11"/>
      <c r="C12" s="10">
        <v>1</v>
      </c>
      <c r="D12" s="7" t="s">
        <v>383</v>
      </c>
      <c r="E12" s="11" t="s">
        <v>5041</v>
      </c>
      <c r="F12" s="11"/>
      <c r="G12" s="11" t="s">
        <v>130</v>
      </c>
      <c r="H12" s="29" t="s">
        <v>5052</v>
      </c>
      <c r="I12" s="161" t="s">
        <v>5022</v>
      </c>
    </row>
    <row r="13" spans="1:9" ht="37.5" x14ac:dyDescent="0.4">
      <c r="A13" s="8" t="s">
        <v>5053</v>
      </c>
      <c r="B13" s="11"/>
      <c r="C13" s="10">
        <v>1</v>
      </c>
      <c r="D13" s="7" t="s">
        <v>383</v>
      </c>
      <c r="E13" s="11" t="s">
        <v>5041</v>
      </c>
      <c r="F13" s="11" t="s">
        <v>5054</v>
      </c>
      <c r="G13" s="11" t="s">
        <v>130</v>
      </c>
      <c r="H13" s="29" t="s">
        <v>5055</v>
      </c>
      <c r="I13" s="161" t="s">
        <v>5022</v>
      </c>
    </row>
    <row r="14" spans="1:9" ht="37.5" x14ac:dyDescent="0.4">
      <c r="A14" s="8" t="s">
        <v>5056</v>
      </c>
      <c r="B14" s="11"/>
      <c r="C14" s="10">
        <v>1</v>
      </c>
      <c r="D14" s="7" t="s">
        <v>383</v>
      </c>
      <c r="E14" s="11" t="s">
        <v>5041</v>
      </c>
      <c r="F14" s="11" t="s">
        <v>5057</v>
      </c>
      <c r="G14" s="11" t="s">
        <v>130</v>
      </c>
      <c r="H14" s="29" t="s">
        <v>5058</v>
      </c>
      <c r="I14" s="161" t="s">
        <v>5022</v>
      </c>
    </row>
    <row r="15" spans="1:9" ht="37.5" x14ac:dyDescent="0.4">
      <c r="A15" s="8" t="s">
        <v>5059</v>
      </c>
      <c r="B15" s="11"/>
      <c r="C15" s="10">
        <v>1</v>
      </c>
      <c r="D15" s="7" t="s">
        <v>383</v>
      </c>
      <c r="E15" s="11" t="s">
        <v>4806</v>
      </c>
      <c r="F15" s="11" t="s">
        <v>5045</v>
      </c>
      <c r="G15" s="11" t="s">
        <v>130</v>
      </c>
      <c r="H15" s="29" t="s">
        <v>5060</v>
      </c>
      <c r="I15" s="161" t="s">
        <v>5022</v>
      </c>
    </row>
    <row r="16" spans="1:9" x14ac:dyDescent="0.4">
      <c r="A16" s="8" t="s">
        <v>5061</v>
      </c>
      <c r="B16" s="11"/>
      <c r="C16" s="10">
        <v>1</v>
      </c>
      <c r="D16" s="7" t="s">
        <v>383</v>
      </c>
      <c r="E16" s="11" t="s">
        <v>4806</v>
      </c>
      <c r="F16" s="11" t="s">
        <v>5045</v>
      </c>
      <c r="G16" s="11" t="s">
        <v>130</v>
      </c>
      <c r="H16" s="29" t="s">
        <v>5062</v>
      </c>
      <c r="I16" s="161" t="s">
        <v>5022</v>
      </c>
    </row>
    <row r="17" spans="1:9" ht="37.5" x14ac:dyDescent="0.4">
      <c r="A17" s="8" t="s">
        <v>5059</v>
      </c>
      <c r="B17" s="11"/>
      <c r="C17" s="10">
        <v>1</v>
      </c>
      <c r="D17" s="7" t="s">
        <v>383</v>
      </c>
      <c r="E17" s="11" t="s">
        <v>4806</v>
      </c>
      <c r="F17" s="11" t="s">
        <v>5045</v>
      </c>
      <c r="G17" s="11" t="s">
        <v>130</v>
      </c>
      <c r="H17" s="29" t="s">
        <v>5063</v>
      </c>
      <c r="I17" s="161" t="s">
        <v>5022</v>
      </c>
    </row>
    <row r="18" spans="1:9" ht="37.5" x14ac:dyDescent="0.4">
      <c r="A18" s="8" t="s">
        <v>5059</v>
      </c>
      <c r="B18" s="11"/>
      <c r="C18" s="10">
        <v>1</v>
      </c>
      <c r="D18" s="7" t="s">
        <v>383</v>
      </c>
      <c r="E18" s="11" t="s">
        <v>4806</v>
      </c>
      <c r="F18" s="11" t="s">
        <v>5045</v>
      </c>
      <c r="G18" s="11" t="s">
        <v>130</v>
      </c>
      <c r="H18" s="29" t="s">
        <v>5064</v>
      </c>
      <c r="I18" s="161" t="s">
        <v>5022</v>
      </c>
    </row>
    <row r="19" spans="1:9" x14ac:dyDescent="0.4">
      <c r="A19" s="8" t="s">
        <v>5065</v>
      </c>
      <c r="B19" s="11"/>
      <c r="C19" s="10">
        <v>1</v>
      </c>
      <c r="D19" s="7" t="s">
        <v>237</v>
      </c>
      <c r="E19" s="11" t="s">
        <v>4810</v>
      </c>
      <c r="F19" s="11" t="s">
        <v>5045</v>
      </c>
      <c r="G19" s="11" t="s">
        <v>130</v>
      </c>
      <c r="H19" s="29" t="s">
        <v>5066</v>
      </c>
      <c r="I19" s="161" t="s">
        <v>5022</v>
      </c>
    </row>
    <row r="20" spans="1:9" x14ac:dyDescent="0.4">
      <c r="A20" s="8" t="s">
        <v>5067</v>
      </c>
      <c r="B20" s="11"/>
      <c r="C20" s="10">
        <v>1</v>
      </c>
      <c r="D20" s="7" t="s">
        <v>237</v>
      </c>
      <c r="E20" s="11" t="s">
        <v>4810</v>
      </c>
      <c r="F20" s="11"/>
      <c r="G20" s="11" t="s">
        <v>130</v>
      </c>
      <c r="H20" s="29" t="s">
        <v>5066</v>
      </c>
      <c r="I20" s="161" t="s">
        <v>5022</v>
      </c>
    </row>
    <row r="21" spans="1:9" x14ac:dyDescent="0.4">
      <c r="A21" s="8" t="s">
        <v>5068</v>
      </c>
      <c r="B21" s="11"/>
      <c r="C21" s="10">
        <v>1</v>
      </c>
      <c r="D21" s="7" t="s">
        <v>237</v>
      </c>
      <c r="E21" s="11" t="s">
        <v>4810</v>
      </c>
      <c r="F21" s="11"/>
      <c r="G21" s="11" t="s">
        <v>130</v>
      </c>
      <c r="H21" s="29" t="s">
        <v>5066</v>
      </c>
      <c r="I21" s="161" t="s">
        <v>5022</v>
      </c>
    </row>
    <row r="22" spans="1:9" x14ac:dyDescent="0.4">
      <c r="A22" s="8" t="s">
        <v>5069</v>
      </c>
      <c r="B22" s="11"/>
      <c r="C22" s="10">
        <v>1</v>
      </c>
      <c r="D22" s="7" t="s">
        <v>237</v>
      </c>
      <c r="E22" s="11" t="s">
        <v>4810</v>
      </c>
      <c r="F22" s="11"/>
      <c r="G22" s="11" t="s">
        <v>130</v>
      </c>
      <c r="H22" s="29" t="s">
        <v>5066</v>
      </c>
      <c r="I22" s="161" t="s">
        <v>5022</v>
      </c>
    </row>
    <row r="23" spans="1:9" x14ac:dyDescent="0.4">
      <c r="A23" s="8" t="s">
        <v>5070</v>
      </c>
      <c r="B23" s="11"/>
      <c r="C23" s="10">
        <v>1</v>
      </c>
      <c r="D23" s="7" t="s">
        <v>237</v>
      </c>
      <c r="E23" s="11" t="s">
        <v>4810</v>
      </c>
      <c r="F23" s="11"/>
      <c r="G23" s="11" t="s">
        <v>130</v>
      </c>
      <c r="H23" s="29" t="s">
        <v>5066</v>
      </c>
      <c r="I23" s="161" t="s">
        <v>5022</v>
      </c>
    </row>
    <row r="24" spans="1:9" ht="37.5" x14ac:dyDescent="0.4">
      <c r="A24" s="8" t="s">
        <v>5071</v>
      </c>
      <c r="B24" s="11"/>
      <c r="C24" s="10">
        <v>1</v>
      </c>
      <c r="D24" s="7" t="s">
        <v>812</v>
      </c>
      <c r="E24" s="11" t="s">
        <v>5072</v>
      </c>
      <c r="F24" s="11"/>
      <c r="G24" s="11" t="s">
        <v>130</v>
      </c>
      <c r="H24" s="29" t="s">
        <v>5073</v>
      </c>
      <c r="I24" s="161" t="s">
        <v>5022</v>
      </c>
    </row>
    <row r="25" spans="1:9" ht="37.5" x14ac:dyDescent="0.4">
      <c r="A25" s="8" t="s">
        <v>5074</v>
      </c>
      <c r="B25" s="11"/>
      <c r="C25" s="10">
        <v>1</v>
      </c>
      <c r="D25" s="7" t="s">
        <v>237</v>
      </c>
      <c r="E25" s="11" t="s">
        <v>4810</v>
      </c>
      <c r="F25" s="11"/>
      <c r="G25" s="11" t="s">
        <v>4731</v>
      </c>
      <c r="H25" s="28" t="s">
        <v>5075</v>
      </c>
      <c r="I25" s="161" t="s">
        <v>5022</v>
      </c>
    </row>
    <row r="26" spans="1:9" ht="37.5" x14ac:dyDescent="0.4">
      <c r="A26" s="8" t="s">
        <v>5076</v>
      </c>
      <c r="B26" s="11"/>
      <c r="C26" s="10">
        <v>1</v>
      </c>
      <c r="D26" s="7" t="s">
        <v>237</v>
      </c>
      <c r="E26" s="11" t="s">
        <v>4810</v>
      </c>
      <c r="F26" s="11"/>
      <c r="G26" s="11" t="s">
        <v>4731</v>
      </c>
      <c r="H26" s="28" t="s">
        <v>5077</v>
      </c>
      <c r="I26" s="161" t="s">
        <v>5022</v>
      </c>
    </row>
    <row r="27" spans="1:9" x14ac:dyDescent="0.4">
      <c r="A27" s="11" t="s">
        <v>5078</v>
      </c>
      <c r="B27" s="11"/>
      <c r="C27" s="10">
        <v>1</v>
      </c>
      <c r="D27" s="7" t="s">
        <v>259</v>
      </c>
      <c r="E27" s="11" t="s">
        <v>260</v>
      </c>
      <c r="F27" s="11"/>
      <c r="G27" s="11"/>
      <c r="H27" s="29" t="s">
        <v>5079</v>
      </c>
      <c r="I27" s="161" t="s">
        <v>5022</v>
      </c>
    </row>
    <row r="28" spans="1:9" x14ac:dyDescent="0.4">
      <c r="A28" s="11" t="s">
        <v>5080</v>
      </c>
      <c r="B28" s="11"/>
      <c r="C28" s="10">
        <v>1</v>
      </c>
      <c r="D28" s="7" t="s">
        <v>259</v>
      </c>
      <c r="E28" s="11" t="s">
        <v>260</v>
      </c>
      <c r="F28" s="11"/>
      <c r="G28" s="11"/>
      <c r="H28" s="29"/>
      <c r="I28" s="161" t="s">
        <v>5022</v>
      </c>
    </row>
    <row r="29" spans="1:9" x14ac:dyDescent="0.4">
      <c r="A29" s="11" t="s">
        <v>5081</v>
      </c>
      <c r="B29" s="11"/>
      <c r="C29" s="10">
        <v>1</v>
      </c>
      <c r="D29" s="7" t="s">
        <v>383</v>
      </c>
      <c r="E29" s="11" t="s">
        <v>5041</v>
      </c>
      <c r="F29" s="11"/>
      <c r="G29" s="11"/>
      <c r="H29" s="29" t="s">
        <v>5082</v>
      </c>
      <c r="I29" s="161" t="s">
        <v>5022</v>
      </c>
    </row>
    <row r="30" spans="1:9" ht="37.5" x14ac:dyDescent="0.4">
      <c r="A30" s="11" t="s">
        <v>5083</v>
      </c>
      <c r="B30" s="11"/>
      <c r="C30" s="10">
        <v>1</v>
      </c>
      <c r="D30" s="7" t="s">
        <v>259</v>
      </c>
      <c r="E30" s="11" t="s">
        <v>260</v>
      </c>
      <c r="F30" s="11"/>
      <c r="G30" s="11"/>
      <c r="H30" s="29" t="s">
        <v>5084</v>
      </c>
      <c r="I30" s="161" t="s">
        <v>5022</v>
      </c>
    </row>
    <row r="31" spans="1:9" ht="37.5" x14ac:dyDescent="0.4">
      <c r="A31" s="8" t="s">
        <v>5085</v>
      </c>
      <c r="B31" s="11"/>
      <c r="C31" s="10">
        <v>1</v>
      </c>
      <c r="D31" s="7" t="s">
        <v>383</v>
      </c>
      <c r="E31" s="11" t="s">
        <v>4806</v>
      </c>
      <c r="F31" s="11" t="s">
        <v>5086</v>
      </c>
      <c r="G31" s="11" t="s">
        <v>130</v>
      </c>
      <c r="H31" s="29" t="s">
        <v>5087</v>
      </c>
      <c r="I31" s="161" t="s">
        <v>5022</v>
      </c>
    </row>
    <row r="32" spans="1:9" ht="37.5" x14ac:dyDescent="0.4">
      <c r="A32" s="8" t="s">
        <v>5088</v>
      </c>
      <c r="B32" s="11"/>
      <c r="C32" s="10">
        <v>1</v>
      </c>
      <c r="D32" s="7" t="s">
        <v>812</v>
      </c>
      <c r="E32" s="11" t="s">
        <v>5031</v>
      </c>
      <c r="F32" s="11"/>
      <c r="G32" s="11" t="s">
        <v>5089</v>
      </c>
      <c r="H32" s="29" t="s">
        <v>5090</v>
      </c>
      <c r="I32" s="161" t="s">
        <v>5022</v>
      </c>
    </row>
    <row r="33" spans="1:9" ht="37.5" x14ac:dyDescent="0.4">
      <c r="A33" s="8" t="s">
        <v>5091</v>
      </c>
      <c r="B33" s="11"/>
      <c r="C33" s="10">
        <v>1</v>
      </c>
      <c r="D33" s="7" t="s">
        <v>812</v>
      </c>
      <c r="E33" s="11" t="s">
        <v>5031</v>
      </c>
      <c r="F33" s="11" t="s">
        <v>5092</v>
      </c>
      <c r="G33" s="11" t="s">
        <v>5089</v>
      </c>
      <c r="H33" s="29" t="s">
        <v>5093</v>
      </c>
      <c r="I33" s="161" t="s">
        <v>5022</v>
      </c>
    </row>
    <row r="34" spans="1:9" ht="37.5" x14ac:dyDescent="0.4">
      <c r="A34" s="8" t="s">
        <v>5094</v>
      </c>
      <c r="B34" s="11"/>
      <c r="C34" s="10">
        <v>1</v>
      </c>
      <c r="D34" s="7" t="s">
        <v>812</v>
      </c>
      <c r="E34" s="11" t="s">
        <v>5031</v>
      </c>
      <c r="F34" s="11" t="s">
        <v>5092</v>
      </c>
      <c r="G34" s="11" t="s">
        <v>5089</v>
      </c>
      <c r="H34" s="29" t="s">
        <v>5095</v>
      </c>
      <c r="I34" s="161" t="s">
        <v>5022</v>
      </c>
    </row>
    <row r="35" spans="1:9" ht="37.5" x14ac:dyDescent="0.4">
      <c r="A35" s="8" t="s">
        <v>5096</v>
      </c>
      <c r="B35" s="11"/>
      <c r="C35" s="10">
        <v>1</v>
      </c>
      <c r="D35" s="7" t="s">
        <v>812</v>
      </c>
      <c r="E35" s="11" t="s">
        <v>5031</v>
      </c>
      <c r="F35" s="11" t="s">
        <v>5092</v>
      </c>
      <c r="G35" s="11" t="s">
        <v>5089</v>
      </c>
      <c r="H35" s="29" t="s">
        <v>5097</v>
      </c>
      <c r="I35" s="161" t="s">
        <v>5022</v>
      </c>
    </row>
    <row r="36" spans="1:9" ht="37.5" x14ac:dyDescent="0.4">
      <c r="A36" s="8" t="s">
        <v>5098</v>
      </c>
      <c r="B36" s="11"/>
      <c r="C36" s="10">
        <v>1</v>
      </c>
      <c r="D36" s="7" t="s">
        <v>812</v>
      </c>
      <c r="E36" s="11" t="s">
        <v>5031</v>
      </c>
      <c r="F36" s="11" t="s">
        <v>5092</v>
      </c>
      <c r="G36" s="11" t="s">
        <v>5089</v>
      </c>
      <c r="H36" s="29" t="s">
        <v>5099</v>
      </c>
      <c r="I36" s="161" t="s">
        <v>5022</v>
      </c>
    </row>
    <row r="37" spans="1:9" ht="37.5" x14ac:dyDescent="0.4">
      <c r="A37" s="8" t="s">
        <v>5100</v>
      </c>
      <c r="B37" s="11"/>
      <c r="C37" s="10">
        <v>1</v>
      </c>
      <c r="D37" s="7" t="s">
        <v>237</v>
      </c>
      <c r="E37" s="11" t="s">
        <v>4734</v>
      </c>
      <c r="F37" s="11"/>
      <c r="G37" s="11" t="s">
        <v>130</v>
      </c>
      <c r="H37" s="29" t="s">
        <v>5101</v>
      </c>
      <c r="I37" s="161" t="s">
        <v>5022</v>
      </c>
    </row>
    <row r="38" spans="1:9" ht="56.25" x14ac:dyDescent="0.4">
      <c r="A38" s="8" t="s">
        <v>5102</v>
      </c>
      <c r="B38" s="11"/>
      <c r="C38" s="10">
        <v>1</v>
      </c>
      <c r="D38" s="7" t="s">
        <v>105</v>
      </c>
      <c r="E38" s="11" t="s">
        <v>106</v>
      </c>
      <c r="F38" s="11"/>
      <c r="G38" s="11" t="s">
        <v>5103</v>
      </c>
      <c r="H38" s="29" t="s">
        <v>5104</v>
      </c>
      <c r="I38" s="161" t="s">
        <v>5022</v>
      </c>
    </row>
    <row r="39" spans="1:9" ht="75" x14ac:dyDescent="0.4">
      <c r="A39" s="8" t="s">
        <v>5105</v>
      </c>
      <c r="B39" s="11"/>
      <c r="C39" s="10">
        <v>1</v>
      </c>
      <c r="D39" s="7" t="s">
        <v>105</v>
      </c>
      <c r="E39" s="11" t="s">
        <v>106</v>
      </c>
      <c r="F39" s="11"/>
      <c r="G39" s="11" t="s">
        <v>5106</v>
      </c>
      <c r="H39" s="29" t="s">
        <v>5107</v>
      </c>
      <c r="I39" s="161" t="s">
        <v>5022</v>
      </c>
    </row>
    <row r="40" spans="1:9" ht="37.5" x14ac:dyDescent="0.4">
      <c r="A40" s="8" t="s">
        <v>5108</v>
      </c>
      <c r="B40" s="11"/>
      <c r="C40" s="10">
        <v>1</v>
      </c>
      <c r="D40" s="7" t="s">
        <v>105</v>
      </c>
      <c r="E40" s="11" t="s">
        <v>106</v>
      </c>
      <c r="F40" s="11"/>
      <c r="G40" s="11" t="s">
        <v>130</v>
      </c>
      <c r="H40" s="29" t="s">
        <v>5109</v>
      </c>
      <c r="I40" s="161" t="s">
        <v>5022</v>
      </c>
    </row>
    <row r="41" spans="1:9" ht="75" x14ac:dyDescent="0.4">
      <c r="A41" s="8" t="s">
        <v>5110</v>
      </c>
      <c r="B41" s="11"/>
      <c r="C41" s="10">
        <v>1</v>
      </c>
      <c r="D41" s="7" t="s">
        <v>79</v>
      </c>
      <c r="E41" s="11" t="s">
        <v>5111</v>
      </c>
      <c r="F41" s="11"/>
      <c r="G41" s="11" t="s">
        <v>5112</v>
      </c>
      <c r="H41" s="29"/>
      <c r="I41" s="161" t="s">
        <v>5113</v>
      </c>
    </row>
    <row r="42" spans="1:9" ht="37.5" x14ac:dyDescent="0.4">
      <c r="A42" s="8" t="s">
        <v>5114</v>
      </c>
      <c r="B42" s="11"/>
      <c r="C42" s="10">
        <v>1</v>
      </c>
      <c r="D42" s="7" t="s">
        <v>259</v>
      </c>
      <c r="E42" s="11" t="s">
        <v>5115</v>
      </c>
      <c r="F42" s="11"/>
      <c r="G42" s="11" t="s">
        <v>13</v>
      </c>
      <c r="H42" s="29" t="s">
        <v>5116</v>
      </c>
      <c r="I42" s="161" t="s">
        <v>5113</v>
      </c>
    </row>
    <row r="43" spans="1:9" ht="56.25" x14ac:dyDescent="0.4">
      <c r="A43" s="8" t="s">
        <v>5117</v>
      </c>
      <c r="B43" s="11" t="s">
        <v>5118</v>
      </c>
      <c r="C43" s="10">
        <v>1</v>
      </c>
      <c r="D43" s="7" t="s">
        <v>105</v>
      </c>
      <c r="E43" s="11" t="s">
        <v>106</v>
      </c>
      <c r="F43" s="11" t="s">
        <v>5119</v>
      </c>
      <c r="G43" s="11" t="s">
        <v>13</v>
      </c>
      <c r="H43" s="29" t="s">
        <v>5120</v>
      </c>
      <c r="I43" s="161" t="s">
        <v>5113</v>
      </c>
    </row>
    <row r="44" spans="1:9" ht="37.5" x14ac:dyDescent="0.4">
      <c r="A44" s="8" t="s">
        <v>5121</v>
      </c>
      <c r="B44" s="11"/>
      <c r="C44" s="10">
        <v>1</v>
      </c>
      <c r="D44" s="7" t="s">
        <v>383</v>
      </c>
      <c r="E44" s="11" t="s">
        <v>4806</v>
      </c>
      <c r="F44" s="11"/>
      <c r="G44" s="11" t="s">
        <v>13</v>
      </c>
      <c r="H44" s="29" t="s">
        <v>5122</v>
      </c>
      <c r="I44" s="161" t="s">
        <v>5113</v>
      </c>
    </row>
    <row r="45" spans="1:9" ht="37.5" x14ac:dyDescent="0.4">
      <c r="A45" s="8" t="s">
        <v>5123</v>
      </c>
      <c r="B45" s="11"/>
      <c r="C45" s="10">
        <v>1</v>
      </c>
      <c r="D45" s="7" t="s">
        <v>105</v>
      </c>
      <c r="E45" s="11" t="s">
        <v>106</v>
      </c>
      <c r="F45" s="11" t="s">
        <v>5124</v>
      </c>
      <c r="G45" s="11" t="s">
        <v>5125</v>
      </c>
      <c r="H45" s="29" t="s">
        <v>5126</v>
      </c>
      <c r="I45" s="161" t="s">
        <v>5113</v>
      </c>
    </row>
    <row r="46" spans="1:9" ht="56.25" x14ac:dyDescent="0.4">
      <c r="A46" s="8" t="s">
        <v>5127</v>
      </c>
      <c r="B46" s="11"/>
      <c r="C46" s="10">
        <v>1</v>
      </c>
      <c r="D46" s="7" t="s">
        <v>105</v>
      </c>
      <c r="E46" s="11" t="s">
        <v>106</v>
      </c>
      <c r="F46" s="11" t="s">
        <v>5128</v>
      </c>
      <c r="G46" s="11" t="s">
        <v>5129</v>
      </c>
      <c r="H46" s="29" t="s">
        <v>5130</v>
      </c>
      <c r="I46" s="161" t="s">
        <v>5113</v>
      </c>
    </row>
    <row r="47" spans="1:9" ht="75" x14ac:dyDescent="0.4">
      <c r="A47" s="8" t="s">
        <v>5131</v>
      </c>
      <c r="B47" s="11"/>
      <c r="C47" s="10">
        <v>1</v>
      </c>
      <c r="D47" s="7" t="s">
        <v>105</v>
      </c>
      <c r="E47" s="11" t="s">
        <v>106</v>
      </c>
      <c r="F47" s="112" t="s">
        <v>5132</v>
      </c>
      <c r="G47" s="11" t="s">
        <v>5133</v>
      </c>
      <c r="H47" s="29" t="s">
        <v>5134</v>
      </c>
      <c r="I47" s="161" t="s">
        <v>5113</v>
      </c>
    </row>
    <row r="48" spans="1:9" ht="56.25" x14ac:dyDescent="0.4">
      <c r="A48" s="8" t="s">
        <v>5135</v>
      </c>
      <c r="B48" s="11"/>
      <c r="C48" s="10">
        <v>1</v>
      </c>
      <c r="D48" s="7" t="s">
        <v>105</v>
      </c>
      <c r="E48" s="11" t="s">
        <v>106</v>
      </c>
      <c r="F48" s="11" t="s">
        <v>5136</v>
      </c>
      <c r="G48" s="11" t="s">
        <v>5137</v>
      </c>
      <c r="H48" s="29" t="s">
        <v>5138</v>
      </c>
      <c r="I48" s="161" t="s">
        <v>5113</v>
      </c>
    </row>
    <row r="49" spans="1:9" ht="56.25" x14ac:dyDescent="0.4">
      <c r="A49" s="8" t="s">
        <v>5139</v>
      </c>
      <c r="B49" s="11"/>
      <c r="C49" s="10">
        <v>1</v>
      </c>
      <c r="D49" s="7" t="s">
        <v>105</v>
      </c>
      <c r="E49" s="11" t="s">
        <v>106</v>
      </c>
      <c r="F49" s="11" t="s">
        <v>5140</v>
      </c>
      <c r="G49" s="11" t="s">
        <v>5141</v>
      </c>
      <c r="H49" s="29" t="s">
        <v>5142</v>
      </c>
      <c r="I49" s="161" t="s">
        <v>5113</v>
      </c>
    </row>
    <row r="50" spans="1:9" s="5" customFormat="1" ht="56.25" x14ac:dyDescent="0.4">
      <c r="A50" s="8" t="s">
        <v>5143</v>
      </c>
      <c r="B50" s="8" t="s">
        <v>5144</v>
      </c>
      <c r="C50" s="13">
        <v>1</v>
      </c>
      <c r="D50" s="14" t="s">
        <v>105</v>
      </c>
      <c r="E50" s="8" t="s">
        <v>106</v>
      </c>
      <c r="F50" s="8" t="s">
        <v>5145</v>
      </c>
      <c r="G50" s="8" t="s">
        <v>13</v>
      </c>
      <c r="H50" s="28" t="s">
        <v>5146</v>
      </c>
      <c r="I50" s="162" t="s">
        <v>5113</v>
      </c>
    </row>
    <row r="51" spans="1:9" s="5" customFormat="1" ht="37.5" x14ac:dyDescent="0.4">
      <c r="A51" s="8" t="s">
        <v>5147</v>
      </c>
      <c r="B51" s="8"/>
      <c r="C51" s="13">
        <v>1</v>
      </c>
      <c r="D51" s="14" t="s">
        <v>105</v>
      </c>
      <c r="E51" s="8" t="s">
        <v>106</v>
      </c>
      <c r="F51" s="8" t="s">
        <v>5148</v>
      </c>
      <c r="G51" s="8" t="s">
        <v>13</v>
      </c>
      <c r="H51" s="28" t="s">
        <v>5149</v>
      </c>
      <c r="I51" s="162" t="s">
        <v>5113</v>
      </c>
    </row>
    <row r="52" spans="1:9" s="5" customFormat="1" ht="56.25" x14ac:dyDescent="0.4">
      <c r="A52" s="8" t="s">
        <v>5150</v>
      </c>
      <c r="B52" s="8"/>
      <c r="C52" s="13">
        <v>1</v>
      </c>
      <c r="D52" s="14" t="s">
        <v>105</v>
      </c>
      <c r="E52" s="8" t="s">
        <v>106</v>
      </c>
      <c r="F52" s="8" t="s">
        <v>5151</v>
      </c>
      <c r="G52" s="8" t="s">
        <v>5152</v>
      </c>
      <c r="H52" s="28" t="s">
        <v>5153</v>
      </c>
      <c r="I52" s="162" t="s">
        <v>5113</v>
      </c>
    </row>
    <row r="53" spans="1:9" s="5" customFormat="1" ht="37.5" x14ac:dyDescent="0.4">
      <c r="A53" s="8" t="s">
        <v>5154</v>
      </c>
      <c r="B53" s="8" t="s">
        <v>5155</v>
      </c>
      <c r="C53" s="13">
        <v>1</v>
      </c>
      <c r="D53" s="14" t="s">
        <v>105</v>
      </c>
      <c r="E53" s="8" t="s">
        <v>106</v>
      </c>
      <c r="F53" s="8" t="s">
        <v>5156</v>
      </c>
      <c r="G53" s="8" t="s">
        <v>13</v>
      </c>
      <c r="H53" s="28" t="s">
        <v>5157</v>
      </c>
      <c r="I53" s="162" t="s">
        <v>5113</v>
      </c>
    </row>
    <row r="54" spans="1:9" s="5" customFormat="1" ht="56.25" x14ac:dyDescent="0.4">
      <c r="A54" s="8" t="s">
        <v>5158</v>
      </c>
      <c r="B54" s="8"/>
      <c r="C54" s="13">
        <v>1</v>
      </c>
      <c r="D54" s="14" t="s">
        <v>105</v>
      </c>
      <c r="E54" s="8" t="s">
        <v>106</v>
      </c>
      <c r="F54" s="8" t="s">
        <v>5159</v>
      </c>
      <c r="G54" s="8" t="s">
        <v>13</v>
      </c>
      <c r="H54" s="28" t="s">
        <v>5160</v>
      </c>
      <c r="I54" s="162" t="s">
        <v>5113</v>
      </c>
    </row>
    <row r="55" spans="1:9" s="5" customFormat="1" ht="37.5" x14ac:dyDescent="0.4">
      <c r="A55" s="8" t="s">
        <v>5161</v>
      </c>
      <c r="B55" s="8"/>
      <c r="C55" s="13">
        <v>1</v>
      </c>
      <c r="D55" s="14" t="s">
        <v>105</v>
      </c>
      <c r="E55" s="8" t="s">
        <v>106</v>
      </c>
      <c r="F55" s="8" t="s">
        <v>5162</v>
      </c>
      <c r="G55" s="8" t="s">
        <v>13</v>
      </c>
      <c r="H55" s="28" t="s">
        <v>5163</v>
      </c>
      <c r="I55" s="162" t="s">
        <v>5113</v>
      </c>
    </row>
    <row r="56" spans="1:9" s="5" customFormat="1" ht="75" x14ac:dyDescent="0.4">
      <c r="A56" s="8" t="s">
        <v>5164</v>
      </c>
      <c r="B56" s="8"/>
      <c r="C56" s="13">
        <v>1</v>
      </c>
      <c r="D56" s="14" t="s">
        <v>105</v>
      </c>
      <c r="E56" s="8" t="s">
        <v>106</v>
      </c>
      <c r="F56" s="8" t="s">
        <v>5165</v>
      </c>
      <c r="G56" s="8" t="s">
        <v>5166</v>
      </c>
      <c r="H56" s="28" t="s">
        <v>5167</v>
      </c>
      <c r="I56" s="162" t="s">
        <v>5113</v>
      </c>
    </row>
    <row r="57" spans="1:9" s="5" customFormat="1" ht="37.5" x14ac:dyDescent="0.4">
      <c r="A57" s="8" t="s">
        <v>5168</v>
      </c>
      <c r="B57" s="8"/>
      <c r="C57" s="13">
        <v>1</v>
      </c>
      <c r="D57" s="14" t="s">
        <v>105</v>
      </c>
      <c r="E57" s="8" t="s">
        <v>106</v>
      </c>
      <c r="F57" s="8" t="s">
        <v>5169</v>
      </c>
      <c r="G57" s="8" t="s">
        <v>5170</v>
      </c>
      <c r="H57" s="28" t="s">
        <v>5171</v>
      </c>
      <c r="I57" s="162" t="s">
        <v>5113</v>
      </c>
    </row>
    <row r="58" spans="1:9" s="5" customFormat="1" ht="37.5" x14ac:dyDescent="0.4">
      <c r="A58" s="8" t="s">
        <v>5172</v>
      </c>
      <c r="B58" s="8"/>
      <c r="C58" s="13">
        <v>1</v>
      </c>
      <c r="D58" s="14" t="s">
        <v>105</v>
      </c>
      <c r="E58" s="8" t="s">
        <v>106</v>
      </c>
      <c r="F58" s="8" t="s">
        <v>5173</v>
      </c>
      <c r="G58" s="8" t="s">
        <v>13</v>
      </c>
      <c r="H58" s="28" t="s">
        <v>5174</v>
      </c>
      <c r="I58" s="162" t="s">
        <v>5113</v>
      </c>
    </row>
    <row r="59" spans="1:9" s="5" customFormat="1" ht="37.5" x14ac:dyDescent="0.4">
      <c r="A59" s="8" t="s">
        <v>5175</v>
      </c>
      <c r="B59" s="8"/>
      <c r="C59" s="13">
        <v>1</v>
      </c>
      <c r="D59" s="14" t="s">
        <v>105</v>
      </c>
      <c r="E59" s="8" t="s">
        <v>106</v>
      </c>
      <c r="F59" s="8" t="s">
        <v>5176</v>
      </c>
      <c r="G59" s="8" t="s">
        <v>5177</v>
      </c>
      <c r="H59" s="28" t="s">
        <v>5178</v>
      </c>
      <c r="I59" s="162" t="s">
        <v>5113</v>
      </c>
    </row>
    <row r="60" spans="1:9" ht="75" x14ac:dyDescent="0.4">
      <c r="A60" s="8" t="s">
        <v>5179</v>
      </c>
      <c r="B60" s="11"/>
      <c r="C60" s="10">
        <v>1</v>
      </c>
      <c r="D60" s="7" t="s">
        <v>5180</v>
      </c>
      <c r="E60" s="11" t="s">
        <v>106</v>
      </c>
      <c r="F60" s="11" t="s">
        <v>5181</v>
      </c>
      <c r="G60" s="11" t="s">
        <v>5182</v>
      </c>
      <c r="H60" s="29" t="s">
        <v>5183</v>
      </c>
      <c r="I60" s="161" t="s">
        <v>5184</v>
      </c>
    </row>
    <row r="61" spans="1:9" ht="37.5" x14ac:dyDescent="0.4">
      <c r="A61" s="8" t="s">
        <v>5185</v>
      </c>
      <c r="B61" s="11"/>
      <c r="C61" s="10">
        <v>1</v>
      </c>
      <c r="D61" s="7" t="s">
        <v>812</v>
      </c>
      <c r="E61" s="11" t="s">
        <v>5186</v>
      </c>
      <c r="F61" s="11" t="s">
        <v>5187</v>
      </c>
      <c r="G61" s="11" t="s">
        <v>5188</v>
      </c>
      <c r="H61" s="29" t="s">
        <v>5189</v>
      </c>
      <c r="I61" s="161" t="s">
        <v>5184</v>
      </c>
    </row>
    <row r="62" spans="1:9" ht="37.5" x14ac:dyDescent="0.4">
      <c r="A62" s="8" t="s">
        <v>5190</v>
      </c>
      <c r="B62" s="11"/>
      <c r="C62" s="10">
        <v>1</v>
      </c>
      <c r="D62" s="7" t="s">
        <v>812</v>
      </c>
      <c r="E62" s="11" t="s">
        <v>5186</v>
      </c>
      <c r="F62" s="11" t="s">
        <v>5187</v>
      </c>
      <c r="G62" s="11" t="s">
        <v>13</v>
      </c>
      <c r="H62" s="29" t="s">
        <v>5189</v>
      </c>
      <c r="I62" s="161" t="s">
        <v>5184</v>
      </c>
    </row>
    <row r="63" spans="1:9" ht="37.5" x14ac:dyDescent="0.4">
      <c r="A63" s="8" t="s">
        <v>5191</v>
      </c>
      <c r="B63" s="11"/>
      <c r="C63" s="10">
        <v>1</v>
      </c>
      <c r="D63" s="7" t="s">
        <v>812</v>
      </c>
      <c r="E63" s="11" t="s">
        <v>5186</v>
      </c>
      <c r="F63" s="11" t="s">
        <v>5187</v>
      </c>
      <c r="G63" s="11" t="s">
        <v>13</v>
      </c>
      <c r="H63" s="29" t="s">
        <v>5189</v>
      </c>
      <c r="I63" s="161" t="s">
        <v>5184</v>
      </c>
    </row>
    <row r="64" spans="1:9" ht="37.5" x14ac:dyDescent="0.4">
      <c r="A64" s="8" t="s">
        <v>5192</v>
      </c>
      <c r="B64" s="11"/>
      <c r="C64" s="10">
        <v>1</v>
      </c>
      <c r="D64" s="7" t="s">
        <v>812</v>
      </c>
      <c r="E64" s="11" t="s">
        <v>5186</v>
      </c>
      <c r="F64" s="11" t="s">
        <v>5187</v>
      </c>
      <c r="G64" s="11" t="s">
        <v>13</v>
      </c>
      <c r="H64" s="29" t="s">
        <v>5189</v>
      </c>
      <c r="I64" s="161" t="s">
        <v>5184</v>
      </c>
    </row>
    <row r="65" spans="1:9" ht="37.5" x14ac:dyDescent="0.4">
      <c r="A65" s="8" t="s">
        <v>5193</v>
      </c>
      <c r="B65" s="11"/>
      <c r="C65" s="10">
        <v>1</v>
      </c>
      <c r="D65" s="7" t="s">
        <v>812</v>
      </c>
      <c r="E65" s="11" t="s">
        <v>5186</v>
      </c>
      <c r="F65" s="11" t="s">
        <v>5187</v>
      </c>
      <c r="G65" s="11" t="s">
        <v>5194</v>
      </c>
      <c r="H65" s="29" t="s">
        <v>5189</v>
      </c>
      <c r="I65" s="161" t="s">
        <v>5184</v>
      </c>
    </row>
    <row r="66" spans="1:9" ht="37.5" x14ac:dyDescent="0.4">
      <c r="A66" s="8" t="s">
        <v>5195</v>
      </c>
      <c r="B66" s="11"/>
      <c r="C66" s="10">
        <v>1</v>
      </c>
      <c r="D66" s="7" t="s">
        <v>812</v>
      </c>
      <c r="E66" s="11" t="s">
        <v>5186</v>
      </c>
      <c r="F66" s="11" t="s">
        <v>5187</v>
      </c>
      <c r="G66" s="11" t="s">
        <v>13</v>
      </c>
      <c r="H66" s="29" t="s">
        <v>5189</v>
      </c>
      <c r="I66" s="161" t="s">
        <v>5184</v>
      </c>
    </row>
    <row r="67" spans="1:9" ht="37.5" x14ac:dyDescent="0.4">
      <c r="A67" s="8" t="s">
        <v>5196</v>
      </c>
      <c r="B67" s="11"/>
      <c r="C67" s="10">
        <v>1</v>
      </c>
      <c r="D67" s="7" t="s">
        <v>812</v>
      </c>
      <c r="E67" s="11" t="s">
        <v>5186</v>
      </c>
      <c r="F67" s="11" t="s">
        <v>5187</v>
      </c>
      <c r="G67" s="11" t="s">
        <v>13</v>
      </c>
      <c r="H67" s="29" t="s">
        <v>5197</v>
      </c>
      <c r="I67" s="161" t="s">
        <v>5184</v>
      </c>
    </row>
    <row r="68" spans="1:9" ht="37.5" x14ac:dyDescent="0.4">
      <c r="A68" s="8" t="s">
        <v>5198</v>
      </c>
      <c r="B68" s="11"/>
      <c r="C68" s="10">
        <v>1</v>
      </c>
      <c r="D68" s="7" t="s">
        <v>812</v>
      </c>
      <c r="E68" s="11" t="s">
        <v>5186</v>
      </c>
      <c r="F68" s="11" t="s">
        <v>5187</v>
      </c>
      <c r="G68" s="11" t="s">
        <v>13</v>
      </c>
      <c r="H68" s="29" t="s">
        <v>5199</v>
      </c>
      <c r="I68" s="161" t="s">
        <v>5184</v>
      </c>
    </row>
    <row r="69" spans="1:9" ht="37.5" x14ac:dyDescent="0.4">
      <c r="A69" s="8" t="s">
        <v>5200</v>
      </c>
      <c r="B69" s="11"/>
      <c r="C69" s="10">
        <v>1</v>
      </c>
      <c r="D69" s="7" t="s">
        <v>812</v>
      </c>
      <c r="E69" s="11" t="s">
        <v>5186</v>
      </c>
      <c r="F69" s="11" t="s">
        <v>5187</v>
      </c>
      <c r="G69" s="11" t="s">
        <v>13</v>
      </c>
      <c r="H69" s="29" t="s">
        <v>5201</v>
      </c>
      <c r="I69" s="161" t="s">
        <v>5184</v>
      </c>
    </row>
    <row r="70" spans="1:9" ht="37.5" x14ac:dyDescent="0.4">
      <c r="A70" s="8" t="s">
        <v>5202</v>
      </c>
      <c r="B70" s="11"/>
      <c r="C70" s="10">
        <v>1</v>
      </c>
      <c r="D70" s="7" t="s">
        <v>812</v>
      </c>
      <c r="E70" s="11" t="s">
        <v>5186</v>
      </c>
      <c r="F70" s="11" t="s">
        <v>5187</v>
      </c>
      <c r="G70" s="11" t="s">
        <v>13</v>
      </c>
      <c r="H70" s="29" t="s">
        <v>5189</v>
      </c>
      <c r="I70" s="161" t="s">
        <v>5184</v>
      </c>
    </row>
    <row r="71" spans="1:9" ht="37.5" x14ac:dyDescent="0.4">
      <c r="A71" s="8" t="s">
        <v>5203</v>
      </c>
      <c r="B71" s="11"/>
      <c r="C71" s="10">
        <v>1</v>
      </c>
      <c r="D71" s="7" t="s">
        <v>812</v>
      </c>
      <c r="E71" s="11" t="s">
        <v>5186</v>
      </c>
      <c r="F71" s="11" t="s">
        <v>5187</v>
      </c>
      <c r="G71" s="11" t="s">
        <v>13</v>
      </c>
      <c r="H71" s="29" t="s">
        <v>5204</v>
      </c>
      <c r="I71" s="161" t="s">
        <v>5184</v>
      </c>
    </row>
    <row r="72" spans="1:9" ht="37.5" x14ac:dyDescent="0.4">
      <c r="A72" s="8" t="s">
        <v>5205</v>
      </c>
      <c r="B72" s="11"/>
      <c r="C72" s="10">
        <v>1</v>
      </c>
      <c r="D72" s="7" t="s">
        <v>812</v>
      </c>
      <c r="E72" s="11" t="s">
        <v>5186</v>
      </c>
      <c r="F72" s="11" t="s">
        <v>5187</v>
      </c>
      <c r="G72" s="11" t="s">
        <v>13</v>
      </c>
      <c r="H72" s="29" t="s">
        <v>5206</v>
      </c>
      <c r="I72" s="161" t="s">
        <v>5184</v>
      </c>
    </row>
    <row r="73" spans="1:9" ht="37.5" x14ac:dyDescent="0.4">
      <c r="A73" s="8" t="s">
        <v>5207</v>
      </c>
      <c r="B73" s="11"/>
      <c r="C73" s="10">
        <v>1</v>
      </c>
      <c r="D73" s="7" t="s">
        <v>812</v>
      </c>
      <c r="E73" s="11" t="s">
        <v>5186</v>
      </c>
      <c r="F73" s="11" t="s">
        <v>5187</v>
      </c>
      <c r="G73" s="11" t="s">
        <v>5208</v>
      </c>
      <c r="H73" s="29" t="s">
        <v>5189</v>
      </c>
      <c r="I73" s="161" t="s">
        <v>5184</v>
      </c>
    </row>
    <row r="74" spans="1:9" ht="37.5" x14ac:dyDescent="0.4">
      <c r="A74" s="8" t="s">
        <v>5209</v>
      </c>
      <c r="B74" s="11"/>
      <c r="C74" s="10">
        <v>1</v>
      </c>
      <c r="D74" s="7" t="s">
        <v>812</v>
      </c>
      <c r="E74" s="11" t="s">
        <v>5186</v>
      </c>
      <c r="F74" s="11" t="s">
        <v>5187</v>
      </c>
      <c r="G74" s="11" t="s">
        <v>5210</v>
      </c>
      <c r="H74" s="29" t="s">
        <v>5211</v>
      </c>
      <c r="I74" s="161" t="s">
        <v>5184</v>
      </c>
    </row>
    <row r="75" spans="1:9" ht="37.5" x14ac:dyDescent="0.4">
      <c r="A75" s="8" t="s">
        <v>5212</v>
      </c>
      <c r="B75" s="11"/>
      <c r="C75" s="10">
        <v>1</v>
      </c>
      <c r="D75" s="7" t="s">
        <v>812</v>
      </c>
      <c r="E75" s="11" t="s">
        <v>5186</v>
      </c>
      <c r="F75" s="11" t="s">
        <v>5187</v>
      </c>
      <c r="G75" s="11" t="s">
        <v>13</v>
      </c>
      <c r="H75" s="29" t="s">
        <v>5211</v>
      </c>
      <c r="I75" s="161" t="s">
        <v>5184</v>
      </c>
    </row>
    <row r="76" spans="1:9" ht="37.5" x14ac:dyDescent="0.4">
      <c r="A76" s="8" t="s">
        <v>5213</v>
      </c>
      <c r="B76" s="11"/>
      <c r="C76" s="10">
        <v>1</v>
      </c>
      <c r="D76" s="7" t="s">
        <v>812</v>
      </c>
      <c r="E76" s="11" t="s">
        <v>5186</v>
      </c>
      <c r="F76" s="11" t="s">
        <v>5187</v>
      </c>
      <c r="G76" s="11" t="s">
        <v>13</v>
      </c>
      <c r="H76" s="29" t="s">
        <v>5211</v>
      </c>
      <c r="I76" s="161" t="s">
        <v>5184</v>
      </c>
    </row>
    <row r="77" spans="1:9" ht="37.5" x14ac:dyDescent="0.4">
      <c r="A77" s="8" t="s">
        <v>5214</v>
      </c>
      <c r="B77" s="11"/>
      <c r="C77" s="10">
        <v>1</v>
      </c>
      <c r="D77" s="7" t="s">
        <v>812</v>
      </c>
      <c r="E77" s="11" t="s">
        <v>5186</v>
      </c>
      <c r="F77" s="11" t="s">
        <v>5187</v>
      </c>
      <c r="G77" s="11" t="s">
        <v>13</v>
      </c>
      <c r="H77" s="29" t="s">
        <v>5215</v>
      </c>
      <c r="I77" s="161" t="s">
        <v>5184</v>
      </c>
    </row>
    <row r="78" spans="1:9" ht="37.5" x14ac:dyDescent="0.4">
      <c r="A78" s="8" t="s">
        <v>5216</v>
      </c>
      <c r="B78" s="11"/>
      <c r="C78" s="10">
        <v>1</v>
      </c>
      <c r="D78" s="7" t="s">
        <v>812</v>
      </c>
      <c r="E78" s="11" t="s">
        <v>5186</v>
      </c>
      <c r="F78" s="11" t="s">
        <v>5187</v>
      </c>
      <c r="G78" s="11" t="s">
        <v>13</v>
      </c>
      <c r="H78" s="29" t="s">
        <v>5217</v>
      </c>
      <c r="I78" s="161" t="s">
        <v>5184</v>
      </c>
    </row>
    <row r="79" spans="1:9" ht="37.5" x14ac:dyDescent="0.4">
      <c r="A79" s="8" t="s">
        <v>5218</v>
      </c>
      <c r="B79" s="11"/>
      <c r="C79" s="10">
        <v>1</v>
      </c>
      <c r="D79" s="7" t="s">
        <v>812</v>
      </c>
      <c r="E79" s="11" t="s">
        <v>5186</v>
      </c>
      <c r="F79" s="11" t="s">
        <v>5187</v>
      </c>
      <c r="G79" s="11" t="s">
        <v>13</v>
      </c>
      <c r="H79" s="29" t="s">
        <v>5219</v>
      </c>
      <c r="I79" s="161" t="s">
        <v>5184</v>
      </c>
    </row>
    <row r="80" spans="1:9" ht="37.5" x14ac:dyDescent="0.4">
      <c r="A80" s="8" t="s">
        <v>5220</v>
      </c>
      <c r="B80" s="11"/>
      <c r="C80" s="10">
        <v>1</v>
      </c>
      <c r="D80" s="7" t="s">
        <v>812</v>
      </c>
      <c r="E80" s="11" t="s">
        <v>5186</v>
      </c>
      <c r="F80" s="11" t="s">
        <v>5187</v>
      </c>
      <c r="G80" s="11" t="s">
        <v>13</v>
      </c>
      <c r="H80" s="29" t="s">
        <v>5221</v>
      </c>
      <c r="I80" s="161" t="s">
        <v>5184</v>
      </c>
    </row>
    <row r="81" spans="1:9" ht="37.5" x14ac:dyDescent="0.4">
      <c r="A81" s="8" t="s">
        <v>5222</v>
      </c>
      <c r="B81" s="11"/>
      <c r="C81" s="10">
        <v>1</v>
      </c>
      <c r="D81" s="7" t="s">
        <v>812</v>
      </c>
      <c r="E81" s="11" t="s">
        <v>5186</v>
      </c>
      <c r="F81" s="11" t="s">
        <v>5187</v>
      </c>
      <c r="G81" s="11" t="s">
        <v>13</v>
      </c>
      <c r="H81" s="29" t="s">
        <v>5223</v>
      </c>
      <c r="I81" s="161" t="s">
        <v>5184</v>
      </c>
    </row>
    <row r="82" spans="1:9" ht="37.5" x14ac:dyDescent="0.4">
      <c r="A82" s="8" t="s">
        <v>5224</v>
      </c>
      <c r="B82" s="11"/>
      <c r="C82" s="10">
        <v>1</v>
      </c>
      <c r="D82" s="7" t="s">
        <v>812</v>
      </c>
      <c r="E82" s="11" t="s">
        <v>5186</v>
      </c>
      <c r="F82" s="11" t="s">
        <v>5187</v>
      </c>
      <c r="G82" s="11" t="s">
        <v>13</v>
      </c>
      <c r="H82" s="29" t="s">
        <v>5225</v>
      </c>
      <c r="I82" s="161" t="s">
        <v>5184</v>
      </c>
    </row>
    <row r="83" spans="1:9" ht="37.5" x14ac:dyDescent="0.4">
      <c r="A83" s="8" t="s">
        <v>5226</v>
      </c>
      <c r="B83" s="11"/>
      <c r="C83" s="10">
        <v>1</v>
      </c>
      <c r="D83" s="7" t="s">
        <v>812</v>
      </c>
      <c r="E83" s="11" t="s">
        <v>5186</v>
      </c>
      <c r="F83" s="11" t="s">
        <v>5187</v>
      </c>
      <c r="G83" s="11" t="s">
        <v>5208</v>
      </c>
      <c r="H83" s="29" t="s">
        <v>5227</v>
      </c>
      <c r="I83" s="161" t="s">
        <v>5184</v>
      </c>
    </row>
    <row r="84" spans="1:9" x14ac:dyDescent="0.4">
      <c r="A84" s="8" t="s">
        <v>5228</v>
      </c>
      <c r="B84" s="11"/>
      <c r="C84" s="10">
        <v>1</v>
      </c>
      <c r="D84" s="7" t="s">
        <v>812</v>
      </c>
      <c r="E84" s="11" t="s">
        <v>5072</v>
      </c>
      <c r="F84" s="11"/>
      <c r="G84" s="11" t="s">
        <v>13</v>
      </c>
      <c r="H84" s="29" t="s">
        <v>5229</v>
      </c>
      <c r="I84" s="161" t="s">
        <v>5184</v>
      </c>
    </row>
    <row r="85" spans="1:9" ht="37.5" x14ac:dyDescent="0.4">
      <c r="A85" s="8" t="s">
        <v>5230</v>
      </c>
      <c r="B85" s="11"/>
      <c r="C85" s="10">
        <v>1</v>
      </c>
      <c r="D85" s="7" t="s">
        <v>812</v>
      </c>
      <c r="E85" s="11" t="s">
        <v>5186</v>
      </c>
      <c r="F85" s="11" t="s">
        <v>5187</v>
      </c>
      <c r="G85" s="11" t="s">
        <v>5231</v>
      </c>
      <c r="H85" s="29" t="s">
        <v>5232</v>
      </c>
      <c r="I85" s="161" t="s">
        <v>5184</v>
      </c>
    </row>
    <row r="86" spans="1:9" ht="37.5" x14ac:dyDescent="0.4">
      <c r="A86" s="8" t="s">
        <v>5233</v>
      </c>
      <c r="B86" s="11"/>
      <c r="C86" s="10">
        <v>1</v>
      </c>
      <c r="D86" s="7" t="s">
        <v>812</v>
      </c>
      <c r="E86" s="11" t="s">
        <v>5186</v>
      </c>
      <c r="F86" s="11" t="s">
        <v>5187</v>
      </c>
      <c r="G86" s="11" t="s">
        <v>5234</v>
      </c>
      <c r="H86" s="29" t="s">
        <v>5232</v>
      </c>
      <c r="I86" s="161" t="s">
        <v>5184</v>
      </c>
    </row>
    <row r="87" spans="1:9" ht="37.5" x14ac:dyDescent="0.4">
      <c r="A87" s="8" t="s">
        <v>5235</v>
      </c>
      <c r="B87" s="11"/>
      <c r="C87" s="10">
        <v>1</v>
      </c>
      <c r="D87" s="7" t="s">
        <v>812</v>
      </c>
      <c r="E87" s="11" t="s">
        <v>5186</v>
      </c>
      <c r="F87" s="11" t="s">
        <v>5187</v>
      </c>
      <c r="G87" s="11" t="s">
        <v>5236</v>
      </c>
      <c r="H87" s="29" t="s">
        <v>5232</v>
      </c>
      <c r="I87" s="161" t="s">
        <v>5184</v>
      </c>
    </row>
    <row r="88" spans="1:9" ht="37.5" x14ac:dyDescent="0.4">
      <c r="A88" s="8" t="s">
        <v>5237</v>
      </c>
      <c r="B88" s="11"/>
      <c r="C88" s="10">
        <v>1</v>
      </c>
      <c r="D88" s="7" t="s">
        <v>812</v>
      </c>
      <c r="E88" s="11" t="s">
        <v>5186</v>
      </c>
      <c r="F88" s="11" t="s">
        <v>5187</v>
      </c>
      <c r="G88" s="11" t="s">
        <v>5236</v>
      </c>
      <c r="H88" s="29" t="s">
        <v>5232</v>
      </c>
      <c r="I88" s="161" t="s">
        <v>5184</v>
      </c>
    </row>
    <row r="89" spans="1:9" ht="37.5" x14ac:dyDescent="0.4">
      <c r="A89" s="8" t="s">
        <v>5238</v>
      </c>
      <c r="B89" s="11"/>
      <c r="C89" s="10">
        <v>1</v>
      </c>
      <c r="D89" s="7" t="s">
        <v>812</v>
      </c>
      <c r="E89" s="11" t="s">
        <v>5186</v>
      </c>
      <c r="F89" s="11" t="s">
        <v>5187</v>
      </c>
      <c r="G89" s="11" t="s">
        <v>5239</v>
      </c>
      <c r="H89" s="29" t="s">
        <v>5232</v>
      </c>
      <c r="I89" s="161" t="s">
        <v>5184</v>
      </c>
    </row>
    <row r="90" spans="1:9" ht="37.5" x14ac:dyDescent="0.4">
      <c r="A90" s="8" t="s">
        <v>5240</v>
      </c>
      <c r="B90" s="11"/>
      <c r="C90" s="10">
        <v>1</v>
      </c>
      <c r="D90" s="7" t="s">
        <v>812</v>
      </c>
      <c r="E90" s="11" t="s">
        <v>5186</v>
      </c>
      <c r="F90" s="11" t="s">
        <v>5187</v>
      </c>
      <c r="G90" s="11" t="s">
        <v>5239</v>
      </c>
      <c r="H90" s="29" t="s">
        <v>5232</v>
      </c>
      <c r="I90" s="161" t="s">
        <v>5184</v>
      </c>
    </row>
    <row r="91" spans="1:9" ht="37.5" x14ac:dyDescent="0.4">
      <c r="A91" s="8" t="s">
        <v>5241</v>
      </c>
      <c r="B91" s="11"/>
      <c r="C91" s="10">
        <v>1</v>
      </c>
      <c r="D91" s="7" t="s">
        <v>812</v>
      </c>
      <c r="E91" s="11" t="s">
        <v>5186</v>
      </c>
      <c r="F91" s="11" t="s">
        <v>5187</v>
      </c>
      <c r="G91" s="11" t="s">
        <v>13</v>
      </c>
      <c r="H91" s="29" t="s">
        <v>5232</v>
      </c>
      <c r="I91" s="161" t="s">
        <v>5184</v>
      </c>
    </row>
    <row r="92" spans="1:9" ht="37.5" x14ac:dyDescent="0.4">
      <c r="A92" s="8" t="s">
        <v>5242</v>
      </c>
      <c r="B92" s="11"/>
      <c r="C92" s="10">
        <v>1</v>
      </c>
      <c r="D92" s="7" t="s">
        <v>812</v>
      </c>
      <c r="E92" s="11" t="s">
        <v>5186</v>
      </c>
      <c r="F92" s="11" t="s">
        <v>5187</v>
      </c>
      <c r="G92" s="11" t="s">
        <v>13</v>
      </c>
      <c r="H92" s="29" t="s">
        <v>5232</v>
      </c>
      <c r="I92" s="161" t="s">
        <v>5184</v>
      </c>
    </row>
    <row r="93" spans="1:9" ht="37.5" x14ac:dyDescent="0.4">
      <c r="A93" s="8" t="s">
        <v>5243</v>
      </c>
      <c r="B93" s="11"/>
      <c r="C93" s="10">
        <v>1</v>
      </c>
      <c r="D93" s="7" t="s">
        <v>812</v>
      </c>
      <c r="E93" s="11" t="s">
        <v>5186</v>
      </c>
      <c r="F93" s="11" t="s">
        <v>5187</v>
      </c>
      <c r="G93" s="11" t="s">
        <v>13</v>
      </c>
      <c r="H93" s="29" t="s">
        <v>5232</v>
      </c>
      <c r="I93" s="161" t="s">
        <v>5184</v>
      </c>
    </row>
    <row r="94" spans="1:9" ht="37.5" x14ac:dyDescent="0.4">
      <c r="A94" s="8" t="s">
        <v>5244</v>
      </c>
      <c r="B94" s="11"/>
      <c r="C94" s="10">
        <v>1</v>
      </c>
      <c r="D94" s="7" t="s">
        <v>812</v>
      </c>
      <c r="E94" s="11" t="s">
        <v>5186</v>
      </c>
      <c r="F94" s="11" t="s">
        <v>5187</v>
      </c>
      <c r="G94" s="11" t="s">
        <v>13</v>
      </c>
      <c r="H94" s="29" t="s">
        <v>5232</v>
      </c>
      <c r="I94" s="161" t="s">
        <v>5184</v>
      </c>
    </row>
    <row r="95" spans="1:9" ht="37.5" x14ac:dyDescent="0.4">
      <c r="A95" s="8" t="s">
        <v>5245</v>
      </c>
      <c r="B95" s="11"/>
      <c r="C95" s="10">
        <v>1</v>
      </c>
      <c r="D95" s="7" t="s">
        <v>812</v>
      </c>
      <c r="E95" s="11" t="s">
        <v>5186</v>
      </c>
      <c r="F95" s="11" t="s">
        <v>5187</v>
      </c>
      <c r="G95" s="11" t="s">
        <v>5231</v>
      </c>
      <c r="H95" s="29" t="s">
        <v>5246</v>
      </c>
      <c r="I95" s="161" t="s">
        <v>5184</v>
      </c>
    </row>
    <row r="96" spans="1:9" ht="37.5" x14ac:dyDescent="0.4">
      <c r="A96" s="8" t="s">
        <v>5247</v>
      </c>
      <c r="B96" s="11"/>
      <c r="C96" s="10">
        <v>1</v>
      </c>
      <c r="D96" s="7" t="s">
        <v>812</v>
      </c>
      <c r="E96" s="11" t="s">
        <v>5186</v>
      </c>
      <c r="F96" s="11" t="s">
        <v>5187</v>
      </c>
      <c r="G96" s="11" t="s">
        <v>13</v>
      </c>
      <c r="H96" s="29" t="s">
        <v>5246</v>
      </c>
      <c r="I96" s="161" t="s">
        <v>5184</v>
      </c>
    </row>
    <row r="97" spans="1:9" ht="37.5" x14ac:dyDescent="0.4">
      <c r="A97" s="8" t="s">
        <v>5248</v>
      </c>
      <c r="B97" s="11"/>
      <c r="C97" s="10">
        <v>1</v>
      </c>
      <c r="D97" s="7" t="s">
        <v>812</v>
      </c>
      <c r="E97" s="11" t="s">
        <v>5186</v>
      </c>
      <c r="F97" s="11" t="s">
        <v>5187</v>
      </c>
      <c r="G97" s="11" t="s">
        <v>13</v>
      </c>
      <c r="H97" s="29" t="s">
        <v>5246</v>
      </c>
      <c r="I97" s="161" t="s">
        <v>5184</v>
      </c>
    </row>
    <row r="98" spans="1:9" ht="37.5" x14ac:dyDescent="0.4">
      <c r="A98" s="8" t="s">
        <v>5249</v>
      </c>
      <c r="B98" s="11"/>
      <c r="C98" s="10">
        <v>1</v>
      </c>
      <c r="D98" s="7" t="s">
        <v>812</v>
      </c>
      <c r="E98" s="11" t="s">
        <v>5186</v>
      </c>
      <c r="F98" s="11" t="s">
        <v>5187</v>
      </c>
      <c r="G98" s="11" t="s">
        <v>13</v>
      </c>
      <c r="H98" s="29" t="s">
        <v>5246</v>
      </c>
      <c r="I98" s="161" t="s">
        <v>5184</v>
      </c>
    </row>
    <row r="99" spans="1:9" ht="37.5" x14ac:dyDescent="0.4">
      <c r="A99" s="8" t="s">
        <v>5250</v>
      </c>
      <c r="B99" s="11"/>
      <c r="C99" s="10">
        <v>1</v>
      </c>
      <c r="D99" s="7" t="s">
        <v>812</v>
      </c>
      <c r="E99" s="11" t="s">
        <v>5186</v>
      </c>
      <c r="F99" s="11" t="s">
        <v>5187</v>
      </c>
      <c r="G99" s="11" t="s">
        <v>5239</v>
      </c>
      <c r="H99" s="29" t="s">
        <v>5246</v>
      </c>
      <c r="I99" s="161" t="s">
        <v>5184</v>
      </c>
    </row>
    <row r="100" spans="1:9" ht="37.5" x14ac:dyDescent="0.4">
      <c r="A100" s="8" t="s">
        <v>5251</v>
      </c>
      <c r="B100" s="11"/>
      <c r="C100" s="10">
        <v>1</v>
      </c>
      <c r="D100" s="7" t="s">
        <v>812</v>
      </c>
      <c r="E100" s="11" t="s">
        <v>5186</v>
      </c>
      <c r="F100" s="11" t="s">
        <v>5187</v>
      </c>
      <c r="G100" s="11" t="s">
        <v>13</v>
      </c>
      <c r="H100" s="29" t="s">
        <v>5246</v>
      </c>
      <c r="I100" s="161" t="s">
        <v>5184</v>
      </c>
    </row>
    <row r="101" spans="1:9" ht="37.5" x14ac:dyDescent="0.4">
      <c r="A101" s="8" t="s">
        <v>5252</v>
      </c>
      <c r="B101" s="11"/>
      <c r="C101" s="10">
        <v>1</v>
      </c>
      <c r="D101" s="7" t="s">
        <v>812</v>
      </c>
      <c r="E101" s="11" t="s">
        <v>5186</v>
      </c>
      <c r="F101" s="11" t="s">
        <v>5187</v>
      </c>
      <c r="G101" s="11" t="s">
        <v>13</v>
      </c>
      <c r="H101" s="29" t="s">
        <v>5246</v>
      </c>
      <c r="I101" s="161" t="s">
        <v>5184</v>
      </c>
    </row>
    <row r="102" spans="1:9" ht="37.5" x14ac:dyDescent="0.4">
      <c r="A102" s="8" t="s">
        <v>5253</v>
      </c>
      <c r="B102" s="11"/>
      <c r="C102" s="10">
        <v>1</v>
      </c>
      <c r="D102" s="7" t="s">
        <v>812</v>
      </c>
      <c r="E102" s="11" t="s">
        <v>5186</v>
      </c>
      <c r="F102" s="11" t="s">
        <v>5187</v>
      </c>
      <c r="G102" s="11" t="s">
        <v>13</v>
      </c>
      <c r="H102" s="29" t="s">
        <v>5246</v>
      </c>
      <c r="I102" s="161" t="s">
        <v>5184</v>
      </c>
    </row>
    <row r="103" spans="1:9" ht="37.5" x14ac:dyDescent="0.4">
      <c r="A103" s="8" t="s">
        <v>5254</v>
      </c>
      <c r="B103" s="11"/>
      <c r="C103" s="10">
        <v>1</v>
      </c>
      <c r="D103" s="7" t="s">
        <v>812</v>
      </c>
      <c r="E103" s="11" t="s">
        <v>5186</v>
      </c>
      <c r="F103" s="11" t="s">
        <v>5187</v>
      </c>
      <c r="G103" s="11" t="s">
        <v>5255</v>
      </c>
      <c r="H103" s="29" t="s">
        <v>5256</v>
      </c>
      <c r="I103" s="161" t="s">
        <v>5184</v>
      </c>
    </row>
    <row r="104" spans="1:9" ht="37.5" x14ac:dyDescent="0.4">
      <c r="A104" s="8" t="s">
        <v>5257</v>
      </c>
      <c r="B104" s="11"/>
      <c r="C104" s="10">
        <v>1</v>
      </c>
      <c r="D104" s="7" t="s">
        <v>812</v>
      </c>
      <c r="E104" s="11" t="s">
        <v>5186</v>
      </c>
      <c r="F104" s="11" t="s">
        <v>5187</v>
      </c>
      <c r="G104" s="11" t="s">
        <v>13</v>
      </c>
      <c r="H104" s="29" t="s">
        <v>5246</v>
      </c>
      <c r="I104" s="161" t="s">
        <v>5184</v>
      </c>
    </row>
    <row r="105" spans="1:9" ht="37.5" x14ac:dyDescent="0.4">
      <c r="A105" s="8" t="s">
        <v>5258</v>
      </c>
      <c r="B105" s="11"/>
      <c r="C105" s="10">
        <v>1</v>
      </c>
      <c r="D105" s="7" t="s">
        <v>812</v>
      </c>
      <c r="E105" s="11" t="s">
        <v>5186</v>
      </c>
      <c r="F105" s="11" t="s">
        <v>5187</v>
      </c>
      <c r="G105" s="11" t="s">
        <v>5259</v>
      </c>
      <c r="H105" s="29" t="s">
        <v>5260</v>
      </c>
      <c r="I105" s="161" t="s">
        <v>5184</v>
      </c>
    </row>
    <row r="106" spans="1:9" ht="37.5" x14ac:dyDescent="0.4">
      <c r="A106" s="8" t="s">
        <v>5261</v>
      </c>
      <c r="B106" s="11"/>
      <c r="C106" s="10">
        <v>1</v>
      </c>
      <c r="D106" s="7" t="s">
        <v>812</v>
      </c>
      <c r="E106" s="11" t="s">
        <v>5186</v>
      </c>
      <c r="F106" s="11" t="s">
        <v>5187</v>
      </c>
      <c r="G106" s="11" t="s">
        <v>5194</v>
      </c>
      <c r="H106" s="29" t="s">
        <v>5262</v>
      </c>
      <c r="I106" s="161" t="s">
        <v>5184</v>
      </c>
    </row>
    <row r="107" spans="1:9" ht="37.5" x14ac:dyDescent="0.4">
      <c r="A107" s="8" t="s">
        <v>5263</v>
      </c>
      <c r="B107" s="11"/>
      <c r="C107" s="10">
        <v>1</v>
      </c>
      <c r="D107" s="7" t="s">
        <v>812</v>
      </c>
      <c r="E107" s="11" t="s">
        <v>5186</v>
      </c>
      <c r="F107" s="11" t="s">
        <v>5187</v>
      </c>
      <c r="G107" s="11" t="s">
        <v>13</v>
      </c>
      <c r="H107" s="29" t="s">
        <v>5262</v>
      </c>
      <c r="I107" s="161" t="s">
        <v>5184</v>
      </c>
    </row>
    <row r="108" spans="1:9" ht="37.5" x14ac:dyDescent="0.4">
      <c r="A108" s="8" t="s">
        <v>5264</v>
      </c>
      <c r="B108" s="11"/>
      <c r="C108" s="10">
        <v>1</v>
      </c>
      <c r="D108" s="7" t="s">
        <v>812</v>
      </c>
      <c r="E108" s="11" t="s">
        <v>5186</v>
      </c>
      <c r="F108" s="11" t="s">
        <v>5187</v>
      </c>
      <c r="G108" s="11" t="s">
        <v>5194</v>
      </c>
      <c r="H108" s="29" t="s">
        <v>5262</v>
      </c>
      <c r="I108" s="161" t="s">
        <v>5184</v>
      </c>
    </row>
    <row r="109" spans="1:9" ht="37.5" x14ac:dyDescent="0.4">
      <c r="A109" s="8" t="s">
        <v>5265</v>
      </c>
      <c r="B109" s="11"/>
      <c r="C109" s="10">
        <v>1</v>
      </c>
      <c r="D109" s="7" t="s">
        <v>812</v>
      </c>
      <c r="E109" s="11" t="s">
        <v>5186</v>
      </c>
      <c r="F109" s="11" t="s">
        <v>5187</v>
      </c>
      <c r="G109" s="11" t="s">
        <v>5194</v>
      </c>
      <c r="H109" s="29" t="s">
        <v>5262</v>
      </c>
      <c r="I109" s="161" t="s">
        <v>5184</v>
      </c>
    </row>
    <row r="110" spans="1:9" ht="37.5" x14ac:dyDescent="0.4">
      <c r="A110" s="8" t="s">
        <v>5266</v>
      </c>
      <c r="B110" s="11"/>
      <c r="C110" s="10">
        <v>1</v>
      </c>
      <c r="D110" s="7" t="s">
        <v>812</v>
      </c>
      <c r="E110" s="11" t="s">
        <v>5186</v>
      </c>
      <c r="F110" s="11" t="s">
        <v>5187</v>
      </c>
      <c r="G110" s="11" t="s">
        <v>5194</v>
      </c>
      <c r="H110" s="29" t="s">
        <v>5262</v>
      </c>
      <c r="I110" s="161" t="s">
        <v>5184</v>
      </c>
    </row>
    <row r="111" spans="1:9" ht="37.5" x14ac:dyDescent="0.4">
      <c r="A111" s="8" t="s">
        <v>5267</v>
      </c>
      <c r="B111" s="11"/>
      <c r="C111" s="10">
        <v>1</v>
      </c>
      <c r="D111" s="7" t="s">
        <v>812</v>
      </c>
      <c r="E111" s="11" t="s">
        <v>5186</v>
      </c>
      <c r="F111" s="11" t="s">
        <v>5187</v>
      </c>
      <c r="G111" s="11" t="s">
        <v>13</v>
      </c>
      <c r="H111" s="29" t="s">
        <v>5262</v>
      </c>
      <c r="I111" s="161" t="s">
        <v>5184</v>
      </c>
    </row>
    <row r="112" spans="1:9" ht="37.5" x14ac:dyDescent="0.4">
      <c r="A112" s="8" t="s">
        <v>5268</v>
      </c>
      <c r="B112" s="11"/>
      <c r="C112" s="10">
        <v>1</v>
      </c>
      <c r="D112" s="7" t="s">
        <v>812</v>
      </c>
      <c r="E112" s="11" t="s">
        <v>5186</v>
      </c>
      <c r="F112" s="11" t="s">
        <v>5187</v>
      </c>
      <c r="G112" s="11" t="s">
        <v>13</v>
      </c>
      <c r="H112" s="29" t="s">
        <v>5262</v>
      </c>
      <c r="I112" s="161" t="s">
        <v>5184</v>
      </c>
    </row>
    <row r="113" spans="1:9" ht="37.5" x14ac:dyDescent="0.4">
      <c r="A113" s="8" t="s">
        <v>5269</v>
      </c>
      <c r="B113" s="11"/>
      <c r="C113" s="10">
        <v>1</v>
      </c>
      <c r="D113" s="7" t="s">
        <v>812</v>
      </c>
      <c r="E113" s="11" t="s">
        <v>5186</v>
      </c>
      <c r="F113" s="11" t="s">
        <v>5187</v>
      </c>
      <c r="G113" s="11" t="s">
        <v>13</v>
      </c>
      <c r="H113" s="29" t="s">
        <v>5262</v>
      </c>
      <c r="I113" s="161" t="s">
        <v>5184</v>
      </c>
    </row>
    <row r="114" spans="1:9" ht="37.5" x14ac:dyDescent="0.4">
      <c r="A114" s="8" t="s">
        <v>5270</v>
      </c>
      <c r="B114" s="11"/>
      <c r="C114" s="10">
        <v>1</v>
      </c>
      <c r="D114" s="7" t="s">
        <v>812</v>
      </c>
      <c r="E114" s="11" t="s">
        <v>5186</v>
      </c>
      <c r="F114" s="11" t="s">
        <v>5187</v>
      </c>
      <c r="G114" s="11" t="s">
        <v>13</v>
      </c>
      <c r="H114" s="29" t="s">
        <v>5262</v>
      </c>
      <c r="I114" s="161" t="s">
        <v>5184</v>
      </c>
    </row>
    <row r="115" spans="1:9" ht="37.5" x14ac:dyDescent="0.4">
      <c r="A115" s="8" t="s">
        <v>5271</v>
      </c>
      <c r="B115" s="11"/>
      <c r="C115" s="10">
        <v>1</v>
      </c>
      <c r="D115" s="7" t="s">
        <v>812</v>
      </c>
      <c r="E115" s="11" t="s">
        <v>5186</v>
      </c>
      <c r="F115" s="11" t="s">
        <v>5272</v>
      </c>
      <c r="G115" s="11" t="s">
        <v>13</v>
      </c>
      <c r="H115" s="29" t="s">
        <v>5273</v>
      </c>
      <c r="I115" s="161" t="s">
        <v>5184</v>
      </c>
    </row>
    <row r="116" spans="1:9" ht="37.5" x14ac:dyDescent="0.4">
      <c r="A116" s="8" t="s">
        <v>5274</v>
      </c>
      <c r="B116" s="11"/>
      <c r="C116" s="10">
        <v>1</v>
      </c>
      <c r="D116" s="7" t="s">
        <v>812</v>
      </c>
      <c r="E116" s="11" t="s">
        <v>5186</v>
      </c>
      <c r="F116" s="11" t="s">
        <v>5272</v>
      </c>
      <c r="G116" s="11" t="s">
        <v>13</v>
      </c>
      <c r="H116" s="29" t="s">
        <v>5273</v>
      </c>
      <c r="I116" s="161" t="s">
        <v>5184</v>
      </c>
    </row>
    <row r="117" spans="1:9" ht="37.5" x14ac:dyDescent="0.4">
      <c r="A117" s="8" t="s">
        <v>5275</v>
      </c>
      <c r="B117" s="11"/>
      <c r="C117" s="10">
        <v>1</v>
      </c>
      <c r="D117" s="7" t="s">
        <v>812</v>
      </c>
      <c r="E117" s="11" t="s">
        <v>5186</v>
      </c>
      <c r="F117" s="11" t="s">
        <v>5272</v>
      </c>
      <c r="G117" s="11" t="s">
        <v>13</v>
      </c>
      <c r="H117" s="29" t="s">
        <v>5273</v>
      </c>
      <c r="I117" s="161" t="s">
        <v>5184</v>
      </c>
    </row>
    <row r="118" spans="1:9" ht="37.5" x14ac:dyDescent="0.4">
      <c r="A118" s="8" t="s">
        <v>5276</v>
      </c>
      <c r="B118" s="11"/>
      <c r="C118" s="10">
        <v>1</v>
      </c>
      <c r="D118" s="7" t="s">
        <v>812</v>
      </c>
      <c r="E118" s="11" t="s">
        <v>5186</v>
      </c>
      <c r="F118" s="11" t="s">
        <v>5272</v>
      </c>
      <c r="G118" s="11" t="s">
        <v>13</v>
      </c>
      <c r="H118" s="29" t="s">
        <v>5273</v>
      </c>
      <c r="I118" s="161" t="s">
        <v>5184</v>
      </c>
    </row>
    <row r="119" spans="1:9" ht="37.5" x14ac:dyDescent="0.4">
      <c r="A119" s="8" t="s">
        <v>5277</v>
      </c>
      <c r="B119" s="11"/>
      <c r="C119" s="10">
        <v>1</v>
      </c>
      <c r="D119" s="7" t="s">
        <v>812</v>
      </c>
      <c r="E119" s="11" t="s">
        <v>5186</v>
      </c>
      <c r="F119" s="11" t="s">
        <v>5278</v>
      </c>
      <c r="G119" s="11" t="s">
        <v>13</v>
      </c>
      <c r="H119" s="29" t="s">
        <v>5273</v>
      </c>
      <c r="I119" s="161" t="s">
        <v>5184</v>
      </c>
    </row>
    <row r="120" spans="1:9" ht="37.5" x14ac:dyDescent="0.4">
      <c r="A120" s="8" t="s">
        <v>5279</v>
      </c>
      <c r="B120" s="11"/>
      <c r="C120" s="10">
        <v>1</v>
      </c>
      <c r="D120" s="7" t="s">
        <v>812</v>
      </c>
      <c r="E120" s="11" t="s">
        <v>5186</v>
      </c>
      <c r="F120" s="11" t="s">
        <v>5278</v>
      </c>
      <c r="G120" s="11" t="s">
        <v>13</v>
      </c>
      <c r="H120" s="29" t="s">
        <v>5273</v>
      </c>
      <c r="I120" s="161" t="s">
        <v>5184</v>
      </c>
    </row>
    <row r="121" spans="1:9" ht="37.5" x14ac:dyDescent="0.4">
      <c r="A121" s="8" t="s">
        <v>5280</v>
      </c>
      <c r="B121" s="11"/>
      <c r="C121" s="10">
        <v>1</v>
      </c>
      <c r="D121" s="7" t="s">
        <v>812</v>
      </c>
      <c r="E121" s="11" t="s">
        <v>5186</v>
      </c>
      <c r="F121" s="11" t="s">
        <v>5281</v>
      </c>
      <c r="G121" s="11" t="s">
        <v>13</v>
      </c>
      <c r="H121" s="29" t="s">
        <v>5273</v>
      </c>
      <c r="I121" s="161" t="s">
        <v>5184</v>
      </c>
    </row>
    <row r="122" spans="1:9" ht="37.5" x14ac:dyDescent="0.4">
      <c r="A122" s="8" t="s">
        <v>5282</v>
      </c>
      <c r="B122" s="11"/>
      <c r="C122" s="10">
        <v>1</v>
      </c>
      <c r="D122" s="7" t="s">
        <v>812</v>
      </c>
      <c r="E122" s="11" t="s">
        <v>5186</v>
      </c>
      <c r="F122" s="11" t="s">
        <v>5281</v>
      </c>
      <c r="G122" s="11" t="s">
        <v>13</v>
      </c>
      <c r="H122" s="29" t="s">
        <v>5273</v>
      </c>
      <c r="I122" s="161" t="s">
        <v>5184</v>
      </c>
    </row>
    <row r="123" spans="1:9" ht="37.5" x14ac:dyDescent="0.4">
      <c r="A123" s="8" t="s">
        <v>5283</v>
      </c>
      <c r="B123" s="11"/>
      <c r="C123" s="10">
        <v>1</v>
      </c>
      <c r="D123" s="7" t="s">
        <v>812</v>
      </c>
      <c r="E123" s="11" t="s">
        <v>5186</v>
      </c>
      <c r="F123" s="11" t="s">
        <v>5281</v>
      </c>
      <c r="G123" s="11" t="s">
        <v>13</v>
      </c>
      <c r="H123" s="29" t="s">
        <v>5273</v>
      </c>
      <c r="I123" s="161" t="s">
        <v>5184</v>
      </c>
    </row>
    <row r="124" spans="1:9" ht="37.5" x14ac:dyDescent="0.4">
      <c r="A124" s="8" t="s">
        <v>5284</v>
      </c>
      <c r="B124" s="11"/>
      <c r="C124" s="10">
        <v>1</v>
      </c>
      <c r="D124" s="7" t="s">
        <v>812</v>
      </c>
      <c r="E124" s="11" t="s">
        <v>5186</v>
      </c>
      <c r="F124" s="11" t="s">
        <v>5281</v>
      </c>
      <c r="G124" s="11" t="s">
        <v>13</v>
      </c>
      <c r="H124" s="29" t="s">
        <v>5273</v>
      </c>
      <c r="I124" s="161" t="s">
        <v>5184</v>
      </c>
    </row>
    <row r="125" spans="1:9" ht="37.5" x14ac:dyDescent="0.4">
      <c r="A125" s="8" t="s">
        <v>5285</v>
      </c>
      <c r="B125" s="11"/>
      <c r="C125" s="10">
        <v>1</v>
      </c>
      <c r="D125" s="7" t="s">
        <v>812</v>
      </c>
      <c r="E125" s="11" t="s">
        <v>5186</v>
      </c>
      <c r="F125" s="11" t="s">
        <v>5281</v>
      </c>
      <c r="G125" s="11" t="s">
        <v>13</v>
      </c>
      <c r="H125" s="29" t="s">
        <v>5273</v>
      </c>
      <c r="I125" s="161" t="s">
        <v>5184</v>
      </c>
    </row>
    <row r="126" spans="1:9" x14ac:dyDescent="0.4">
      <c r="A126" s="8" t="s">
        <v>5286</v>
      </c>
      <c r="B126" s="11"/>
      <c r="C126" s="10">
        <v>1</v>
      </c>
      <c r="D126" s="7" t="s">
        <v>812</v>
      </c>
      <c r="E126" s="11" t="s">
        <v>5186</v>
      </c>
      <c r="F126" s="11" t="s">
        <v>5281</v>
      </c>
      <c r="G126" s="11" t="s">
        <v>13</v>
      </c>
      <c r="H126" s="29" t="s">
        <v>5287</v>
      </c>
      <c r="I126" s="161" t="s">
        <v>5184</v>
      </c>
    </row>
    <row r="127" spans="1:9" x14ac:dyDescent="0.4">
      <c r="A127" s="8" t="s">
        <v>5288</v>
      </c>
      <c r="B127" s="11"/>
      <c r="C127" s="10">
        <v>1</v>
      </c>
      <c r="D127" s="7" t="s">
        <v>812</v>
      </c>
      <c r="E127" s="11" t="s">
        <v>5186</v>
      </c>
      <c r="F127" s="11" t="s">
        <v>5281</v>
      </c>
      <c r="G127" s="11" t="s">
        <v>13</v>
      </c>
      <c r="H127" s="29" t="s">
        <v>5287</v>
      </c>
      <c r="I127" s="161" t="s">
        <v>5184</v>
      </c>
    </row>
    <row r="128" spans="1:9" ht="37.5" x14ac:dyDescent="0.4">
      <c r="A128" s="8" t="s">
        <v>5289</v>
      </c>
      <c r="B128" s="11"/>
      <c r="C128" s="10">
        <v>1</v>
      </c>
      <c r="D128" s="7" t="s">
        <v>812</v>
      </c>
      <c r="E128" s="11" t="s">
        <v>5186</v>
      </c>
      <c r="F128" s="11" t="s">
        <v>5281</v>
      </c>
      <c r="G128" s="11" t="s">
        <v>13</v>
      </c>
      <c r="H128" s="29" t="s">
        <v>5290</v>
      </c>
      <c r="I128" s="161" t="s">
        <v>5184</v>
      </c>
    </row>
    <row r="129" spans="1:9" ht="37.5" x14ac:dyDescent="0.4">
      <c r="A129" s="8" t="s">
        <v>5291</v>
      </c>
      <c r="B129" s="11"/>
      <c r="C129" s="10">
        <v>1</v>
      </c>
      <c r="D129" s="7" t="s">
        <v>812</v>
      </c>
      <c r="E129" s="11" t="s">
        <v>5186</v>
      </c>
      <c r="F129" s="11" t="s">
        <v>5292</v>
      </c>
      <c r="G129" s="11" t="s">
        <v>13</v>
      </c>
      <c r="H129" s="29" t="s">
        <v>5290</v>
      </c>
      <c r="I129" s="161" t="s">
        <v>5184</v>
      </c>
    </row>
    <row r="130" spans="1:9" ht="37.5" x14ac:dyDescent="0.4">
      <c r="A130" s="8" t="s">
        <v>5293</v>
      </c>
      <c r="B130" s="11"/>
      <c r="C130" s="10">
        <v>1</v>
      </c>
      <c r="D130" s="7" t="s">
        <v>812</v>
      </c>
      <c r="E130" s="11" t="s">
        <v>5186</v>
      </c>
      <c r="F130" s="11" t="s">
        <v>5292</v>
      </c>
      <c r="G130" s="11" t="s">
        <v>13</v>
      </c>
      <c r="H130" s="29" t="s">
        <v>5290</v>
      </c>
      <c r="I130" s="161" t="s">
        <v>5184</v>
      </c>
    </row>
    <row r="131" spans="1:9" ht="37.5" x14ac:dyDescent="0.4">
      <c r="A131" s="8" t="s">
        <v>5294</v>
      </c>
      <c r="B131" s="11"/>
      <c r="C131" s="10">
        <v>1</v>
      </c>
      <c r="D131" s="7" t="s">
        <v>812</v>
      </c>
      <c r="E131" s="11" t="s">
        <v>5186</v>
      </c>
      <c r="F131" s="11" t="s">
        <v>5292</v>
      </c>
      <c r="G131" s="11" t="s">
        <v>13</v>
      </c>
      <c r="H131" s="29" t="s">
        <v>5290</v>
      </c>
      <c r="I131" s="161" t="s">
        <v>5184</v>
      </c>
    </row>
    <row r="132" spans="1:9" ht="37.5" x14ac:dyDescent="0.4">
      <c r="A132" s="8" t="s">
        <v>5295</v>
      </c>
      <c r="B132" s="11"/>
      <c r="C132" s="10">
        <v>1</v>
      </c>
      <c r="D132" s="7" t="s">
        <v>812</v>
      </c>
      <c r="E132" s="11" t="s">
        <v>5186</v>
      </c>
      <c r="F132" s="11" t="s">
        <v>5292</v>
      </c>
      <c r="G132" s="11" t="s">
        <v>13</v>
      </c>
      <c r="H132" s="29" t="s">
        <v>5290</v>
      </c>
      <c r="I132" s="161" t="s">
        <v>5184</v>
      </c>
    </row>
    <row r="133" spans="1:9" ht="37.5" x14ac:dyDescent="0.4">
      <c r="A133" s="8" t="s">
        <v>5296</v>
      </c>
      <c r="B133" s="11"/>
      <c r="C133" s="10">
        <v>1</v>
      </c>
      <c r="D133" s="7" t="s">
        <v>812</v>
      </c>
      <c r="E133" s="11" t="s">
        <v>5186</v>
      </c>
      <c r="F133" s="11" t="s">
        <v>5292</v>
      </c>
      <c r="G133" s="11" t="s">
        <v>13</v>
      </c>
      <c r="H133" s="29" t="s">
        <v>5297</v>
      </c>
      <c r="I133" s="161" t="s">
        <v>5184</v>
      </c>
    </row>
    <row r="134" spans="1:9" ht="37.5" x14ac:dyDescent="0.4">
      <c r="A134" s="8" t="s">
        <v>5298</v>
      </c>
      <c r="B134" s="11"/>
      <c r="C134" s="10">
        <v>1</v>
      </c>
      <c r="D134" s="7" t="s">
        <v>812</v>
      </c>
      <c r="E134" s="11" t="s">
        <v>5186</v>
      </c>
      <c r="F134" s="11" t="s">
        <v>5292</v>
      </c>
      <c r="G134" s="11" t="s">
        <v>13</v>
      </c>
      <c r="H134" s="29" t="s">
        <v>5290</v>
      </c>
      <c r="I134" s="161" t="s">
        <v>5184</v>
      </c>
    </row>
    <row r="135" spans="1:9" ht="37.5" x14ac:dyDescent="0.4">
      <c r="A135" s="8" t="s">
        <v>5299</v>
      </c>
      <c r="B135" s="11"/>
      <c r="C135" s="10">
        <v>1</v>
      </c>
      <c r="D135" s="7" t="s">
        <v>812</v>
      </c>
      <c r="E135" s="11" t="s">
        <v>5186</v>
      </c>
      <c r="F135" s="11" t="s">
        <v>5292</v>
      </c>
      <c r="G135" s="11" t="s">
        <v>13</v>
      </c>
      <c r="H135" s="29" t="s">
        <v>5290</v>
      </c>
      <c r="I135" s="161" t="s">
        <v>5184</v>
      </c>
    </row>
    <row r="136" spans="1:9" ht="37.5" x14ac:dyDescent="0.4">
      <c r="A136" s="8" t="s">
        <v>5300</v>
      </c>
      <c r="B136" s="11"/>
      <c r="C136" s="10">
        <v>1</v>
      </c>
      <c r="D136" s="7" t="s">
        <v>812</v>
      </c>
      <c r="E136" s="11" t="s">
        <v>5186</v>
      </c>
      <c r="F136" s="11" t="s">
        <v>5292</v>
      </c>
      <c r="G136" s="11" t="s">
        <v>13</v>
      </c>
      <c r="H136" s="29" t="s">
        <v>5290</v>
      </c>
      <c r="I136" s="161" t="s">
        <v>5184</v>
      </c>
    </row>
    <row r="137" spans="1:9" ht="56.25" x14ac:dyDescent="0.4">
      <c r="A137" s="8" t="s">
        <v>5301</v>
      </c>
      <c r="B137" s="11"/>
      <c r="C137" s="10">
        <v>1</v>
      </c>
      <c r="D137" s="7" t="s">
        <v>812</v>
      </c>
      <c r="E137" s="11" t="s">
        <v>5186</v>
      </c>
      <c r="F137" s="11" t="s">
        <v>5292</v>
      </c>
      <c r="G137" s="11" t="s">
        <v>5302</v>
      </c>
      <c r="H137" s="29" t="s">
        <v>5290</v>
      </c>
      <c r="I137" s="161" t="s">
        <v>5184</v>
      </c>
    </row>
    <row r="138" spans="1:9" ht="37.5" x14ac:dyDescent="0.4">
      <c r="A138" s="8" t="s">
        <v>5303</v>
      </c>
      <c r="B138" s="11"/>
      <c r="C138" s="10">
        <v>2</v>
      </c>
      <c r="D138" s="7" t="s">
        <v>812</v>
      </c>
      <c r="E138" s="11" t="s">
        <v>5186</v>
      </c>
      <c r="F138" s="11" t="s">
        <v>5292</v>
      </c>
      <c r="G138" s="11" t="s">
        <v>13</v>
      </c>
      <c r="H138" s="29" t="s">
        <v>5290</v>
      </c>
      <c r="I138" s="161" t="s">
        <v>5184</v>
      </c>
    </row>
    <row r="139" spans="1:9" ht="37.5" x14ac:dyDescent="0.4">
      <c r="A139" s="8" t="s">
        <v>5304</v>
      </c>
      <c r="B139" s="11"/>
      <c r="C139" s="10">
        <v>1</v>
      </c>
      <c r="D139" s="7" t="s">
        <v>812</v>
      </c>
      <c r="E139" s="11" t="s">
        <v>5186</v>
      </c>
      <c r="F139" s="11" t="s">
        <v>5292</v>
      </c>
      <c r="G139" s="11" t="s">
        <v>13</v>
      </c>
      <c r="H139" s="29" t="s">
        <v>5290</v>
      </c>
      <c r="I139" s="161" t="s">
        <v>5184</v>
      </c>
    </row>
    <row r="140" spans="1:9" ht="131.25" x14ac:dyDescent="0.4">
      <c r="A140" s="8" t="s">
        <v>5305</v>
      </c>
      <c r="B140" s="11"/>
      <c r="C140" s="10">
        <v>1</v>
      </c>
      <c r="D140" s="7" t="s">
        <v>105</v>
      </c>
      <c r="E140" s="11" t="s">
        <v>106</v>
      </c>
      <c r="F140" s="11" t="s">
        <v>5306</v>
      </c>
      <c r="G140" s="11" t="s">
        <v>5133</v>
      </c>
      <c r="H140" s="29" t="s">
        <v>5307</v>
      </c>
      <c r="I140" s="161" t="s">
        <v>5184</v>
      </c>
    </row>
    <row r="141" spans="1:9" ht="56.25" x14ac:dyDescent="0.4">
      <c r="A141" s="8" t="s">
        <v>5308</v>
      </c>
      <c r="B141" s="11"/>
      <c r="C141" s="10">
        <v>1</v>
      </c>
      <c r="D141" s="7" t="s">
        <v>812</v>
      </c>
      <c r="E141" s="11" t="s">
        <v>5186</v>
      </c>
      <c r="F141" s="11"/>
      <c r="G141" s="11" t="s">
        <v>5309</v>
      </c>
      <c r="H141" s="29" t="s">
        <v>5310</v>
      </c>
      <c r="I141" s="161" t="s">
        <v>5184</v>
      </c>
    </row>
    <row r="142" spans="1:9" ht="37.5" x14ac:dyDescent="0.4">
      <c r="A142" s="8" t="s">
        <v>5311</v>
      </c>
      <c r="B142" s="11"/>
      <c r="C142" s="10">
        <v>1</v>
      </c>
      <c r="D142" s="7" t="s">
        <v>812</v>
      </c>
      <c r="E142" s="11" t="s">
        <v>5186</v>
      </c>
      <c r="F142" s="11"/>
      <c r="G142" s="11" t="s">
        <v>5312</v>
      </c>
      <c r="H142" s="29" t="s">
        <v>5313</v>
      </c>
      <c r="I142" s="161" t="s">
        <v>5184</v>
      </c>
    </row>
    <row r="143" spans="1:9" ht="37.5" x14ac:dyDescent="0.4">
      <c r="A143" s="8" t="s">
        <v>5314</v>
      </c>
      <c r="B143" s="11"/>
      <c r="C143" s="10">
        <v>1</v>
      </c>
      <c r="D143" s="7" t="s">
        <v>812</v>
      </c>
      <c r="E143" s="11" t="s">
        <v>5186</v>
      </c>
      <c r="F143" s="11"/>
      <c r="G143" s="11" t="s">
        <v>5315</v>
      </c>
      <c r="H143" s="29" t="s">
        <v>5316</v>
      </c>
      <c r="I143" s="161" t="s">
        <v>5184</v>
      </c>
    </row>
    <row r="144" spans="1:9" ht="37.5" x14ac:dyDescent="0.4">
      <c r="A144" s="8" t="s">
        <v>5317</v>
      </c>
      <c r="B144" s="11"/>
      <c r="C144" s="10">
        <v>1</v>
      </c>
      <c r="D144" s="7" t="s">
        <v>812</v>
      </c>
      <c r="E144" s="11" t="s">
        <v>5186</v>
      </c>
      <c r="F144" s="11"/>
      <c r="G144" s="11" t="s">
        <v>13</v>
      </c>
      <c r="H144" s="29" t="s">
        <v>5318</v>
      </c>
      <c r="I144" s="161" t="s">
        <v>5184</v>
      </c>
    </row>
    <row r="145" spans="1:9" x14ac:dyDescent="0.4">
      <c r="A145" s="8" t="s">
        <v>5319</v>
      </c>
      <c r="B145" s="11"/>
      <c r="C145" s="10">
        <v>1</v>
      </c>
      <c r="D145" s="7" t="s">
        <v>812</v>
      </c>
      <c r="E145" s="11" t="s">
        <v>5186</v>
      </c>
      <c r="F145" s="11"/>
      <c r="G145" s="11" t="s">
        <v>13</v>
      </c>
      <c r="H145" s="29" t="s">
        <v>5320</v>
      </c>
      <c r="I145" s="161" t="s">
        <v>5184</v>
      </c>
    </row>
    <row r="146" spans="1:9" x14ac:dyDescent="0.4">
      <c r="A146" s="8" t="s">
        <v>5321</v>
      </c>
      <c r="B146" s="11"/>
      <c r="C146" s="10">
        <v>1</v>
      </c>
      <c r="D146" s="7" t="s">
        <v>812</v>
      </c>
      <c r="E146" s="11" t="s">
        <v>5186</v>
      </c>
      <c r="F146" s="11"/>
      <c r="G146" s="11" t="s">
        <v>13</v>
      </c>
      <c r="H146" s="29" t="s">
        <v>5322</v>
      </c>
      <c r="I146" s="161" t="s">
        <v>5184</v>
      </c>
    </row>
    <row r="147" spans="1:9" x14ac:dyDescent="0.4">
      <c r="A147" s="8" t="s">
        <v>5323</v>
      </c>
      <c r="B147" s="11"/>
      <c r="C147" s="10">
        <v>1</v>
      </c>
      <c r="D147" s="7" t="s">
        <v>812</v>
      </c>
      <c r="E147" s="11" t="s">
        <v>5186</v>
      </c>
      <c r="F147" s="11"/>
      <c r="G147" s="11" t="s">
        <v>13</v>
      </c>
      <c r="H147" s="29" t="s">
        <v>5324</v>
      </c>
      <c r="I147" s="161" t="s">
        <v>5184</v>
      </c>
    </row>
    <row r="148" spans="1:9" ht="37.5" x14ac:dyDescent="0.4">
      <c r="A148" s="8" t="s">
        <v>5325</v>
      </c>
      <c r="B148" s="11"/>
      <c r="C148" s="10">
        <v>1</v>
      </c>
      <c r="D148" s="7" t="s">
        <v>105</v>
      </c>
      <c r="E148" s="11" t="s">
        <v>106</v>
      </c>
      <c r="F148" s="11"/>
      <c r="G148" s="11" t="s">
        <v>5326</v>
      </c>
      <c r="H148" s="29" t="s">
        <v>5324</v>
      </c>
      <c r="I148" s="161" t="s">
        <v>5184</v>
      </c>
    </row>
    <row r="149" spans="1:9" ht="75" x14ac:dyDescent="0.4">
      <c r="A149" s="8" t="s">
        <v>5327</v>
      </c>
      <c r="B149" s="11"/>
      <c r="C149" s="10">
        <v>1</v>
      </c>
      <c r="D149" s="7" t="s">
        <v>105</v>
      </c>
      <c r="E149" s="11" t="s">
        <v>106</v>
      </c>
      <c r="F149" s="11" t="s">
        <v>5328</v>
      </c>
      <c r="G149" s="11" t="s">
        <v>5133</v>
      </c>
      <c r="H149" s="29" t="s">
        <v>5329</v>
      </c>
      <c r="I149" s="161" t="s">
        <v>5184</v>
      </c>
    </row>
    <row r="150" spans="1:9" ht="56.25" x14ac:dyDescent="0.4">
      <c r="A150" s="8" t="s">
        <v>5330</v>
      </c>
      <c r="B150" s="11"/>
      <c r="C150" s="10">
        <v>1</v>
      </c>
      <c r="D150" s="7" t="s">
        <v>105</v>
      </c>
      <c r="E150" s="11" t="s">
        <v>106</v>
      </c>
      <c r="F150" s="11" t="s">
        <v>5331</v>
      </c>
      <c r="G150" s="11" t="s">
        <v>13</v>
      </c>
      <c r="H150" s="29" t="s">
        <v>5332</v>
      </c>
      <c r="I150" s="161" t="s">
        <v>5184</v>
      </c>
    </row>
    <row r="151" spans="1:9" ht="56.25" x14ac:dyDescent="0.4">
      <c r="A151" s="8" t="s">
        <v>5333</v>
      </c>
      <c r="B151" s="11"/>
      <c r="C151" s="10">
        <v>1</v>
      </c>
      <c r="D151" s="7" t="s">
        <v>105</v>
      </c>
      <c r="E151" s="11" t="s">
        <v>106</v>
      </c>
      <c r="F151" s="11" t="s">
        <v>5334</v>
      </c>
      <c r="G151" s="11" t="s">
        <v>5239</v>
      </c>
      <c r="H151" s="29" t="s">
        <v>5335</v>
      </c>
      <c r="I151" s="161" t="s">
        <v>5184</v>
      </c>
    </row>
    <row r="152" spans="1:9" ht="56.25" x14ac:dyDescent="0.4">
      <c r="A152" s="8" t="s">
        <v>5336</v>
      </c>
      <c r="B152" s="11"/>
      <c r="C152" s="10">
        <v>1</v>
      </c>
      <c r="D152" s="7" t="s">
        <v>105</v>
      </c>
      <c r="E152" s="11" t="s">
        <v>106</v>
      </c>
      <c r="F152" s="11" t="s">
        <v>5337</v>
      </c>
      <c r="G152" s="11" t="s">
        <v>5302</v>
      </c>
      <c r="H152" s="29" t="s">
        <v>5338</v>
      </c>
      <c r="I152" s="161" t="s">
        <v>5184</v>
      </c>
    </row>
    <row r="153" spans="1:9" ht="37.5" x14ac:dyDescent="0.4">
      <c r="A153" s="8" t="s">
        <v>5339</v>
      </c>
      <c r="B153" s="11"/>
      <c r="C153" s="10">
        <v>2</v>
      </c>
      <c r="D153" s="7" t="s">
        <v>105</v>
      </c>
      <c r="E153" s="11" t="s">
        <v>106</v>
      </c>
      <c r="F153" s="11" t="s">
        <v>5340</v>
      </c>
      <c r="G153" s="11" t="s">
        <v>13</v>
      </c>
      <c r="H153" s="29" t="s">
        <v>5341</v>
      </c>
      <c r="I153" s="161" t="s">
        <v>5184</v>
      </c>
    </row>
    <row r="154" spans="1:9" ht="37.5" x14ac:dyDescent="0.4">
      <c r="A154" s="8" t="s">
        <v>5342</v>
      </c>
      <c r="B154" s="11"/>
      <c r="C154" s="10">
        <v>1</v>
      </c>
      <c r="D154" s="7" t="s">
        <v>105</v>
      </c>
      <c r="E154" s="11" t="s">
        <v>106</v>
      </c>
      <c r="F154" s="11" t="s">
        <v>5343</v>
      </c>
      <c r="G154" s="11" t="s">
        <v>13</v>
      </c>
      <c r="H154" s="29" t="s">
        <v>5344</v>
      </c>
      <c r="I154" s="161" t="s">
        <v>5184</v>
      </c>
    </row>
    <row r="155" spans="1:9" ht="56.25" x14ac:dyDescent="0.4">
      <c r="A155" s="8" t="s">
        <v>5342</v>
      </c>
      <c r="B155" s="11"/>
      <c r="C155" s="10">
        <v>1</v>
      </c>
      <c r="D155" s="7" t="s">
        <v>105</v>
      </c>
      <c r="E155" s="11" t="s">
        <v>106</v>
      </c>
      <c r="F155" s="11" t="s">
        <v>5343</v>
      </c>
      <c r="G155" s="11" t="s">
        <v>13</v>
      </c>
      <c r="H155" s="29" t="s">
        <v>5345</v>
      </c>
      <c r="I155" s="161" t="s">
        <v>5184</v>
      </c>
    </row>
    <row r="156" spans="1:9" ht="37.5" x14ac:dyDescent="0.4">
      <c r="A156" s="8" t="s">
        <v>5346</v>
      </c>
      <c r="B156" s="11"/>
      <c r="C156" s="10">
        <v>1</v>
      </c>
      <c r="D156" s="7" t="s">
        <v>105</v>
      </c>
      <c r="E156" s="11" t="s">
        <v>106</v>
      </c>
      <c r="F156" s="11" t="s">
        <v>5343</v>
      </c>
      <c r="G156" s="11" t="s">
        <v>13</v>
      </c>
      <c r="H156" s="29" t="s">
        <v>5347</v>
      </c>
      <c r="I156" s="161" t="s">
        <v>5184</v>
      </c>
    </row>
    <row r="157" spans="1:9" ht="56.25" x14ac:dyDescent="0.4">
      <c r="A157" s="8" t="s">
        <v>5348</v>
      </c>
      <c r="B157" s="11"/>
      <c r="C157" s="10">
        <v>1</v>
      </c>
      <c r="D157" s="7" t="s">
        <v>105</v>
      </c>
      <c r="E157" s="11" t="s">
        <v>106</v>
      </c>
      <c r="F157" s="11" t="s">
        <v>5349</v>
      </c>
      <c r="G157" s="11" t="s">
        <v>5302</v>
      </c>
      <c r="H157" s="29" t="s">
        <v>5350</v>
      </c>
      <c r="I157" s="161" t="s">
        <v>5184</v>
      </c>
    </row>
    <row r="158" spans="1:9" ht="37.5" x14ac:dyDescent="0.4">
      <c r="A158" s="8" t="s">
        <v>5351</v>
      </c>
      <c r="B158" s="11"/>
      <c r="C158" s="10">
        <v>1</v>
      </c>
      <c r="D158" s="7" t="s">
        <v>105</v>
      </c>
      <c r="E158" s="11" t="s">
        <v>106</v>
      </c>
      <c r="F158" s="11" t="s">
        <v>5352</v>
      </c>
      <c r="G158" s="11" t="s">
        <v>5239</v>
      </c>
      <c r="H158" s="29" t="s">
        <v>5353</v>
      </c>
      <c r="I158" s="161" t="s">
        <v>5184</v>
      </c>
    </row>
    <row r="159" spans="1:9" x14ac:dyDescent="0.4">
      <c r="A159" s="8" t="s">
        <v>5354</v>
      </c>
      <c r="B159" s="11"/>
      <c r="C159" s="10">
        <v>1</v>
      </c>
      <c r="D159" s="7" t="s">
        <v>105</v>
      </c>
      <c r="E159" s="11" t="s">
        <v>106</v>
      </c>
      <c r="F159" s="11" t="s">
        <v>5355</v>
      </c>
      <c r="G159" s="11" t="s">
        <v>13</v>
      </c>
      <c r="H159" s="29" t="s">
        <v>5356</v>
      </c>
      <c r="I159" s="161" t="s">
        <v>5184</v>
      </c>
    </row>
    <row r="160" spans="1:9" ht="37.5" x14ac:dyDescent="0.4">
      <c r="A160" s="8" t="s">
        <v>5357</v>
      </c>
      <c r="B160" s="11"/>
      <c r="C160" s="10">
        <v>1</v>
      </c>
      <c r="D160" s="7" t="s">
        <v>105</v>
      </c>
      <c r="E160" s="11" t="s">
        <v>106</v>
      </c>
      <c r="F160" s="11" t="s">
        <v>5358</v>
      </c>
      <c r="G160" s="11" t="s">
        <v>5239</v>
      </c>
      <c r="H160" s="29" t="s">
        <v>5359</v>
      </c>
      <c r="I160" s="161" t="s">
        <v>5184</v>
      </c>
    </row>
    <row r="161" spans="1:9" ht="37.5" x14ac:dyDescent="0.4">
      <c r="A161" s="8" t="s">
        <v>5360</v>
      </c>
      <c r="B161" s="11"/>
      <c r="C161" s="10">
        <v>1</v>
      </c>
      <c r="D161" s="7" t="s">
        <v>105</v>
      </c>
      <c r="E161" s="11" t="s">
        <v>106</v>
      </c>
      <c r="F161" s="11" t="s">
        <v>5361</v>
      </c>
      <c r="G161" s="11" t="s">
        <v>13</v>
      </c>
      <c r="H161" s="29" t="s">
        <v>5362</v>
      </c>
      <c r="I161" s="161" t="s">
        <v>5184</v>
      </c>
    </row>
    <row r="162" spans="1:9" ht="56.25" x14ac:dyDescent="0.4">
      <c r="A162" s="8" t="s">
        <v>5363</v>
      </c>
      <c r="B162" s="122"/>
      <c r="C162" s="163">
        <v>1</v>
      </c>
      <c r="D162" s="164" t="s">
        <v>105</v>
      </c>
      <c r="E162" s="122" t="s">
        <v>106</v>
      </c>
      <c r="F162" s="122" t="s">
        <v>5151</v>
      </c>
      <c r="G162" s="122" t="s">
        <v>13</v>
      </c>
      <c r="H162" s="165" t="s">
        <v>5364</v>
      </c>
      <c r="I162" s="166" t="s">
        <v>5184</v>
      </c>
    </row>
    <row r="163" spans="1:9" ht="37.5" x14ac:dyDescent="0.4">
      <c r="A163" s="11" t="s">
        <v>5365</v>
      </c>
      <c r="B163" s="11"/>
      <c r="C163" s="13">
        <v>1</v>
      </c>
      <c r="D163" s="7" t="s">
        <v>105</v>
      </c>
      <c r="E163" s="11" t="s">
        <v>106</v>
      </c>
      <c r="F163" s="11" t="s">
        <v>5366</v>
      </c>
      <c r="G163" s="11" t="s">
        <v>5367</v>
      </c>
      <c r="H163" s="11" t="s">
        <v>5368</v>
      </c>
      <c r="I163" s="161" t="s">
        <v>5369</v>
      </c>
    </row>
    <row r="164" spans="1:9" ht="56.25" x14ac:dyDescent="0.4">
      <c r="A164" s="11" t="s">
        <v>5370</v>
      </c>
      <c r="B164" s="11"/>
      <c r="C164" s="13">
        <v>1</v>
      </c>
      <c r="D164" s="14" t="s">
        <v>105</v>
      </c>
      <c r="E164" s="11" t="s">
        <v>4839</v>
      </c>
      <c r="F164" s="11" t="s">
        <v>5371</v>
      </c>
      <c r="G164" s="11" t="s">
        <v>5372</v>
      </c>
      <c r="H164" s="11" t="s">
        <v>5373</v>
      </c>
      <c r="I164" s="161" t="s">
        <v>5369</v>
      </c>
    </row>
    <row r="165" spans="1:9" ht="56.25" x14ac:dyDescent="0.4">
      <c r="A165" s="11" t="s">
        <v>5374</v>
      </c>
      <c r="B165" s="11"/>
      <c r="C165" s="13">
        <v>1</v>
      </c>
      <c r="D165" s="7" t="s">
        <v>105</v>
      </c>
      <c r="E165" s="11" t="s">
        <v>106</v>
      </c>
      <c r="F165" s="11" t="s">
        <v>4794</v>
      </c>
      <c r="G165" s="11" t="s">
        <v>4768</v>
      </c>
      <c r="H165" s="29" t="s">
        <v>5375</v>
      </c>
      <c r="I165" s="161" t="s">
        <v>5369</v>
      </c>
    </row>
    <row r="166" spans="1:9" ht="37.5" x14ac:dyDescent="0.4">
      <c r="A166" s="11" t="s">
        <v>5376</v>
      </c>
      <c r="B166" s="11" t="s">
        <v>5377</v>
      </c>
      <c r="C166" s="13">
        <v>1</v>
      </c>
      <c r="D166" s="7" t="s">
        <v>105</v>
      </c>
      <c r="E166" s="11" t="s">
        <v>106</v>
      </c>
      <c r="F166" s="11" t="s">
        <v>5378</v>
      </c>
      <c r="G166" s="11" t="s">
        <v>130</v>
      </c>
      <c r="H166" s="29" t="s">
        <v>5379</v>
      </c>
      <c r="I166" s="161" t="s">
        <v>5369</v>
      </c>
    </row>
    <row r="167" spans="1:9" ht="37.5" x14ac:dyDescent="0.4">
      <c r="A167" s="11" t="s">
        <v>5380</v>
      </c>
      <c r="B167" s="11"/>
      <c r="C167" s="13">
        <v>2</v>
      </c>
      <c r="D167" s="7" t="s">
        <v>383</v>
      </c>
      <c r="E167" s="11" t="s">
        <v>5041</v>
      </c>
      <c r="F167" s="11"/>
      <c r="G167" s="11" t="s">
        <v>130</v>
      </c>
      <c r="H167" s="29" t="s">
        <v>5381</v>
      </c>
      <c r="I167" s="161" t="s">
        <v>5369</v>
      </c>
    </row>
    <row r="168" spans="1:9" ht="93.75" x14ac:dyDescent="0.4">
      <c r="A168" s="11" t="s">
        <v>5382</v>
      </c>
      <c r="B168" s="11" t="s">
        <v>5383</v>
      </c>
      <c r="C168" s="13">
        <v>1</v>
      </c>
      <c r="D168" s="7" t="s">
        <v>11</v>
      </c>
      <c r="E168" s="11" t="s">
        <v>264</v>
      </c>
      <c r="F168" s="11"/>
      <c r="G168" s="11" t="s">
        <v>130</v>
      </c>
      <c r="H168" s="29" t="s">
        <v>5384</v>
      </c>
      <c r="I168" s="161" t="s">
        <v>5369</v>
      </c>
    </row>
    <row r="169" spans="1:9" ht="37.5" x14ac:dyDescent="0.4">
      <c r="A169" s="11" t="s">
        <v>5385</v>
      </c>
      <c r="B169" s="11"/>
      <c r="C169" s="13">
        <v>1</v>
      </c>
      <c r="D169" s="7" t="s">
        <v>11</v>
      </c>
      <c r="E169" s="11" t="s">
        <v>264</v>
      </c>
      <c r="F169" s="11"/>
      <c r="G169" s="11" t="s">
        <v>4711</v>
      </c>
      <c r="H169" s="29" t="s">
        <v>5386</v>
      </c>
      <c r="I169" s="161" t="s">
        <v>5369</v>
      </c>
    </row>
    <row r="170" spans="1:9" x14ac:dyDescent="0.4">
      <c r="A170" s="11" t="s">
        <v>5387</v>
      </c>
      <c r="B170" s="11"/>
      <c r="C170" s="13">
        <v>1</v>
      </c>
      <c r="D170" s="7" t="s">
        <v>812</v>
      </c>
      <c r="E170" s="11" t="s">
        <v>5072</v>
      </c>
      <c r="F170" s="11" t="s">
        <v>5388</v>
      </c>
      <c r="G170" s="11" t="s">
        <v>130</v>
      </c>
      <c r="H170" s="167" t="s">
        <v>5389</v>
      </c>
      <c r="I170" s="161" t="s">
        <v>5369</v>
      </c>
    </row>
    <row r="171" spans="1:9" ht="37.5" x14ac:dyDescent="0.4">
      <c r="A171" s="11" t="s">
        <v>5390</v>
      </c>
      <c r="B171" s="11"/>
      <c r="C171" s="13">
        <v>1</v>
      </c>
      <c r="D171" s="7" t="s">
        <v>812</v>
      </c>
      <c r="E171" s="11" t="s">
        <v>5391</v>
      </c>
      <c r="F171" s="11" t="s">
        <v>5392</v>
      </c>
      <c r="G171" s="11" t="s">
        <v>5393</v>
      </c>
      <c r="H171" s="29" t="s">
        <v>5394</v>
      </c>
      <c r="I171" s="161" t="s">
        <v>5369</v>
      </c>
    </row>
    <row r="172" spans="1:9" ht="37.5" x14ac:dyDescent="0.4">
      <c r="A172" s="11" t="s">
        <v>5395</v>
      </c>
      <c r="B172" s="11"/>
      <c r="C172" s="13">
        <v>1</v>
      </c>
      <c r="D172" s="7" t="s">
        <v>812</v>
      </c>
      <c r="E172" s="11" t="s">
        <v>5391</v>
      </c>
      <c r="F172" s="11"/>
      <c r="G172" s="11" t="s">
        <v>4711</v>
      </c>
      <c r="H172" s="29" t="s">
        <v>5396</v>
      </c>
      <c r="I172" s="161" t="s">
        <v>5369</v>
      </c>
    </row>
    <row r="173" spans="1:9" ht="131.25" x14ac:dyDescent="0.4">
      <c r="A173" s="11" t="s">
        <v>5397</v>
      </c>
      <c r="B173" s="11"/>
      <c r="C173" s="13" t="s">
        <v>5398</v>
      </c>
      <c r="D173" s="14" t="s">
        <v>237</v>
      </c>
      <c r="E173" s="11" t="s">
        <v>5399</v>
      </c>
      <c r="F173" s="11" t="s">
        <v>5400</v>
      </c>
      <c r="G173" s="11" t="s">
        <v>4711</v>
      </c>
      <c r="H173" s="29" t="s">
        <v>5401</v>
      </c>
      <c r="I173" s="161" t="s">
        <v>5369</v>
      </c>
    </row>
    <row r="174" spans="1:9" ht="93.75" x14ac:dyDescent="0.4">
      <c r="A174" s="11" t="s">
        <v>5402</v>
      </c>
      <c r="B174" s="11"/>
      <c r="C174" s="13">
        <v>1</v>
      </c>
      <c r="D174" s="7" t="s">
        <v>105</v>
      </c>
      <c r="E174" s="11" t="s">
        <v>4839</v>
      </c>
      <c r="F174" s="11" t="s">
        <v>5403</v>
      </c>
      <c r="G174" s="11" t="s">
        <v>130</v>
      </c>
      <c r="H174" s="29" t="s">
        <v>5404</v>
      </c>
      <c r="I174" s="161" t="s">
        <v>5369</v>
      </c>
    </row>
    <row r="175" spans="1:9" x14ac:dyDescent="0.4">
      <c r="A175" s="11" t="s">
        <v>5405</v>
      </c>
      <c r="B175" s="11"/>
      <c r="C175" s="13">
        <v>1</v>
      </c>
      <c r="D175" s="7" t="s">
        <v>383</v>
      </c>
      <c r="E175" s="11" t="s">
        <v>5041</v>
      </c>
      <c r="F175" s="11" t="s">
        <v>5406</v>
      </c>
      <c r="G175" s="11" t="s">
        <v>130</v>
      </c>
      <c r="H175" s="29"/>
      <c r="I175" s="161" t="s">
        <v>5369</v>
      </c>
    </row>
    <row r="176" spans="1:9" x14ac:dyDescent="0.4">
      <c r="A176" s="11" t="s">
        <v>5407</v>
      </c>
      <c r="B176" s="11"/>
      <c r="C176" s="13">
        <v>1</v>
      </c>
      <c r="D176" s="7" t="s">
        <v>383</v>
      </c>
      <c r="E176" s="11" t="s">
        <v>5408</v>
      </c>
      <c r="F176" s="11" t="s">
        <v>5034</v>
      </c>
      <c r="G176" s="11" t="s">
        <v>130</v>
      </c>
      <c r="H176" s="29"/>
      <c r="I176" s="161" t="s">
        <v>5369</v>
      </c>
    </row>
    <row r="177" spans="1:9" ht="37.5" x14ac:dyDescent="0.4">
      <c r="A177" s="11" t="s">
        <v>5409</v>
      </c>
      <c r="B177" s="11"/>
      <c r="C177" s="10" t="s">
        <v>5410</v>
      </c>
      <c r="D177" s="7" t="s">
        <v>812</v>
      </c>
      <c r="E177" s="11" t="s">
        <v>5391</v>
      </c>
      <c r="F177" s="11" t="s">
        <v>5392</v>
      </c>
      <c r="G177" s="11" t="s">
        <v>130</v>
      </c>
      <c r="H177" s="29" t="s">
        <v>5411</v>
      </c>
      <c r="I177" s="161" t="s">
        <v>5369</v>
      </c>
    </row>
    <row r="178" spans="1:9" ht="93.75" x14ac:dyDescent="0.4">
      <c r="A178" s="11" t="s">
        <v>5412</v>
      </c>
      <c r="B178" s="11"/>
      <c r="C178" s="10">
        <v>14</v>
      </c>
      <c r="D178" s="7" t="s">
        <v>812</v>
      </c>
      <c r="E178" s="11" t="s">
        <v>5413</v>
      </c>
      <c r="F178" s="11" t="s">
        <v>5414</v>
      </c>
      <c r="G178" s="11" t="s">
        <v>5393</v>
      </c>
      <c r="H178" s="29" t="s">
        <v>5415</v>
      </c>
      <c r="I178" s="161" t="s">
        <v>5369</v>
      </c>
    </row>
    <row r="179" spans="1:9" x14ac:dyDescent="0.4">
      <c r="A179" s="11" t="s">
        <v>5416</v>
      </c>
      <c r="B179" s="11"/>
      <c r="C179" s="10">
        <v>1</v>
      </c>
      <c r="D179" s="7" t="s">
        <v>812</v>
      </c>
      <c r="E179" s="11" t="s">
        <v>5413</v>
      </c>
      <c r="F179" s="11"/>
      <c r="G179" s="11" t="s">
        <v>130</v>
      </c>
      <c r="H179" s="29" t="s">
        <v>5417</v>
      </c>
      <c r="I179" s="161" t="s">
        <v>5369</v>
      </c>
    </row>
    <row r="180" spans="1:9" ht="37.5" x14ac:dyDescent="0.4">
      <c r="A180" s="11" t="s">
        <v>5418</v>
      </c>
      <c r="B180" s="11"/>
      <c r="C180" s="10">
        <v>3</v>
      </c>
      <c r="D180" s="7" t="s">
        <v>812</v>
      </c>
      <c r="E180" s="11" t="s">
        <v>5413</v>
      </c>
      <c r="F180" s="11" t="s">
        <v>5419</v>
      </c>
      <c r="G180" s="11" t="s">
        <v>5393</v>
      </c>
      <c r="H180" s="29" t="s">
        <v>5420</v>
      </c>
      <c r="I180" s="161" t="s">
        <v>5369</v>
      </c>
    </row>
    <row r="181" spans="1:9" ht="37.5" x14ac:dyDescent="0.4">
      <c r="A181" s="11" t="s">
        <v>5421</v>
      </c>
      <c r="B181" s="11"/>
      <c r="C181" s="10">
        <v>3</v>
      </c>
      <c r="D181" s="7" t="s">
        <v>812</v>
      </c>
      <c r="E181" s="11" t="s">
        <v>5072</v>
      </c>
      <c r="F181" s="11"/>
      <c r="G181" s="11" t="s">
        <v>4711</v>
      </c>
      <c r="H181" s="29" t="s">
        <v>5422</v>
      </c>
      <c r="I181" s="161" t="s">
        <v>5369</v>
      </c>
    </row>
    <row r="182" spans="1:9" ht="37.5" x14ac:dyDescent="0.4">
      <c r="A182" s="11" t="s">
        <v>5423</v>
      </c>
      <c r="B182" s="11"/>
      <c r="C182" s="10">
        <v>1</v>
      </c>
      <c r="D182" s="11" t="s">
        <v>260</v>
      </c>
      <c r="E182" s="11" t="s">
        <v>260</v>
      </c>
      <c r="F182" s="11"/>
      <c r="G182" s="11" t="s">
        <v>130</v>
      </c>
      <c r="H182" s="29" t="s">
        <v>5424</v>
      </c>
      <c r="I182" s="161" t="s">
        <v>5369</v>
      </c>
    </row>
    <row r="183" spans="1:9" x14ac:dyDescent="0.4">
      <c r="A183" s="11" t="s">
        <v>5425</v>
      </c>
      <c r="B183" s="11"/>
      <c r="C183" s="10">
        <v>1</v>
      </c>
      <c r="D183" s="7" t="s">
        <v>259</v>
      </c>
      <c r="E183" s="11" t="s">
        <v>260</v>
      </c>
      <c r="F183" s="11"/>
      <c r="G183" s="11" t="s">
        <v>130</v>
      </c>
      <c r="H183" s="29" t="s">
        <v>5426</v>
      </c>
      <c r="I183" s="161" t="s">
        <v>5369</v>
      </c>
    </row>
    <row r="184" spans="1:9" ht="37.5" x14ac:dyDescent="0.4">
      <c r="A184" s="11" t="s">
        <v>5427</v>
      </c>
      <c r="B184" s="11"/>
      <c r="C184" s="10">
        <v>1</v>
      </c>
      <c r="D184" s="7" t="s">
        <v>237</v>
      </c>
      <c r="E184" s="11" t="s">
        <v>4810</v>
      </c>
      <c r="F184" s="11"/>
      <c r="G184" s="11" t="s">
        <v>5428</v>
      </c>
      <c r="H184" s="29" t="s">
        <v>5429</v>
      </c>
      <c r="I184" s="161" t="s">
        <v>5369</v>
      </c>
    </row>
    <row r="185" spans="1:9" ht="112.5" x14ac:dyDescent="0.4">
      <c r="A185" s="11" t="s">
        <v>5430</v>
      </c>
      <c r="B185" s="11" t="s">
        <v>5431</v>
      </c>
      <c r="C185" s="13">
        <v>1</v>
      </c>
      <c r="D185" s="7" t="s">
        <v>223</v>
      </c>
      <c r="E185" s="11" t="s">
        <v>4716</v>
      </c>
      <c r="F185" s="11"/>
      <c r="G185" s="11" t="s">
        <v>5432</v>
      </c>
      <c r="H185" s="29" t="s">
        <v>5433</v>
      </c>
      <c r="I185" s="161" t="s">
        <v>5434</v>
      </c>
    </row>
    <row r="186" spans="1:9" ht="262.5" x14ac:dyDescent="0.4">
      <c r="A186" s="143" t="s">
        <v>5435</v>
      </c>
      <c r="B186" s="11" t="s">
        <v>5436</v>
      </c>
      <c r="C186" s="13">
        <v>1</v>
      </c>
      <c r="D186" s="7" t="s">
        <v>223</v>
      </c>
      <c r="E186" s="11" t="s">
        <v>4716</v>
      </c>
      <c r="F186" s="11"/>
      <c r="G186" s="11" t="s">
        <v>5437</v>
      </c>
      <c r="H186" s="29" t="s">
        <v>5438</v>
      </c>
      <c r="I186" s="161" t="s">
        <v>5434</v>
      </c>
    </row>
    <row r="187" spans="1:9" ht="249.75" x14ac:dyDescent="0.4">
      <c r="A187" s="11" t="s">
        <v>5439</v>
      </c>
      <c r="B187" s="11" t="s">
        <v>5440</v>
      </c>
      <c r="C187" s="13">
        <v>1</v>
      </c>
      <c r="D187" s="7" t="s">
        <v>223</v>
      </c>
      <c r="E187" s="11" t="s">
        <v>4716</v>
      </c>
      <c r="F187" s="11"/>
      <c r="G187" s="11" t="s">
        <v>5437</v>
      </c>
      <c r="H187" s="29" t="s">
        <v>5441</v>
      </c>
      <c r="I187" s="161" t="s">
        <v>5434</v>
      </c>
    </row>
    <row r="188" spans="1:9" ht="56.25" x14ac:dyDescent="0.4">
      <c r="A188" s="11" t="s">
        <v>5442</v>
      </c>
      <c r="B188" s="11" t="s">
        <v>5443</v>
      </c>
      <c r="C188" s="13">
        <v>1</v>
      </c>
      <c r="D188" s="7" t="s">
        <v>223</v>
      </c>
      <c r="E188" s="11" t="s">
        <v>4716</v>
      </c>
      <c r="F188" s="11"/>
      <c r="G188" s="11" t="s">
        <v>5444</v>
      </c>
      <c r="H188" s="168" t="s">
        <v>5445</v>
      </c>
      <c r="I188" s="161" t="s">
        <v>5434</v>
      </c>
    </row>
    <row r="189" spans="1:9" ht="75" x14ac:dyDescent="0.4">
      <c r="A189" s="11" t="s">
        <v>5446</v>
      </c>
      <c r="B189" s="11" t="s">
        <v>5447</v>
      </c>
      <c r="C189" s="13">
        <v>1</v>
      </c>
      <c r="D189" s="7" t="s">
        <v>223</v>
      </c>
      <c r="E189" s="11" t="s">
        <v>4716</v>
      </c>
      <c r="F189" s="11"/>
      <c r="G189" s="11" t="s">
        <v>5448</v>
      </c>
      <c r="H189" s="29" t="s">
        <v>5449</v>
      </c>
      <c r="I189" s="161" t="s">
        <v>5434</v>
      </c>
    </row>
    <row r="190" spans="1:9" ht="56.25" x14ac:dyDescent="0.4">
      <c r="A190" s="11" t="s">
        <v>5450</v>
      </c>
      <c r="B190" s="11" t="s">
        <v>5451</v>
      </c>
      <c r="C190" s="13">
        <v>1</v>
      </c>
      <c r="D190" s="7" t="s">
        <v>223</v>
      </c>
      <c r="E190" s="11" t="s">
        <v>4716</v>
      </c>
      <c r="F190" s="11"/>
      <c r="G190" s="11" t="s">
        <v>5452</v>
      </c>
      <c r="H190" s="29" t="s">
        <v>5453</v>
      </c>
      <c r="I190" s="161" t="s">
        <v>5434</v>
      </c>
    </row>
    <row r="191" spans="1:9" ht="75" x14ac:dyDescent="0.4">
      <c r="A191" s="11" t="s">
        <v>5454</v>
      </c>
      <c r="B191" s="11" t="s">
        <v>5455</v>
      </c>
      <c r="C191" s="13">
        <v>1</v>
      </c>
      <c r="D191" s="7" t="s">
        <v>223</v>
      </c>
      <c r="E191" s="11" t="s">
        <v>4716</v>
      </c>
      <c r="F191" s="11"/>
      <c r="G191" s="11" t="s">
        <v>5448</v>
      </c>
      <c r="H191" s="29" t="s">
        <v>5456</v>
      </c>
      <c r="I191" s="161" t="s">
        <v>5434</v>
      </c>
    </row>
    <row r="192" spans="1:9" ht="56.25" x14ac:dyDescent="0.4">
      <c r="A192" s="11" t="s">
        <v>5457</v>
      </c>
      <c r="B192" s="11" t="s">
        <v>5455</v>
      </c>
      <c r="C192" s="13">
        <v>1</v>
      </c>
      <c r="D192" s="7" t="s">
        <v>223</v>
      </c>
      <c r="E192" s="11" t="s">
        <v>4716</v>
      </c>
      <c r="F192" s="11"/>
      <c r="G192" s="11" t="s">
        <v>5458</v>
      </c>
      <c r="H192" s="29" t="s">
        <v>5459</v>
      </c>
      <c r="I192" s="161" t="s">
        <v>5434</v>
      </c>
    </row>
    <row r="193" spans="1:9" ht="117" x14ac:dyDescent="0.4">
      <c r="A193" s="11" t="s">
        <v>5460</v>
      </c>
      <c r="B193" s="11" t="s">
        <v>5461</v>
      </c>
      <c r="C193" s="13">
        <v>1</v>
      </c>
      <c r="D193" s="7" t="s">
        <v>223</v>
      </c>
      <c r="E193" s="11" t="s">
        <v>4716</v>
      </c>
      <c r="F193" s="11"/>
      <c r="G193" s="11" t="s">
        <v>5462</v>
      </c>
      <c r="H193" s="29" t="s">
        <v>5463</v>
      </c>
      <c r="I193" s="161" t="s">
        <v>5434</v>
      </c>
    </row>
    <row r="194" spans="1:9" ht="37.5" x14ac:dyDescent="0.4">
      <c r="A194" s="11" t="s">
        <v>5464</v>
      </c>
      <c r="B194" s="11" t="s">
        <v>5465</v>
      </c>
      <c r="C194" s="13">
        <v>2</v>
      </c>
      <c r="D194" s="7" t="s">
        <v>223</v>
      </c>
      <c r="E194" s="11" t="s">
        <v>4716</v>
      </c>
      <c r="F194" s="11"/>
      <c r="G194" s="11" t="s">
        <v>5458</v>
      </c>
      <c r="H194" s="168" t="s">
        <v>5466</v>
      </c>
      <c r="I194" s="161" t="s">
        <v>5434</v>
      </c>
    </row>
    <row r="195" spans="1:9" ht="37.5" x14ac:dyDescent="0.4">
      <c r="A195" s="11" t="s">
        <v>5467</v>
      </c>
      <c r="B195" s="11" t="s">
        <v>5468</v>
      </c>
      <c r="C195" s="13">
        <v>1</v>
      </c>
      <c r="D195" s="7" t="s">
        <v>223</v>
      </c>
      <c r="E195" s="11" t="s">
        <v>4716</v>
      </c>
      <c r="F195" s="11"/>
      <c r="G195" s="11" t="s">
        <v>5469</v>
      </c>
      <c r="H195" s="168" t="s">
        <v>5470</v>
      </c>
      <c r="I195" s="161" t="s">
        <v>5434</v>
      </c>
    </row>
    <row r="196" spans="1:9" ht="56.25" x14ac:dyDescent="0.4">
      <c r="A196" s="11" t="s">
        <v>5471</v>
      </c>
      <c r="B196" s="11"/>
      <c r="C196" s="13">
        <v>1</v>
      </c>
      <c r="D196" s="7" t="s">
        <v>223</v>
      </c>
      <c r="E196" s="11" t="s">
        <v>4716</v>
      </c>
      <c r="F196" s="11"/>
      <c r="G196" s="11" t="s">
        <v>5472</v>
      </c>
      <c r="H196" s="29" t="s">
        <v>5473</v>
      </c>
      <c r="I196" s="161" t="s">
        <v>5434</v>
      </c>
    </row>
    <row r="197" spans="1:9" x14ac:dyDescent="0.4">
      <c r="A197" s="11" t="s">
        <v>5474</v>
      </c>
      <c r="B197" s="11"/>
      <c r="C197" s="13">
        <v>1</v>
      </c>
      <c r="D197" s="7" t="s">
        <v>223</v>
      </c>
      <c r="E197" s="11" t="s">
        <v>4716</v>
      </c>
      <c r="F197" s="11"/>
      <c r="G197" s="11" t="s">
        <v>13</v>
      </c>
      <c r="H197" s="29" t="s">
        <v>5475</v>
      </c>
      <c r="I197" s="161" t="s">
        <v>5434</v>
      </c>
    </row>
    <row r="198" spans="1:9" ht="37.5" x14ac:dyDescent="0.4">
      <c r="A198" s="11" t="s">
        <v>5476</v>
      </c>
      <c r="B198" s="11" t="s">
        <v>5477</v>
      </c>
      <c r="C198" s="13">
        <v>1</v>
      </c>
      <c r="D198" s="7" t="s">
        <v>223</v>
      </c>
      <c r="E198" s="11" t="s">
        <v>4716</v>
      </c>
      <c r="F198" s="11"/>
      <c r="G198" s="11" t="s">
        <v>5478</v>
      </c>
      <c r="H198" s="29" t="s">
        <v>5479</v>
      </c>
      <c r="I198" s="161" t="s">
        <v>5434</v>
      </c>
    </row>
    <row r="199" spans="1:9" ht="75" x14ac:dyDescent="0.4">
      <c r="A199" s="11" t="s">
        <v>5480</v>
      </c>
      <c r="B199" s="11" t="s">
        <v>5481</v>
      </c>
      <c r="C199" s="13">
        <v>1</v>
      </c>
      <c r="D199" s="7" t="s">
        <v>223</v>
      </c>
      <c r="E199" s="11" t="s">
        <v>4716</v>
      </c>
      <c r="F199" s="11"/>
      <c r="G199" s="11" t="s">
        <v>5482</v>
      </c>
      <c r="H199" s="29" t="s">
        <v>5483</v>
      </c>
      <c r="I199" s="161" t="s">
        <v>5434</v>
      </c>
    </row>
    <row r="200" spans="1:9" ht="56.25" x14ac:dyDescent="0.4">
      <c r="A200" s="11" t="s">
        <v>5484</v>
      </c>
      <c r="B200" s="11" t="s">
        <v>5485</v>
      </c>
      <c r="C200" s="13">
        <v>1</v>
      </c>
      <c r="D200" s="7" t="s">
        <v>223</v>
      </c>
      <c r="E200" s="11" t="s">
        <v>4716</v>
      </c>
      <c r="F200" s="11"/>
      <c r="G200" s="11" t="s">
        <v>5486</v>
      </c>
      <c r="H200" s="29" t="s">
        <v>5487</v>
      </c>
      <c r="I200" s="161" t="s">
        <v>5434</v>
      </c>
    </row>
    <row r="201" spans="1:9" ht="37.5" x14ac:dyDescent="0.4">
      <c r="A201" s="11" t="s">
        <v>5488</v>
      </c>
      <c r="B201" s="11" t="s">
        <v>5489</v>
      </c>
      <c r="C201" s="13">
        <v>1</v>
      </c>
      <c r="D201" s="7" t="s">
        <v>223</v>
      </c>
      <c r="E201" s="11" t="s">
        <v>4716</v>
      </c>
      <c r="F201" s="11"/>
      <c r="G201" s="11" t="s">
        <v>5482</v>
      </c>
      <c r="H201" s="29" t="s">
        <v>5490</v>
      </c>
      <c r="I201" s="161" t="s">
        <v>5434</v>
      </c>
    </row>
    <row r="202" spans="1:9" ht="37.5" x14ac:dyDescent="0.4">
      <c r="A202" s="11" t="s">
        <v>5491</v>
      </c>
      <c r="B202" s="11" t="s">
        <v>5492</v>
      </c>
      <c r="C202" s="13">
        <v>1</v>
      </c>
      <c r="D202" s="7" t="s">
        <v>223</v>
      </c>
      <c r="E202" s="11" t="s">
        <v>4716</v>
      </c>
      <c r="F202" s="11"/>
      <c r="G202" s="11" t="s">
        <v>13</v>
      </c>
      <c r="H202" s="168" t="s">
        <v>5493</v>
      </c>
      <c r="I202" s="161" t="s">
        <v>5434</v>
      </c>
    </row>
    <row r="203" spans="1:9" ht="56.25" x14ac:dyDescent="0.4">
      <c r="A203" s="11" t="s">
        <v>5467</v>
      </c>
      <c r="B203" s="11" t="s">
        <v>5494</v>
      </c>
      <c r="C203" s="13">
        <v>1</v>
      </c>
      <c r="D203" s="7" t="s">
        <v>223</v>
      </c>
      <c r="E203" s="11" t="s">
        <v>4716</v>
      </c>
      <c r="F203" s="11"/>
      <c r="G203" s="11" t="s">
        <v>5458</v>
      </c>
      <c r="H203" s="29" t="s">
        <v>5495</v>
      </c>
      <c r="I203" s="161" t="s">
        <v>5434</v>
      </c>
    </row>
    <row r="204" spans="1:9" ht="37.5" x14ac:dyDescent="0.4">
      <c r="A204" s="11" t="s">
        <v>5496</v>
      </c>
      <c r="B204" s="11" t="s">
        <v>5497</v>
      </c>
      <c r="C204" s="13">
        <v>1</v>
      </c>
      <c r="D204" s="7" t="s">
        <v>223</v>
      </c>
      <c r="E204" s="11" t="s">
        <v>4716</v>
      </c>
      <c r="F204" s="11"/>
      <c r="G204" s="11" t="s">
        <v>5478</v>
      </c>
      <c r="H204" s="168" t="s">
        <v>5498</v>
      </c>
      <c r="I204" s="161" t="s">
        <v>5434</v>
      </c>
    </row>
    <row r="205" spans="1:9" ht="37.5" x14ac:dyDescent="0.4">
      <c r="A205" s="11" t="s">
        <v>5499</v>
      </c>
      <c r="B205" s="11" t="s">
        <v>5500</v>
      </c>
      <c r="C205" s="13">
        <v>1</v>
      </c>
      <c r="D205" s="7" t="s">
        <v>223</v>
      </c>
      <c r="E205" s="11" t="s">
        <v>4716</v>
      </c>
      <c r="F205" s="11"/>
      <c r="G205" s="11" t="s">
        <v>5501</v>
      </c>
      <c r="H205" s="29" t="s">
        <v>5502</v>
      </c>
      <c r="I205" s="161" t="s">
        <v>5434</v>
      </c>
    </row>
    <row r="206" spans="1:9" ht="37.5" x14ac:dyDescent="0.4">
      <c r="A206" s="11" t="s">
        <v>5503</v>
      </c>
      <c r="B206" s="11" t="s">
        <v>5504</v>
      </c>
      <c r="C206" s="13">
        <v>1</v>
      </c>
      <c r="D206" s="7" t="s">
        <v>223</v>
      </c>
      <c r="E206" s="11" t="s">
        <v>4716</v>
      </c>
      <c r="F206" s="11"/>
      <c r="G206" s="11" t="s">
        <v>5458</v>
      </c>
      <c r="H206" s="29" t="s">
        <v>5505</v>
      </c>
      <c r="I206" s="161" t="s">
        <v>5434</v>
      </c>
    </row>
    <row r="207" spans="1:9" ht="93.75" x14ac:dyDescent="0.4">
      <c r="A207" s="11" t="s">
        <v>5506</v>
      </c>
      <c r="B207" s="11" t="s">
        <v>5507</v>
      </c>
      <c r="C207" s="13">
        <v>1</v>
      </c>
      <c r="D207" s="7" t="s">
        <v>223</v>
      </c>
      <c r="E207" s="11" t="s">
        <v>4716</v>
      </c>
      <c r="F207" s="11"/>
      <c r="G207" s="11" t="s">
        <v>5437</v>
      </c>
      <c r="H207" s="29" t="s">
        <v>5508</v>
      </c>
      <c r="I207" s="161" t="s">
        <v>5434</v>
      </c>
    </row>
    <row r="208" spans="1:9" ht="75" x14ac:dyDescent="0.4">
      <c r="A208" s="11" t="s">
        <v>5509</v>
      </c>
      <c r="B208" s="11" t="s">
        <v>5510</v>
      </c>
      <c r="C208" s="13">
        <v>1</v>
      </c>
      <c r="D208" s="7" t="s">
        <v>223</v>
      </c>
      <c r="E208" s="11" t="s">
        <v>4716</v>
      </c>
      <c r="F208" s="11"/>
      <c r="G208" s="11" t="s">
        <v>5437</v>
      </c>
      <c r="H208" s="29" t="s">
        <v>5511</v>
      </c>
      <c r="I208" s="161" t="s">
        <v>5434</v>
      </c>
    </row>
    <row r="209" spans="1:9" ht="37.5" x14ac:dyDescent="0.4">
      <c r="A209" s="11" t="s">
        <v>5512</v>
      </c>
      <c r="B209" s="11" t="s">
        <v>5513</v>
      </c>
      <c r="C209" s="13">
        <v>1</v>
      </c>
      <c r="D209" s="7" t="s">
        <v>223</v>
      </c>
      <c r="E209" s="11" t="s">
        <v>4716</v>
      </c>
      <c r="F209" s="11"/>
      <c r="G209" s="11" t="s">
        <v>5514</v>
      </c>
      <c r="H209" s="29" t="s">
        <v>5515</v>
      </c>
      <c r="I209" s="161" t="s">
        <v>5434</v>
      </c>
    </row>
    <row r="210" spans="1:9" ht="37.5" x14ac:dyDescent="0.4">
      <c r="A210" s="11" t="s">
        <v>5516</v>
      </c>
      <c r="B210" s="11" t="s">
        <v>5517</v>
      </c>
      <c r="C210" s="13">
        <v>1</v>
      </c>
      <c r="D210" s="7" t="s">
        <v>223</v>
      </c>
      <c r="E210" s="11" t="s">
        <v>4716</v>
      </c>
      <c r="F210" s="11"/>
      <c r="G210" s="11" t="s">
        <v>13</v>
      </c>
      <c r="H210" s="29" t="s">
        <v>5518</v>
      </c>
      <c r="I210" s="161" t="s">
        <v>5434</v>
      </c>
    </row>
    <row r="211" spans="1:9" ht="37.5" x14ac:dyDescent="0.4">
      <c r="A211" s="11" t="s">
        <v>5519</v>
      </c>
      <c r="B211" s="11" t="s">
        <v>5520</v>
      </c>
      <c r="C211" s="13">
        <v>1</v>
      </c>
      <c r="D211" s="7" t="s">
        <v>223</v>
      </c>
      <c r="E211" s="11" t="s">
        <v>4716</v>
      </c>
      <c r="F211" s="11"/>
      <c r="G211" s="11" t="s">
        <v>5478</v>
      </c>
      <c r="H211" s="29" t="s">
        <v>5521</v>
      </c>
      <c r="I211" s="161" t="s">
        <v>5434</v>
      </c>
    </row>
    <row r="212" spans="1:9" ht="56.25" x14ac:dyDescent="0.4">
      <c r="A212" s="11" t="s">
        <v>5519</v>
      </c>
      <c r="B212" s="11" t="s">
        <v>5520</v>
      </c>
      <c r="C212" s="13">
        <v>1</v>
      </c>
      <c r="D212" s="7" t="s">
        <v>223</v>
      </c>
      <c r="E212" s="11" t="s">
        <v>4716</v>
      </c>
      <c r="F212" s="11"/>
      <c r="G212" s="11" t="s">
        <v>5522</v>
      </c>
      <c r="H212" s="29" t="s">
        <v>5523</v>
      </c>
      <c r="I212" s="161" t="s">
        <v>5434</v>
      </c>
    </row>
    <row r="213" spans="1:9" ht="56.25" x14ac:dyDescent="0.4">
      <c r="A213" s="11" t="s">
        <v>5524</v>
      </c>
      <c r="B213" s="11" t="s">
        <v>5525</v>
      </c>
      <c r="C213" s="13">
        <v>1</v>
      </c>
      <c r="D213" s="7" t="s">
        <v>223</v>
      </c>
      <c r="E213" s="11" t="s">
        <v>4716</v>
      </c>
      <c r="F213" s="11"/>
      <c r="G213" s="11" t="s">
        <v>5437</v>
      </c>
      <c r="H213" s="29" t="s">
        <v>5526</v>
      </c>
      <c r="I213" s="161" t="s">
        <v>5434</v>
      </c>
    </row>
    <row r="214" spans="1:9" ht="56.25" x14ac:dyDescent="0.4">
      <c r="A214" s="11" t="s">
        <v>5527</v>
      </c>
      <c r="B214" s="11" t="s">
        <v>5528</v>
      </c>
      <c r="C214" s="13">
        <v>1</v>
      </c>
      <c r="D214" s="7" t="s">
        <v>223</v>
      </c>
      <c r="E214" s="11" t="s">
        <v>4716</v>
      </c>
      <c r="F214" s="11"/>
      <c r="G214" s="11" t="s">
        <v>5478</v>
      </c>
      <c r="H214" s="29" t="s">
        <v>5529</v>
      </c>
      <c r="I214" s="161" t="s">
        <v>5434</v>
      </c>
    </row>
    <row r="215" spans="1:9" ht="56.25" x14ac:dyDescent="0.4">
      <c r="A215" s="11" t="s">
        <v>5530</v>
      </c>
      <c r="B215" s="11" t="s">
        <v>5531</v>
      </c>
      <c r="C215" s="13">
        <v>1</v>
      </c>
      <c r="D215" s="7" t="s">
        <v>223</v>
      </c>
      <c r="E215" s="11" t="s">
        <v>5532</v>
      </c>
      <c r="F215" s="11"/>
      <c r="G215" s="11" t="s">
        <v>5437</v>
      </c>
      <c r="H215" s="29" t="s">
        <v>5533</v>
      </c>
      <c r="I215" s="161" t="s">
        <v>5434</v>
      </c>
    </row>
    <row r="216" spans="1:9" ht="75" x14ac:dyDescent="0.4">
      <c r="A216" s="11" t="s">
        <v>5534</v>
      </c>
      <c r="B216" s="11" t="s">
        <v>5535</v>
      </c>
      <c r="C216" s="13">
        <v>1</v>
      </c>
      <c r="D216" s="7" t="s">
        <v>223</v>
      </c>
      <c r="E216" s="11" t="s">
        <v>4716</v>
      </c>
      <c r="F216" s="11"/>
      <c r="G216" s="11" t="s">
        <v>5536</v>
      </c>
      <c r="H216" s="29" t="s">
        <v>5537</v>
      </c>
      <c r="I216" s="161" t="s">
        <v>5434</v>
      </c>
    </row>
    <row r="217" spans="1:9" x14ac:dyDescent="0.4">
      <c r="A217" s="11" t="s">
        <v>5538</v>
      </c>
      <c r="B217" s="11" t="s">
        <v>5539</v>
      </c>
      <c r="C217" s="13">
        <v>1</v>
      </c>
      <c r="D217" s="7" t="s">
        <v>223</v>
      </c>
      <c r="E217" s="11" t="s">
        <v>4716</v>
      </c>
      <c r="F217" s="11"/>
      <c r="G217" s="11" t="s">
        <v>13</v>
      </c>
      <c r="H217" s="29" t="s">
        <v>5540</v>
      </c>
      <c r="I217" s="161" t="s">
        <v>5434</v>
      </c>
    </row>
    <row r="218" spans="1:9" ht="93.75" x14ac:dyDescent="0.4">
      <c r="A218" s="11" t="s">
        <v>5541</v>
      </c>
      <c r="B218" s="11" t="s">
        <v>5542</v>
      </c>
      <c r="C218" s="13">
        <v>1</v>
      </c>
      <c r="D218" s="7" t="s">
        <v>223</v>
      </c>
      <c r="E218" s="11" t="s">
        <v>4716</v>
      </c>
      <c r="F218" s="11"/>
      <c r="G218" s="11" t="s">
        <v>5543</v>
      </c>
      <c r="H218" s="29" t="s">
        <v>5544</v>
      </c>
      <c r="I218" s="161" t="s">
        <v>5434</v>
      </c>
    </row>
    <row r="219" spans="1:9" ht="93.75" x14ac:dyDescent="0.4">
      <c r="A219" s="11" t="s">
        <v>5545</v>
      </c>
      <c r="B219" s="112" t="s">
        <v>5546</v>
      </c>
      <c r="C219" s="13">
        <v>1</v>
      </c>
      <c r="D219" s="7" t="s">
        <v>223</v>
      </c>
      <c r="E219" s="11" t="s">
        <v>4716</v>
      </c>
      <c r="F219" s="11"/>
      <c r="G219" s="11" t="s">
        <v>5547</v>
      </c>
      <c r="H219" s="29" t="s">
        <v>5548</v>
      </c>
      <c r="I219" s="161" t="s">
        <v>5434</v>
      </c>
    </row>
    <row r="220" spans="1:9" ht="75" x14ac:dyDescent="0.4">
      <c r="A220" s="11" t="s">
        <v>5549</v>
      </c>
      <c r="B220" s="112" t="s">
        <v>5550</v>
      </c>
      <c r="C220" s="13">
        <v>1</v>
      </c>
      <c r="D220" s="7" t="s">
        <v>223</v>
      </c>
      <c r="E220" s="11" t="s">
        <v>4716</v>
      </c>
      <c r="F220" s="11"/>
      <c r="G220" s="11" t="s">
        <v>5551</v>
      </c>
      <c r="H220" s="29" t="s">
        <v>5552</v>
      </c>
      <c r="I220" s="161" t="s">
        <v>5434</v>
      </c>
    </row>
    <row r="221" spans="1:9" ht="56.25" x14ac:dyDescent="0.4">
      <c r="A221" s="11" t="s">
        <v>5553</v>
      </c>
      <c r="B221" s="11"/>
      <c r="C221" s="13">
        <v>2</v>
      </c>
      <c r="D221" s="7" t="s">
        <v>223</v>
      </c>
      <c r="E221" s="11" t="s">
        <v>5554</v>
      </c>
      <c r="F221" s="11"/>
      <c r="G221" s="11" t="s">
        <v>5458</v>
      </c>
      <c r="H221" s="29" t="s">
        <v>5555</v>
      </c>
      <c r="I221" s="161" t="s">
        <v>5434</v>
      </c>
    </row>
    <row r="222" spans="1:9" ht="75" x14ac:dyDescent="0.4">
      <c r="A222" s="11" t="s">
        <v>5556</v>
      </c>
      <c r="B222" s="112" t="s">
        <v>5557</v>
      </c>
      <c r="C222" s="13">
        <v>5</v>
      </c>
      <c r="D222" s="7" t="s">
        <v>105</v>
      </c>
      <c r="E222" s="11" t="s">
        <v>5558</v>
      </c>
      <c r="F222" s="11"/>
      <c r="G222" s="11" t="s">
        <v>5458</v>
      </c>
      <c r="H222" s="29" t="s">
        <v>5559</v>
      </c>
      <c r="I222" s="161" t="s">
        <v>5434</v>
      </c>
    </row>
    <row r="223" spans="1:9" ht="150" x14ac:dyDescent="0.4">
      <c r="A223" s="11" t="s">
        <v>5560</v>
      </c>
      <c r="B223" s="11"/>
      <c r="C223" s="13">
        <v>1</v>
      </c>
      <c r="D223" s="7" t="s">
        <v>237</v>
      </c>
      <c r="E223" s="11" t="s">
        <v>4734</v>
      </c>
      <c r="F223" s="11"/>
      <c r="G223" s="11" t="s">
        <v>13</v>
      </c>
      <c r="H223" s="29" t="s">
        <v>5561</v>
      </c>
      <c r="I223" s="161" t="s">
        <v>5562</v>
      </c>
    </row>
    <row r="224" spans="1:9" x14ac:dyDescent="0.4">
      <c r="A224" s="11" t="s">
        <v>5563</v>
      </c>
      <c r="B224" s="11"/>
      <c r="C224" s="13">
        <v>1</v>
      </c>
      <c r="D224" s="7" t="s">
        <v>79</v>
      </c>
      <c r="E224" s="11" t="s">
        <v>264</v>
      </c>
      <c r="F224" s="11"/>
      <c r="G224" s="11" t="s">
        <v>13</v>
      </c>
      <c r="H224" s="29" t="s">
        <v>5564</v>
      </c>
      <c r="I224" s="161" t="s">
        <v>5562</v>
      </c>
    </row>
    <row r="225" spans="1:9" ht="37.5" x14ac:dyDescent="0.4">
      <c r="A225" s="11" t="s">
        <v>5565</v>
      </c>
      <c r="B225" s="11"/>
      <c r="C225" s="13">
        <v>1</v>
      </c>
      <c r="D225" s="7" t="s">
        <v>11</v>
      </c>
      <c r="E225" s="11" t="s">
        <v>264</v>
      </c>
      <c r="F225" s="11"/>
      <c r="G225" s="11" t="s">
        <v>13</v>
      </c>
      <c r="H225" s="29" t="s">
        <v>5566</v>
      </c>
      <c r="I225" s="161" t="s">
        <v>5562</v>
      </c>
    </row>
    <row r="226" spans="1:9" ht="37.5" x14ac:dyDescent="0.4">
      <c r="A226" s="11" t="s">
        <v>5565</v>
      </c>
      <c r="B226" s="11"/>
      <c r="C226" s="13">
        <v>1</v>
      </c>
      <c r="D226" s="7" t="s">
        <v>79</v>
      </c>
      <c r="E226" s="11" t="s">
        <v>5567</v>
      </c>
      <c r="F226" s="11"/>
      <c r="G226" s="11" t="s">
        <v>5568</v>
      </c>
      <c r="H226" s="29" t="s">
        <v>5569</v>
      </c>
      <c r="I226" s="161" t="s">
        <v>5562</v>
      </c>
    </row>
    <row r="227" spans="1:9" ht="37.5" x14ac:dyDescent="0.4">
      <c r="A227" s="11" t="s">
        <v>5570</v>
      </c>
      <c r="B227" s="11"/>
      <c r="C227" s="13">
        <v>1</v>
      </c>
      <c r="D227" s="7" t="s">
        <v>223</v>
      </c>
      <c r="E227" s="11" t="s">
        <v>4716</v>
      </c>
      <c r="F227" s="11"/>
      <c r="G227" s="11" t="s">
        <v>5571</v>
      </c>
      <c r="H227" s="29" t="s">
        <v>5572</v>
      </c>
      <c r="I227" s="161" t="s">
        <v>5562</v>
      </c>
    </row>
    <row r="228" spans="1:9" x14ac:dyDescent="0.4">
      <c r="A228" s="11" t="s">
        <v>5573</v>
      </c>
      <c r="B228" s="11"/>
      <c r="C228" s="13">
        <v>2</v>
      </c>
      <c r="D228" s="7" t="s">
        <v>259</v>
      </c>
      <c r="E228" s="11" t="s">
        <v>260</v>
      </c>
      <c r="F228" s="11"/>
      <c r="G228" s="11" t="s">
        <v>13</v>
      </c>
      <c r="H228" s="29" t="s">
        <v>5574</v>
      </c>
      <c r="I228" s="161" t="s">
        <v>5562</v>
      </c>
    </row>
    <row r="229" spans="1:9" ht="75" x14ac:dyDescent="0.4">
      <c r="A229" s="11" t="s">
        <v>5575</v>
      </c>
      <c r="B229" s="11"/>
      <c r="C229" s="13">
        <v>1</v>
      </c>
      <c r="D229" s="7" t="s">
        <v>223</v>
      </c>
      <c r="E229" s="11" t="s">
        <v>4716</v>
      </c>
      <c r="F229" s="11"/>
      <c r="G229" s="11" t="s">
        <v>13</v>
      </c>
      <c r="H229" s="29" t="s">
        <v>5576</v>
      </c>
      <c r="I229" s="161" t="s">
        <v>5562</v>
      </c>
    </row>
    <row r="230" spans="1:9" ht="37.5" x14ac:dyDescent="0.4">
      <c r="A230" s="11" t="s">
        <v>5577</v>
      </c>
      <c r="B230" s="11"/>
      <c r="C230" s="10">
        <v>1</v>
      </c>
      <c r="D230" s="7" t="s">
        <v>152</v>
      </c>
      <c r="E230" s="11" t="s">
        <v>152</v>
      </c>
      <c r="F230" s="11" t="s">
        <v>5578</v>
      </c>
      <c r="G230" s="11" t="s">
        <v>5579</v>
      </c>
      <c r="H230" s="11" t="s">
        <v>5580</v>
      </c>
      <c r="I230" s="169" t="s">
        <v>5581</v>
      </c>
    </row>
    <row r="231" spans="1:9" ht="75" x14ac:dyDescent="0.4">
      <c r="A231" s="11" t="s">
        <v>5582</v>
      </c>
      <c r="B231" s="11"/>
      <c r="C231" s="10">
        <v>2</v>
      </c>
      <c r="D231" s="7" t="s">
        <v>152</v>
      </c>
      <c r="E231" s="11" t="s">
        <v>5583</v>
      </c>
      <c r="F231" s="11" t="s">
        <v>5584</v>
      </c>
      <c r="G231" s="11" t="s">
        <v>5579</v>
      </c>
      <c r="H231" s="11" t="s">
        <v>5585</v>
      </c>
      <c r="I231" s="169" t="s">
        <v>5581</v>
      </c>
    </row>
    <row r="232" spans="1:9" x14ac:dyDescent="0.4">
      <c r="A232" s="11" t="s">
        <v>5586</v>
      </c>
      <c r="B232" s="11"/>
      <c r="C232" s="10">
        <v>1</v>
      </c>
      <c r="D232" s="7" t="s">
        <v>152</v>
      </c>
      <c r="E232" s="11" t="s">
        <v>152</v>
      </c>
      <c r="F232" s="11" t="s">
        <v>5587</v>
      </c>
      <c r="G232" s="11" t="s">
        <v>4991</v>
      </c>
      <c r="H232" s="11" t="s">
        <v>5588</v>
      </c>
      <c r="I232" s="169" t="s">
        <v>5581</v>
      </c>
    </row>
    <row r="233" spans="1:9" ht="37.5" x14ac:dyDescent="0.4">
      <c r="A233" s="11" t="s">
        <v>5589</v>
      </c>
      <c r="B233" s="11"/>
      <c r="C233" s="10">
        <v>1</v>
      </c>
      <c r="D233" s="7" t="s">
        <v>152</v>
      </c>
      <c r="E233" s="11" t="s">
        <v>152</v>
      </c>
      <c r="F233" s="11" t="s">
        <v>5590</v>
      </c>
      <c r="G233" s="11" t="s">
        <v>4991</v>
      </c>
      <c r="H233" s="11" t="s">
        <v>5591</v>
      </c>
      <c r="I233" s="169" t="s">
        <v>5581</v>
      </c>
    </row>
    <row r="234" spans="1:9" ht="37.5" x14ac:dyDescent="0.4">
      <c r="A234" s="11" t="s">
        <v>5592</v>
      </c>
      <c r="B234" s="11"/>
      <c r="C234" s="10">
        <v>1</v>
      </c>
      <c r="D234" s="7" t="s">
        <v>152</v>
      </c>
      <c r="E234" s="11" t="s">
        <v>4538</v>
      </c>
      <c r="F234" s="11"/>
      <c r="G234" s="11" t="s">
        <v>4991</v>
      </c>
      <c r="H234" s="11" t="s">
        <v>5593</v>
      </c>
      <c r="I234" s="169" t="s">
        <v>5581</v>
      </c>
    </row>
    <row r="235" spans="1:9" ht="37.5" x14ac:dyDescent="0.4">
      <c r="A235" s="11" t="s">
        <v>5594</v>
      </c>
      <c r="B235" s="11"/>
      <c r="C235" s="10">
        <v>1</v>
      </c>
      <c r="D235" s="7" t="s">
        <v>152</v>
      </c>
      <c r="E235" s="11" t="s">
        <v>152</v>
      </c>
      <c r="F235" s="11" t="s">
        <v>5595</v>
      </c>
      <c r="G235" s="11" t="s">
        <v>4991</v>
      </c>
      <c r="H235" s="11" t="s">
        <v>5596</v>
      </c>
      <c r="I235" s="169" t="s">
        <v>5581</v>
      </c>
    </row>
    <row r="236" spans="1:9" ht="56.25" x14ac:dyDescent="0.4">
      <c r="A236" s="11" t="s">
        <v>5597</v>
      </c>
      <c r="B236" s="11"/>
      <c r="C236" s="10">
        <v>1</v>
      </c>
      <c r="D236" s="7" t="s">
        <v>152</v>
      </c>
      <c r="E236" s="11" t="s">
        <v>152</v>
      </c>
      <c r="F236" s="11" t="s">
        <v>5598</v>
      </c>
      <c r="G236" s="11" t="s">
        <v>4991</v>
      </c>
      <c r="H236" s="11" t="s">
        <v>5599</v>
      </c>
      <c r="I236" s="169" t="s">
        <v>5581</v>
      </c>
    </row>
    <row r="237" spans="1:9" ht="37.5" x14ac:dyDescent="0.4">
      <c r="A237" s="11" t="s">
        <v>5600</v>
      </c>
      <c r="B237" s="11"/>
      <c r="C237" s="10">
        <v>1</v>
      </c>
      <c r="D237" s="7" t="s">
        <v>152</v>
      </c>
      <c r="E237" s="11" t="s">
        <v>152</v>
      </c>
      <c r="F237" s="11"/>
      <c r="G237" s="11" t="s">
        <v>4991</v>
      </c>
      <c r="H237" s="11" t="s">
        <v>5601</v>
      </c>
      <c r="I237" s="169" t="s">
        <v>5581</v>
      </c>
    </row>
    <row r="238" spans="1:9" ht="37.5" x14ac:dyDescent="0.4">
      <c r="A238" s="11" t="s">
        <v>5602</v>
      </c>
      <c r="B238" s="11"/>
      <c r="C238" s="10">
        <v>1</v>
      </c>
      <c r="D238" s="7" t="s">
        <v>152</v>
      </c>
      <c r="E238" s="11" t="s">
        <v>152</v>
      </c>
      <c r="F238" s="11" t="s">
        <v>5603</v>
      </c>
      <c r="G238" s="11" t="s">
        <v>4991</v>
      </c>
      <c r="H238" s="11" t="s">
        <v>5604</v>
      </c>
      <c r="I238" s="169" t="s">
        <v>5581</v>
      </c>
    </row>
    <row r="239" spans="1:9" x14ac:dyDescent="0.4">
      <c r="A239" s="11" t="s">
        <v>5605</v>
      </c>
      <c r="B239" s="11"/>
      <c r="C239" s="10">
        <v>1</v>
      </c>
      <c r="D239" s="7" t="s">
        <v>152</v>
      </c>
      <c r="E239" s="11" t="s">
        <v>152</v>
      </c>
      <c r="F239" s="11" t="s">
        <v>5606</v>
      </c>
      <c r="G239" s="11" t="s">
        <v>4991</v>
      </c>
      <c r="H239" s="11" t="s">
        <v>5607</v>
      </c>
      <c r="I239" s="169" t="s">
        <v>5581</v>
      </c>
    </row>
    <row r="240" spans="1:9" ht="37.5" x14ac:dyDescent="0.4">
      <c r="A240" s="11" t="s">
        <v>5608</v>
      </c>
      <c r="B240" s="11"/>
      <c r="C240" s="10">
        <v>1</v>
      </c>
      <c r="D240" s="7" t="s">
        <v>152</v>
      </c>
      <c r="E240" s="11" t="s">
        <v>152</v>
      </c>
      <c r="F240" s="11" t="s">
        <v>5609</v>
      </c>
      <c r="G240" s="11" t="s">
        <v>4991</v>
      </c>
      <c r="H240" s="11" t="s">
        <v>5610</v>
      </c>
      <c r="I240" s="169" t="s">
        <v>5581</v>
      </c>
    </row>
    <row r="241" spans="1:9" ht="37.5" x14ac:dyDescent="0.4">
      <c r="A241" s="11" t="s">
        <v>5611</v>
      </c>
      <c r="B241" s="11"/>
      <c r="C241" s="10">
        <v>1</v>
      </c>
      <c r="D241" s="7" t="s">
        <v>152</v>
      </c>
      <c r="E241" s="11" t="s">
        <v>152</v>
      </c>
      <c r="F241" s="11" t="s">
        <v>5612</v>
      </c>
      <c r="G241" s="11" t="s">
        <v>4991</v>
      </c>
      <c r="H241" s="11" t="s">
        <v>5613</v>
      </c>
      <c r="I241" s="169" t="s">
        <v>5581</v>
      </c>
    </row>
    <row r="242" spans="1:9" x14ac:dyDescent="0.4">
      <c r="A242" s="11" t="s">
        <v>5614</v>
      </c>
      <c r="B242" s="11"/>
      <c r="C242" s="10">
        <v>1</v>
      </c>
      <c r="D242" s="7" t="s">
        <v>152</v>
      </c>
      <c r="E242" s="11" t="s">
        <v>152</v>
      </c>
      <c r="F242" s="11" t="s">
        <v>5615</v>
      </c>
      <c r="G242" s="11" t="s">
        <v>4991</v>
      </c>
      <c r="H242" s="11" t="s">
        <v>5616</v>
      </c>
      <c r="I242" s="169" t="s">
        <v>5581</v>
      </c>
    </row>
    <row r="243" spans="1:9" ht="56.25" x14ac:dyDescent="0.4">
      <c r="A243" s="11" t="s">
        <v>5617</v>
      </c>
      <c r="B243" s="11"/>
      <c r="C243" s="10">
        <v>1</v>
      </c>
      <c r="D243" s="7" t="s">
        <v>152</v>
      </c>
      <c r="E243" s="11" t="s">
        <v>152</v>
      </c>
      <c r="F243" s="11" t="s">
        <v>5618</v>
      </c>
      <c r="G243" s="11" t="s">
        <v>4991</v>
      </c>
      <c r="H243" s="11" t="s">
        <v>5619</v>
      </c>
      <c r="I243" s="169" t="s">
        <v>5581</v>
      </c>
    </row>
    <row r="244" spans="1:9" x14ac:dyDescent="0.4">
      <c r="A244" s="11" t="s">
        <v>5620</v>
      </c>
      <c r="B244" s="11"/>
      <c r="C244" s="10">
        <v>1</v>
      </c>
      <c r="D244" s="7" t="s">
        <v>152</v>
      </c>
      <c r="E244" s="11" t="s">
        <v>152</v>
      </c>
      <c r="F244" s="11" t="s">
        <v>5621</v>
      </c>
      <c r="G244" s="11" t="s">
        <v>4991</v>
      </c>
      <c r="H244" s="11" t="s">
        <v>5622</v>
      </c>
      <c r="I244" s="169" t="s">
        <v>5581</v>
      </c>
    </row>
    <row r="245" spans="1:9" x14ac:dyDescent="0.4">
      <c r="A245" s="11" t="s">
        <v>5623</v>
      </c>
      <c r="B245" s="11"/>
      <c r="C245" s="10">
        <v>1</v>
      </c>
      <c r="D245" s="7" t="s">
        <v>152</v>
      </c>
      <c r="E245" s="11" t="s">
        <v>152</v>
      </c>
      <c r="F245" s="11" t="s">
        <v>5624</v>
      </c>
      <c r="G245" s="11" t="s">
        <v>4991</v>
      </c>
      <c r="H245" s="11" t="s">
        <v>5625</v>
      </c>
      <c r="I245" s="169" t="s">
        <v>5581</v>
      </c>
    </row>
    <row r="246" spans="1:9" ht="56.25" x14ac:dyDescent="0.4">
      <c r="A246" s="11" t="s">
        <v>5626</v>
      </c>
      <c r="B246" s="11" t="s">
        <v>5627</v>
      </c>
      <c r="C246" s="10">
        <v>1</v>
      </c>
      <c r="D246" s="7" t="s">
        <v>152</v>
      </c>
      <c r="E246" s="11" t="s">
        <v>152</v>
      </c>
      <c r="F246" s="11" t="s">
        <v>5628</v>
      </c>
      <c r="G246" s="11" t="s">
        <v>4991</v>
      </c>
      <c r="H246" s="11" t="s">
        <v>5629</v>
      </c>
      <c r="I246" s="169" t="s">
        <v>5581</v>
      </c>
    </row>
    <row r="247" spans="1:9" ht="37.5" x14ac:dyDescent="0.4">
      <c r="A247" s="11"/>
      <c r="B247" s="11" t="s">
        <v>5630</v>
      </c>
      <c r="C247" s="10">
        <v>1</v>
      </c>
      <c r="D247" s="7" t="s">
        <v>152</v>
      </c>
      <c r="E247" s="11" t="s">
        <v>4538</v>
      </c>
      <c r="F247" s="11"/>
      <c r="G247" s="11" t="s">
        <v>4991</v>
      </c>
      <c r="H247" s="11" t="s">
        <v>5631</v>
      </c>
      <c r="I247" s="169" t="s">
        <v>5581</v>
      </c>
    </row>
    <row r="248" spans="1:9" x14ac:dyDescent="0.4">
      <c r="A248" s="11" t="s">
        <v>5632</v>
      </c>
      <c r="B248" s="11"/>
      <c r="C248" s="10">
        <v>1</v>
      </c>
      <c r="D248" s="7" t="s">
        <v>152</v>
      </c>
      <c r="E248" s="7" t="s">
        <v>152</v>
      </c>
      <c r="F248" s="11" t="s">
        <v>5633</v>
      </c>
      <c r="G248" s="11" t="s">
        <v>4991</v>
      </c>
      <c r="H248" s="11" t="s">
        <v>5634</v>
      </c>
      <c r="I248" s="169" t="s">
        <v>5581</v>
      </c>
    </row>
    <row r="249" spans="1:9" x14ac:dyDescent="0.4">
      <c r="A249" s="11" t="s">
        <v>5635</v>
      </c>
      <c r="B249" s="11"/>
      <c r="C249" s="10">
        <v>1</v>
      </c>
      <c r="D249" s="7" t="s">
        <v>152</v>
      </c>
      <c r="E249" s="7" t="s">
        <v>152</v>
      </c>
      <c r="F249" s="11" t="s">
        <v>5624</v>
      </c>
      <c r="G249" s="11" t="s">
        <v>4907</v>
      </c>
      <c r="H249" s="11" t="s">
        <v>5636</v>
      </c>
      <c r="I249" s="169" t="s">
        <v>5581</v>
      </c>
    </row>
    <row r="250" spans="1:9" ht="37.5" x14ac:dyDescent="0.4">
      <c r="A250" s="11" t="s">
        <v>5637</v>
      </c>
      <c r="B250" s="11"/>
      <c r="C250" s="10">
        <v>1</v>
      </c>
      <c r="D250" s="7" t="s">
        <v>152</v>
      </c>
      <c r="E250" s="7" t="s">
        <v>152</v>
      </c>
      <c r="F250" s="11" t="s">
        <v>5638</v>
      </c>
      <c r="G250" s="11" t="s">
        <v>4991</v>
      </c>
      <c r="H250" s="11" t="s">
        <v>5639</v>
      </c>
      <c r="I250" s="169" t="s">
        <v>5581</v>
      </c>
    </row>
    <row r="251" spans="1:9" ht="37.5" x14ac:dyDescent="0.4">
      <c r="A251" s="11" t="s">
        <v>5640</v>
      </c>
      <c r="B251" s="11"/>
      <c r="C251" s="10">
        <v>1</v>
      </c>
      <c r="D251" s="7" t="s">
        <v>152</v>
      </c>
      <c r="E251" s="7" t="s">
        <v>152</v>
      </c>
      <c r="F251" s="11" t="s">
        <v>5641</v>
      </c>
      <c r="G251" s="11" t="s">
        <v>4991</v>
      </c>
      <c r="H251" s="11" t="s">
        <v>5642</v>
      </c>
      <c r="I251" s="169" t="s">
        <v>5581</v>
      </c>
    </row>
    <row r="252" spans="1:9" ht="56.25" x14ac:dyDescent="0.4">
      <c r="A252" s="11" t="s">
        <v>5643</v>
      </c>
      <c r="B252" s="11"/>
      <c r="C252" s="10">
        <v>1</v>
      </c>
      <c r="D252" s="7" t="s">
        <v>152</v>
      </c>
      <c r="E252" s="7" t="s">
        <v>152</v>
      </c>
      <c r="F252" s="11" t="s">
        <v>5644</v>
      </c>
      <c r="G252" s="11" t="s">
        <v>4991</v>
      </c>
      <c r="H252" s="11" t="s">
        <v>5645</v>
      </c>
      <c r="I252" s="169" t="s">
        <v>5581</v>
      </c>
    </row>
    <row r="253" spans="1:9" ht="56.25" x14ac:dyDescent="0.4">
      <c r="A253" s="11" t="s">
        <v>5646</v>
      </c>
      <c r="B253" s="11"/>
      <c r="C253" s="10">
        <v>1</v>
      </c>
      <c r="D253" s="7" t="s">
        <v>152</v>
      </c>
      <c r="E253" s="7" t="s">
        <v>152</v>
      </c>
      <c r="F253" s="11" t="s">
        <v>5647</v>
      </c>
      <c r="G253" s="11" t="s">
        <v>4991</v>
      </c>
      <c r="H253" s="11" t="s">
        <v>5648</v>
      </c>
      <c r="I253" s="169" t="s">
        <v>5649</v>
      </c>
    </row>
    <row r="254" spans="1:9" ht="37.5" x14ac:dyDescent="0.4">
      <c r="A254" s="11" t="s">
        <v>5650</v>
      </c>
      <c r="B254" s="11" t="s">
        <v>5651</v>
      </c>
      <c r="C254" s="10">
        <v>1</v>
      </c>
      <c r="D254" s="7" t="s">
        <v>152</v>
      </c>
      <c r="E254" s="7" t="s">
        <v>152</v>
      </c>
      <c r="F254" s="11" t="s">
        <v>5652</v>
      </c>
      <c r="G254" s="11" t="s">
        <v>5653</v>
      </c>
      <c r="H254" s="11" t="s">
        <v>5654</v>
      </c>
      <c r="I254" s="169" t="s">
        <v>5649</v>
      </c>
    </row>
    <row r="255" spans="1:9" ht="37.5" x14ac:dyDescent="0.4">
      <c r="A255" s="11" t="s">
        <v>5655</v>
      </c>
      <c r="B255" s="11" t="s">
        <v>5656</v>
      </c>
      <c r="C255" s="10">
        <v>1</v>
      </c>
      <c r="D255" s="7" t="s">
        <v>249</v>
      </c>
      <c r="E255" s="7" t="s">
        <v>249</v>
      </c>
      <c r="F255" s="11" t="s">
        <v>5657</v>
      </c>
      <c r="G255" s="11" t="s">
        <v>4907</v>
      </c>
      <c r="H255" s="11" t="s">
        <v>5658</v>
      </c>
      <c r="I255" s="169" t="s">
        <v>5649</v>
      </c>
    </row>
    <row r="256" spans="1:9" ht="37.5" x14ac:dyDescent="0.4">
      <c r="A256" s="11" t="s">
        <v>5659</v>
      </c>
      <c r="B256" s="11"/>
      <c r="C256" s="10">
        <v>1</v>
      </c>
      <c r="D256" s="7" t="s">
        <v>152</v>
      </c>
      <c r="E256" s="7" t="s">
        <v>152</v>
      </c>
      <c r="F256" s="11" t="s">
        <v>5660</v>
      </c>
      <c r="G256" s="11" t="s">
        <v>4907</v>
      </c>
      <c r="H256" s="11" t="s">
        <v>5661</v>
      </c>
      <c r="I256" s="169" t="s">
        <v>5649</v>
      </c>
    </row>
    <row r="257" spans="1:9" ht="75" x14ac:dyDescent="0.4">
      <c r="A257" s="11" t="s">
        <v>5662</v>
      </c>
      <c r="B257" s="11" t="s">
        <v>5662</v>
      </c>
      <c r="C257" s="10">
        <v>1</v>
      </c>
      <c r="D257" s="7" t="s">
        <v>249</v>
      </c>
      <c r="E257" s="7" t="s">
        <v>249</v>
      </c>
      <c r="F257" s="11" t="s">
        <v>5663</v>
      </c>
      <c r="G257" s="11" t="s">
        <v>4991</v>
      </c>
      <c r="H257" s="11" t="s">
        <v>5664</v>
      </c>
      <c r="I257" s="169" t="s">
        <v>5649</v>
      </c>
    </row>
    <row r="258" spans="1:9" ht="56.25" x14ac:dyDescent="0.4">
      <c r="A258" s="11" t="s">
        <v>5665</v>
      </c>
      <c r="B258" s="11" t="s">
        <v>5665</v>
      </c>
      <c r="C258" s="10">
        <v>1</v>
      </c>
      <c r="D258" s="7" t="s">
        <v>249</v>
      </c>
      <c r="E258" s="7" t="s">
        <v>249</v>
      </c>
      <c r="F258" s="11" t="s">
        <v>5666</v>
      </c>
      <c r="G258" s="11" t="s">
        <v>4907</v>
      </c>
      <c r="H258" s="11" t="s">
        <v>5667</v>
      </c>
      <c r="I258" s="169" t="s">
        <v>5649</v>
      </c>
    </row>
    <row r="259" spans="1:9" ht="56.25" x14ac:dyDescent="0.4">
      <c r="A259" s="11" t="s">
        <v>5668</v>
      </c>
      <c r="B259" s="11" t="s">
        <v>5668</v>
      </c>
      <c r="C259" s="10">
        <v>1</v>
      </c>
      <c r="D259" s="7" t="s">
        <v>249</v>
      </c>
      <c r="E259" s="7" t="s">
        <v>249</v>
      </c>
      <c r="F259" s="11" t="s">
        <v>5669</v>
      </c>
      <c r="G259" s="11" t="s">
        <v>4991</v>
      </c>
      <c r="H259" s="11" t="s">
        <v>5670</v>
      </c>
      <c r="I259" s="169" t="s">
        <v>5649</v>
      </c>
    </row>
    <row r="260" spans="1:9" ht="56.25" x14ac:dyDescent="0.4">
      <c r="A260" s="11" t="s">
        <v>5671</v>
      </c>
      <c r="B260" s="11" t="s">
        <v>5671</v>
      </c>
      <c r="C260" s="10">
        <v>1</v>
      </c>
      <c r="D260" s="7" t="s">
        <v>249</v>
      </c>
      <c r="E260" s="7" t="s">
        <v>249</v>
      </c>
      <c r="F260" s="11" t="s">
        <v>5672</v>
      </c>
      <c r="G260" s="11" t="s">
        <v>4991</v>
      </c>
      <c r="H260" s="11" t="s">
        <v>5673</v>
      </c>
      <c r="I260" s="169" t="s">
        <v>5649</v>
      </c>
    </row>
    <row r="261" spans="1:9" ht="75" x14ac:dyDescent="0.4">
      <c r="A261" s="11" t="s">
        <v>5674</v>
      </c>
      <c r="B261" s="11" t="s">
        <v>5674</v>
      </c>
      <c r="C261" s="10">
        <v>1</v>
      </c>
      <c r="D261" s="7" t="s">
        <v>249</v>
      </c>
      <c r="E261" s="7" t="s">
        <v>249</v>
      </c>
      <c r="F261" s="11" t="s">
        <v>5675</v>
      </c>
      <c r="G261" s="11" t="s">
        <v>4991</v>
      </c>
      <c r="H261" s="11" t="s">
        <v>5676</v>
      </c>
      <c r="I261" s="169" t="s">
        <v>5649</v>
      </c>
    </row>
    <row r="262" spans="1:9" ht="75" x14ac:dyDescent="0.4">
      <c r="A262" s="11" t="s">
        <v>5677</v>
      </c>
      <c r="B262" s="11" t="s">
        <v>5677</v>
      </c>
      <c r="C262" s="10">
        <v>1</v>
      </c>
      <c r="D262" s="7" t="s">
        <v>249</v>
      </c>
      <c r="E262" s="7" t="s">
        <v>249</v>
      </c>
      <c r="F262" s="11" t="s">
        <v>5675</v>
      </c>
      <c r="G262" s="11" t="s">
        <v>4991</v>
      </c>
      <c r="H262" s="11" t="s">
        <v>5678</v>
      </c>
      <c r="I262" s="169" t="s">
        <v>5649</v>
      </c>
    </row>
    <row r="263" spans="1:9" ht="56.25" x14ac:dyDescent="0.4">
      <c r="A263" s="11" t="s">
        <v>5679</v>
      </c>
      <c r="B263" s="11" t="s">
        <v>5679</v>
      </c>
      <c r="C263" s="10">
        <v>1</v>
      </c>
      <c r="D263" s="7" t="s">
        <v>249</v>
      </c>
      <c r="E263" s="7" t="s">
        <v>249</v>
      </c>
      <c r="F263" s="11" t="s">
        <v>5680</v>
      </c>
      <c r="G263" s="11" t="s">
        <v>4991</v>
      </c>
      <c r="H263" s="11" t="s">
        <v>5681</v>
      </c>
      <c r="I263" s="169" t="s">
        <v>5649</v>
      </c>
    </row>
    <row r="264" spans="1:9" ht="93.75" x14ac:dyDescent="0.4">
      <c r="A264" s="11" t="s">
        <v>5682</v>
      </c>
      <c r="B264" s="11" t="s">
        <v>5682</v>
      </c>
      <c r="C264" s="10">
        <v>1</v>
      </c>
      <c r="D264" s="7" t="s">
        <v>249</v>
      </c>
      <c r="E264" s="7" t="s">
        <v>249</v>
      </c>
      <c r="F264" s="11" t="s">
        <v>5683</v>
      </c>
      <c r="G264" s="11" t="s">
        <v>5684</v>
      </c>
      <c r="H264" s="11" t="s">
        <v>5685</v>
      </c>
      <c r="I264" s="169" t="s">
        <v>5649</v>
      </c>
    </row>
    <row r="265" spans="1:9" ht="131.25" x14ac:dyDescent="0.4">
      <c r="A265" s="11" t="s">
        <v>5686</v>
      </c>
      <c r="B265" s="11" t="s">
        <v>5686</v>
      </c>
      <c r="C265" s="10">
        <v>1</v>
      </c>
      <c r="D265" s="7" t="s">
        <v>249</v>
      </c>
      <c r="E265" s="7" t="s">
        <v>249</v>
      </c>
      <c r="F265" s="11" t="s">
        <v>5687</v>
      </c>
      <c r="G265" s="11" t="s">
        <v>5684</v>
      </c>
      <c r="H265" s="11" t="s">
        <v>5688</v>
      </c>
      <c r="I265" s="169" t="s">
        <v>5649</v>
      </c>
    </row>
    <row r="266" spans="1:9" x14ac:dyDescent="0.4">
      <c r="A266" s="11" t="s">
        <v>5689</v>
      </c>
      <c r="B266" s="11" t="s">
        <v>5690</v>
      </c>
      <c r="C266" s="10">
        <v>1</v>
      </c>
      <c r="D266" s="7" t="s">
        <v>249</v>
      </c>
      <c r="E266" s="7" t="s">
        <v>249</v>
      </c>
      <c r="F266" s="11" t="s">
        <v>2268</v>
      </c>
      <c r="G266" s="11" t="s">
        <v>4991</v>
      </c>
      <c r="H266" s="11" t="s">
        <v>5691</v>
      </c>
      <c r="I266" s="169" t="s">
        <v>5649</v>
      </c>
    </row>
    <row r="267" spans="1:9" ht="75" x14ac:dyDescent="0.4">
      <c r="A267" s="11" t="s">
        <v>5692</v>
      </c>
      <c r="B267" s="11" t="s">
        <v>5692</v>
      </c>
      <c r="C267" s="10">
        <v>1</v>
      </c>
      <c r="D267" s="7" t="s">
        <v>249</v>
      </c>
      <c r="E267" s="7" t="s">
        <v>249</v>
      </c>
      <c r="F267" s="11" t="s">
        <v>5675</v>
      </c>
      <c r="G267" s="11" t="s">
        <v>5684</v>
      </c>
      <c r="H267" s="11" t="s">
        <v>5693</v>
      </c>
      <c r="I267" s="169" t="s">
        <v>5649</v>
      </c>
    </row>
    <row r="268" spans="1:9" ht="93.75" x14ac:dyDescent="0.4">
      <c r="A268" s="11" t="s">
        <v>5694</v>
      </c>
      <c r="B268" s="11" t="s">
        <v>5694</v>
      </c>
      <c r="C268" s="10">
        <v>1</v>
      </c>
      <c r="D268" s="7" t="s">
        <v>249</v>
      </c>
      <c r="E268" s="7" t="s">
        <v>249</v>
      </c>
      <c r="F268" s="11" t="s">
        <v>5695</v>
      </c>
      <c r="G268" s="11" t="s">
        <v>4991</v>
      </c>
      <c r="H268" s="11" t="s">
        <v>5696</v>
      </c>
      <c r="I268" s="169" t="s">
        <v>5649</v>
      </c>
    </row>
    <row r="269" spans="1:9" ht="93.75" x14ac:dyDescent="0.4">
      <c r="A269" s="11" t="s">
        <v>5697</v>
      </c>
      <c r="B269" s="11" t="s">
        <v>5697</v>
      </c>
      <c r="C269" s="10">
        <v>1</v>
      </c>
      <c r="D269" s="7" t="s">
        <v>249</v>
      </c>
      <c r="E269" s="7" t="s">
        <v>249</v>
      </c>
      <c r="F269" s="11" t="s">
        <v>5695</v>
      </c>
      <c r="G269" s="11" t="s">
        <v>4991</v>
      </c>
      <c r="H269" s="11" t="s">
        <v>5698</v>
      </c>
      <c r="I269" s="169" t="s">
        <v>5649</v>
      </c>
    </row>
    <row r="270" spans="1:9" ht="93.75" x14ac:dyDescent="0.4">
      <c r="A270" s="11" t="s">
        <v>5699</v>
      </c>
      <c r="B270" s="11" t="s">
        <v>5699</v>
      </c>
      <c r="C270" s="10">
        <v>1</v>
      </c>
      <c r="D270" s="7" t="s">
        <v>249</v>
      </c>
      <c r="E270" s="7" t="s">
        <v>249</v>
      </c>
      <c r="F270" s="11" t="s">
        <v>5695</v>
      </c>
      <c r="G270" s="11" t="s">
        <v>4991</v>
      </c>
      <c r="H270" s="11" t="s">
        <v>5700</v>
      </c>
      <c r="I270" s="169" t="s">
        <v>5649</v>
      </c>
    </row>
    <row r="271" spans="1:9" ht="93.75" x14ac:dyDescent="0.4">
      <c r="A271" s="11" t="s">
        <v>5701</v>
      </c>
      <c r="B271" s="11" t="s">
        <v>5701</v>
      </c>
      <c r="C271" s="10">
        <v>1</v>
      </c>
      <c r="D271" s="7" t="s">
        <v>249</v>
      </c>
      <c r="E271" s="7" t="s">
        <v>249</v>
      </c>
      <c r="F271" s="11" t="s">
        <v>5695</v>
      </c>
      <c r="G271" s="11" t="s">
        <v>5684</v>
      </c>
      <c r="H271" s="11" t="s">
        <v>5702</v>
      </c>
      <c r="I271" s="169" t="s">
        <v>5649</v>
      </c>
    </row>
    <row r="272" spans="1:9" ht="93.75" x14ac:dyDescent="0.4">
      <c r="A272" s="11" t="s">
        <v>5703</v>
      </c>
      <c r="B272" s="11" t="s">
        <v>5703</v>
      </c>
      <c r="C272" s="10">
        <v>1</v>
      </c>
      <c r="D272" s="7" t="s">
        <v>249</v>
      </c>
      <c r="E272" s="7" t="s">
        <v>249</v>
      </c>
      <c r="F272" s="11" t="s">
        <v>5695</v>
      </c>
      <c r="G272" s="11" t="s">
        <v>5684</v>
      </c>
      <c r="H272" s="11" t="s">
        <v>5704</v>
      </c>
      <c r="I272" s="169" t="s">
        <v>5649</v>
      </c>
    </row>
    <row r="273" spans="1:9" ht="93.75" x14ac:dyDescent="0.4">
      <c r="A273" s="11" t="s">
        <v>5705</v>
      </c>
      <c r="B273" s="11" t="s">
        <v>5705</v>
      </c>
      <c r="C273" s="10">
        <v>1</v>
      </c>
      <c r="D273" s="7" t="s">
        <v>249</v>
      </c>
      <c r="E273" s="7" t="s">
        <v>249</v>
      </c>
      <c r="F273" s="11" t="s">
        <v>5695</v>
      </c>
      <c r="G273" s="11" t="s">
        <v>5684</v>
      </c>
      <c r="H273" s="11" t="s">
        <v>5706</v>
      </c>
      <c r="I273" s="169" t="s">
        <v>5649</v>
      </c>
    </row>
    <row r="274" spans="1:9" ht="93.75" x14ac:dyDescent="0.4">
      <c r="A274" s="11" t="s">
        <v>5707</v>
      </c>
      <c r="B274" s="11" t="s">
        <v>5707</v>
      </c>
      <c r="C274" s="10">
        <v>1</v>
      </c>
      <c r="D274" s="7" t="s">
        <v>249</v>
      </c>
      <c r="E274" s="7" t="s">
        <v>249</v>
      </c>
      <c r="F274" s="11" t="s">
        <v>5695</v>
      </c>
      <c r="G274" s="11" t="s">
        <v>4991</v>
      </c>
      <c r="H274" s="11" t="s">
        <v>5708</v>
      </c>
      <c r="I274" s="169" t="s">
        <v>5649</v>
      </c>
    </row>
    <row r="275" spans="1:9" ht="93.75" x14ac:dyDescent="0.4">
      <c r="A275" s="11" t="s">
        <v>5709</v>
      </c>
      <c r="B275" s="11" t="s">
        <v>5709</v>
      </c>
      <c r="C275" s="10">
        <v>1</v>
      </c>
      <c r="D275" s="7" t="s">
        <v>249</v>
      </c>
      <c r="E275" s="7" t="s">
        <v>249</v>
      </c>
      <c r="F275" s="11" t="s">
        <v>5695</v>
      </c>
      <c r="G275" s="11" t="s">
        <v>4991</v>
      </c>
      <c r="H275" s="11" t="s">
        <v>5710</v>
      </c>
      <c r="I275" s="169" t="s">
        <v>5649</v>
      </c>
    </row>
    <row r="276" spans="1:9" ht="93.75" x14ac:dyDescent="0.4">
      <c r="A276" s="11" t="s">
        <v>5711</v>
      </c>
      <c r="B276" s="11" t="s">
        <v>5711</v>
      </c>
      <c r="C276" s="10">
        <v>1</v>
      </c>
      <c r="D276" s="7" t="s">
        <v>249</v>
      </c>
      <c r="E276" s="7" t="s">
        <v>249</v>
      </c>
      <c r="F276" s="11" t="s">
        <v>5695</v>
      </c>
      <c r="G276" s="11" t="s">
        <v>4991</v>
      </c>
      <c r="H276" s="11" t="s">
        <v>5712</v>
      </c>
      <c r="I276" s="169" t="s">
        <v>5649</v>
      </c>
    </row>
    <row r="277" spans="1:9" ht="93.75" x14ac:dyDescent="0.4">
      <c r="A277" s="11" t="s">
        <v>5713</v>
      </c>
      <c r="B277" s="11" t="s">
        <v>5713</v>
      </c>
      <c r="C277" s="10">
        <v>1</v>
      </c>
      <c r="D277" s="7" t="s">
        <v>249</v>
      </c>
      <c r="E277" s="7" t="s">
        <v>249</v>
      </c>
      <c r="F277" s="11" t="s">
        <v>5695</v>
      </c>
      <c r="G277" s="11" t="s">
        <v>5714</v>
      </c>
      <c r="H277" s="11" t="s">
        <v>5715</v>
      </c>
      <c r="I277" s="169" t="s">
        <v>5649</v>
      </c>
    </row>
    <row r="278" spans="1:9" ht="93.75" x14ac:dyDescent="0.4">
      <c r="A278" s="11" t="s">
        <v>5716</v>
      </c>
      <c r="B278" s="11" t="s">
        <v>5716</v>
      </c>
      <c r="C278" s="10">
        <v>1</v>
      </c>
      <c r="D278" s="7" t="s">
        <v>249</v>
      </c>
      <c r="E278" s="7" t="s">
        <v>249</v>
      </c>
      <c r="F278" s="11" t="s">
        <v>5695</v>
      </c>
      <c r="G278" s="11" t="s">
        <v>4991</v>
      </c>
      <c r="H278" s="11" t="s">
        <v>5717</v>
      </c>
      <c r="I278" s="169" t="s">
        <v>5649</v>
      </c>
    </row>
    <row r="279" spans="1:9" ht="93.75" x14ac:dyDescent="0.4">
      <c r="A279" s="11" t="s">
        <v>5718</v>
      </c>
      <c r="B279" s="11" t="s">
        <v>5718</v>
      </c>
      <c r="C279" s="10">
        <v>1</v>
      </c>
      <c r="D279" s="7" t="s">
        <v>249</v>
      </c>
      <c r="E279" s="7" t="s">
        <v>249</v>
      </c>
      <c r="F279" s="11" t="s">
        <v>5695</v>
      </c>
      <c r="G279" s="11" t="s">
        <v>4991</v>
      </c>
      <c r="H279" s="11" t="s">
        <v>5719</v>
      </c>
      <c r="I279" s="169" t="s">
        <v>5649</v>
      </c>
    </row>
    <row r="280" spans="1:9" ht="93.75" x14ac:dyDescent="0.4">
      <c r="A280" s="11" t="s">
        <v>5720</v>
      </c>
      <c r="B280" s="11" t="s">
        <v>5720</v>
      </c>
      <c r="C280" s="10">
        <v>1</v>
      </c>
      <c r="D280" s="7" t="s">
        <v>249</v>
      </c>
      <c r="E280" s="7" t="s">
        <v>249</v>
      </c>
      <c r="F280" s="11" t="s">
        <v>5695</v>
      </c>
      <c r="G280" s="11" t="s">
        <v>4991</v>
      </c>
      <c r="H280" s="11" t="s">
        <v>5721</v>
      </c>
      <c r="I280" s="169" t="s">
        <v>5649</v>
      </c>
    </row>
    <row r="281" spans="1:9" ht="37.5" x14ac:dyDescent="0.4">
      <c r="A281" s="11" t="s">
        <v>5722</v>
      </c>
      <c r="B281" s="11"/>
      <c r="C281" s="10">
        <v>1</v>
      </c>
      <c r="D281" s="7" t="s">
        <v>4587</v>
      </c>
      <c r="E281" s="11" t="s">
        <v>272</v>
      </c>
      <c r="F281" s="11" t="s">
        <v>5723</v>
      </c>
      <c r="G281" s="11" t="s">
        <v>4991</v>
      </c>
      <c r="H281" s="11" t="s">
        <v>5724</v>
      </c>
      <c r="I281" s="169" t="s">
        <v>5649</v>
      </c>
    </row>
    <row r="282" spans="1:9" ht="93.75" x14ac:dyDescent="0.4">
      <c r="A282" s="11" t="s">
        <v>5725</v>
      </c>
      <c r="B282" s="11" t="s">
        <v>5725</v>
      </c>
      <c r="C282" s="10">
        <v>1</v>
      </c>
      <c r="D282" s="7" t="s">
        <v>249</v>
      </c>
      <c r="E282" s="7" t="s">
        <v>249</v>
      </c>
      <c r="F282" s="11" t="s">
        <v>5695</v>
      </c>
      <c r="G282" s="11" t="s">
        <v>4991</v>
      </c>
      <c r="H282" s="11" t="s">
        <v>5726</v>
      </c>
      <c r="I282" s="169" t="s">
        <v>5649</v>
      </c>
    </row>
    <row r="283" spans="1:9" ht="93.75" x14ac:dyDescent="0.4">
      <c r="A283" s="11" t="s">
        <v>5727</v>
      </c>
      <c r="B283" s="11" t="s">
        <v>5727</v>
      </c>
      <c r="C283" s="10">
        <v>1</v>
      </c>
      <c r="D283" s="7" t="s">
        <v>249</v>
      </c>
      <c r="E283" s="7" t="s">
        <v>249</v>
      </c>
      <c r="F283" s="11" t="s">
        <v>5695</v>
      </c>
      <c r="G283" s="11" t="s">
        <v>4991</v>
      </c>
      <c r="H283" s="11" t="s">
        <v>5728</v>
      </c>
      <c r="I283" s="169" t="s">
        <v>5649</v>
      </c>
    </row>
    <row r="284" spans="1:9" ht="93.75" x14ac:dyDescent="0.4">
      <c r="A284" s="11" t="s">
        <v>5729</v>
      </c>
      <c r="B284" s="11" t="s">
        <v>5729</v>
      </c>
      <c r="C284" s="10">
        <v>1</v>
      </c>
      <c r="D284" s="7" t="s">
        <v>249</v>
      </c>
      <c r="E284" s="7" t="s">
        <v>249</v>
      </c>
      <c r="F284" s="11" t="s">
        <v>5695</v>
      </c>
      <c r="G284" s="11" t="s">
        <v>4991</v>
      </c>
      <c r="H284" s="11" t="s">
        <v>5730</v>
      </c>
      <c r="I284" s="169" t="s">
        <v>5649</v>
      </c>
    </row>
    <row r="285" spans="1:9" ht="93.75" x14ac:dyDescent="0.4">
      <c r="A285" s="11" t="s">
        <v>5731</v>
      </c>
      <c r="B285" s="11" t="s">
        <v>5731</v>
      </c>
      <c r="C285" s="10">
        <v>1</v>
      </c>
      <c r="D285" s="7" t="s">
        <v>249</v>
      </c>
      <c r="E285" s="7" t="s">
        <v>249</v>
      </c>
      <c r="F285" s="11" t="s">
        <v>5695</v>
      </c>
      <c r="G285" s="11" t="s">
        <v>5732</v>
      </c>
      <c r="H285" s="11" t="s">
        <v>5733</v>
      </c>
      <c r="I285" s="169" t="s">
        <v>5649</v>
      </c>
    </row>
    <row r="286" spans="1:9" ht="93.75" x14ac:dyDescent="0.4">
      <c r="A286" s="11" t="s">
        <v>5734</v>
      </c>
      <c r="B286" s="11" t="s">
        <v>5734</v>
      </c>
      <c r="C286" s="10">
        <v>1</v>
      </c>
      <c r="D286" s="7" t="s">
        <v>249</v>
      </c>
      <c r="E286" s="7" t="s">
        <v>249</v>
      </c>
      <c r="F286" s="11" t="s">
        <v>5695</v>
      </c>
      <c r="G286" s="11" t="s">
        <v>4991</v>
      </c>
      <c r="H286" s="11" t="s">
        <v>5735</v>
      </c>
      <c r="I286" s="169" t="s">
        <v>5649</v>
      </c>
    </row>
    <row r="287" spans="1:9" ht="93.75" x14ac:dyDescent="0.4">
      <c r="A287" s="11" t="s">
        <v>5736</v>
      </c>
      <c r="B287" s="11" t="s">
        <v>5736</v>
      </c>
      <c r="C287" s="10">
        <v>1</v>
      </c>
      <c r="D287" s="7" t="s">
        <v>249</v>
      </c>
      <c r="E287" s="7" t="s">
        <v>249</v>
      </c>
      <c r="F287" s="11" t="s">
        <v>5695</v>
      </c>
      <c r="G287" s="11" t="s">
        <v>4991</v>
      </c>
      <c r="H287" s="11" t="s">
        <v>5737</v>
      </c>
      <c r="I287" s="169" t="s">
        <v>5649</v>
      </c>
    </row>
    <row r="288" spans="1:9" ht="93.75" x14ac:dyDescent="0.4">
      <c r="A288" s="11" t="s">
        <v>5738</v>
      </c>
      <c r="B288" s="11" t="s">
        <v>5738</v>
      </c>
      <c r="C288" s="10">
        <v>1</v>
      </c>
      <c r="D288" s="7" t="s">
        <v>249</v>
      </c>
      <c r="E288" s="7" t="s">
        <v>249</v>
      </c>
      <c r="F288" s="11" t="s">
        <v>5695</v>
      </c>
      <c r="G288" s="11" t="s">
        <v>4991</v>
      </c>
      <c r="H288" s="11" t="s">
        <v>5739</v>
      </c>
      <c r="I288" s="169" t="s">
        <v>5649</v>
      </c>
    </row>
    <row r="289" spans="1:9" ht="93.75" x14ac:dyDescent="0.4">
      <c r="A289" s="11" t="s">
        <v>5740</v>
      </c>
      <c r="B289" s="11" t="s">
        <v>5740</v>
      </c>
      <c r="C289" s="10">
        <v>1</v>
      </c>
      <c r="D289" s="7" t="s">
        <v>249</v>
      </c>
      <c r="E289" s="7" t="s">
        <v>249</v>
      </c>
      <c r="F289" s="11" t="s">
        <v>5695</v>
      </c>
      <c r="G289" s="11" t="s">
        <v>4991</v>
      </c>
      <c r="H289" s="11" t="s">
        <v>5741</v>
      </c>
      <c r="I289" s="169" t="s">
        <v>5649</v>
      </c>
    </row>
    <row r="290" spans="1:9" ht="93.75" x14ac:dyDescent="0.4">
      <c r="A290" s="11" t="s">
        <v>5742</v>
      </c>
      <c r="B290" s="11" t="s">
        <v>5742</v>
      </c>
      <c r="C290" s="10">
        <v>1</v>
      </c>
      <c r="D290" s="7" t="s">
        <v>249</v>
      </c>
      <c r="E290" s="7" t="s">
        <v>249</v>
      </c>
      <c r="F290" s="11" t="s">
        <v>5695</v>
      </c>
      <c r="G290" s="11" t="s">
        <v>5743</v>
      </c>
      <c r="H290" s="11" t="s">
        <v>5744</v>
      </c>
      <c r="I290" s="169" t="s">
        <v>5649</v>
      </c>
    </row>
    <row r="291" spans="1:9" ht="131.25" x14ac:dyDescent="0.4">
      <c r="A291" s="11" t="s">
        <v>5745</v>
      </c>
      <c r="B291" s="11" t="s">
        <v>5745</v>
      </c>
      <c r="C291" s="10">
        <v>1</v>
      </c>
      <c r="D291" s="7" t="s">
        <v>249</v>
      </c>
      <c r="E291" s="7" t="s">
        <v>249</v>
      </c>
      <c r="F291" s="11" t="s">
        <v>5746</v>
      </c>
      <c r="G291" s="11" t="s">
        <v>4907</v>
      </c>
      <c r="H291" s="11" t="s">
        <v>5747</v>
      </c>
      <c r="I291" s="169" t="s">
        <v>5649</v>
      </c>
    </row>
    <row r="292" spans="1:9" ht="75" x14ac:dyDescent="0.4">
      <c r="A292" s="11" t="s">
        <v>5748</v>
      </c>
      <c r="B292" s="11" t="s">
        <v>5748</v>
      </c>
      <c r="C292" s="10">
        <v>1</v>
      </c>
      <c r="D292" s="7" t="s">
        <v>249</v>
      </c>
      <c r="E292" s="7" t="s">
        <v>249</v>
      </c>
      <c r="F292" s="11" t="s">
        <v>5749</v>
      </c>
      <c r="G292" s="11" t="s">
        <v>5750</v>
      </c>
      <c r="H292" s="11" t="s">
        <v>5751</v>
      </c>
      <c r="I292" s="169" t="s">
        <v>5649</v>
      </c>
    </row>
    <row r="293" spans="1:9" ht="37.5" x14ac:dyDescent="0.4">
      <c r="A293" s="11" t="s">
        <v>5752</v>
      </c>
      <c r="B293" s="11" t="s">
        <v>5753</v>
      </c>
      <c r="C293" s="10">
        <v>1</v>
      </c>
      <c r="D293" s="7" t="s">
        <v>249</v>
      </c>
      <c r="E293" s="7" t="s">
        <v>249</v>
      </c>
      <c r="F293" s="11" t="s">
        <v>5754</v>
      </c>
      <c r="G293" s="11" t="s">
        <v>5755</v>
      </c>
      <c r="H293" s="11" t="s">
        <v>5756</v>
      </c>
      <c r="I293" s="169" t="s">
        <v>5649</v>
      </c>
    </row>
    <row r="294" spans="1:9" ht="37.5" x14ac:dyDescent="0.4">
      <c r="A294" s="11" t="s">
        <v>5757</v>
      </c>
      <c r="B294" s="11" t="s">
        <v>5757</v>
      </c>
      <c r="C294" s="10">
        <v>1</v>
      </c>
      <c r="D294" s="7" t="s">
        <v>249</v>
      </c>
      <c r="E294" s="7" t="s">
        <v>249</v>
      </c>
      <c r="F294" s="11" t="s">
        <v>5758</v>
      </c>
      <c r="G294" s="11" t="s">
        <v>4991</v>
      </c>
      <c r="H294" s="11" t="s">
        <v>5759</v>
      </c>
      <c r="I294" s="169" t="s">
        <v>5649</v>
      </c>
    </row>
    <row r="295" spans="1:9" ht="56.25" x14ac:dyDescent="0.4">
      <c r="A295" s="11" t="s">
        <v>5760</v>
      </c>
      <c r="B295" s="11" t="s">
        <v>5760</v>
      </c>
      <c r="C295" s="10">
        <v>1</v>
      </c>
      <c r="D295" s="7" t="s">
        <v>249</v>
      </c>
      <c r="E295" s="7" t="s">
        <v>249</v>
      </c>
      <c r="F295" s="11" t="s">
        <v>5758</v>
      </c>
      <c r="G295" s="11" t="s">
        <v>5761</v>
      </c>
      <c r="H295" s="11" t="s">
        <v>5762</v>
      </c>
      <c r="I295" s="169" t="s">
        <v>5649</v>
      </c>
    </row>
    <row r="296" spans="1:9" ht="37.5" x14ac:dyDescent="0.4">
      <c r="A296" s="11" t="s">
        <v>5763</v>
      </c>
      <c r="B296" s="11" t="s">
        <v>5763</v>
      </c>
      <c r="C296" s="10">
        <v>1</v>
      </c>
      <c r="D296" s="7" t="s">
        <v>249</v>
      </c>
      <c r="E296" s="7" t="s">
        <v>249</v>
      </c>
      <c r="F296" s="11" t="s">
        <v>5764</v>
      </c>
      <c r="G296" s="11" t="s">
        <v>4991</v>
      </c>
      <c r="H296" s="11" t="s">
        <v>5765</v>
      </c>
      <c r="I296" s="169" t="s">
        <v>5649</v>
      </c>
    </row>
    <row r="297" spans="1:9" ht="75" x14ac:dyDescent="0.4">
      <c r="A297" s="11" t="s">
        <v>5766</v>
      </c>
      <c r="B297" s="11" t="s">
        <v>5766</v>
      </c>
      <c r="C297" s="10">
        <v>1</v>
      </c>
      <c r="D297" s="7" t="s">
        <v>249</v>
      </c>
      <c r="E297" s="7" t="s">
        <v>249</v>
      </c>
      <c r="F297" s="11" t="s">
        <v>5767</v>
      </c>
      <c r="G297" s="11" t="s">
        <v>4991</v>
      </c>
      <c r="H297" s="11" t="s">
        <v>5768</v>
      </c>
      <c r="I297" s="169" t="s">
        <v>5649</v>
      </c>
    </row>
    <row r="298" spans="1:9" ht="75" x14ac:dyDescent="0.4">
      <c r="A298" s="11" t="s">
        <v>5769</v>
      </c>
      <c r="B298" s="11" t="s">
        <v>5769</v>
      </c>
      <c r="C298" s="10">
        <v>1</v>
      </c>
      <c r="D298" s="7" t="s">
        <v>249</v>
      </c>
      <c r="E298" s="7" t="s">
        <v>249</v>
      </c>
      <c r="F298" s="11" t="s">
        <v>5767</v>
      </c>
      <c r="G298" s="11" t="s">
        <v>4991</v>
      </c>
      <c r="H298" s="11" t="s">
        <v>5770</v>
      </c>
      <c r="I298" s="169" t="s">
        <v>5649</v>
      </c>
    </row>
    <row r="299" spans="1:9" ht="75" x14ac:dyDescent="0.4">
      <c r="A299" s="11" t="s">
        <v>5771</v>
      </c>
      <c r="B299" s="11" t="s">
        <v>5771</v>
      </c>
      <c r="C299" s="10">
        <v>1</v>
      </c>
      <c r="D299" s="7" t="s">
        <v>249</v>
      </c>
      <c r="E299" s="7" t="s">
        <v>249</v>
      </c>
      <c r="F299" s="11" t="s">
        <v>5767</v>
      </c>
      <c r="G299" s="11" t="s">
        <v>4991</v>
      </c>
      <c r="H299" s="11" t="s">
        <v>5772</v>
      </c>
      <c r="I299" s="169" t="s">
        <v>5649</v>
      </c>
    </row>
    <row r="300" spans="1:9" ht="75" x14ac:dyDescent="0.4">
      <c r="A300" s="11" t="s">
        <v>5773</v>
      </c>
      <c r="B300" s="11" t="s">
        <v>5773</v>
      </c>
      <c r="C300" s="10">
        <v>1</v>
      </c>
      <c r="D300" s="7" t="s">
        <v>249</v>
      </c>
      <c r="E300" s="7" t="s">
        <v>249</v>
      </c>
      <c r="F300" s="11" t="s">
        <v>5767</v>
      </c>
      <c r="G300" s="11" t="s">
        <v>4991</v>
      </c>
      <c r="H300" s="11" t="s">
        <v>5774</v>
      </c>
      <c r="I300" s="169" t="s">
        <v>5649</v>
      </c>
    </row>
    <row r="301" spans="1:9" ht="75" x14ac:dyDescent="0.4">
      <c r="A301" s="11" t="s">
        <v>5775</v>
      </c>
      <c r="B301" s="11" t="s">
        <v>5775</v>
      </c>
      <c r="C301" s="10">
        <v>1</v>
      </c>
      <c r="D301" s="7" t="s">
        <v>249</v>
      </c>
      <c r="E301" s="7" t="s">
        <v>249</v>
      </c>
      <c r="F301" s="11" t="s">
        <v>5767</v>
      </c>
      <c r="G301" s="11" t="s">
        <v>4991</v>
      </c>
      <c r="H301" s="11" t="s">
        <v>5776</v>
      </c>
      <c r="I301" s="169" t="s">
        <v>5649</v>
      </c>
    </row>
    <row r="302" spans="1:9" ht="75" x14ac:dyDescent="0.4">
      <c r="A302" s="11" t="s">
        <v>5777</v>
      </c>
      <c r="B302" s="11" t="s">
        <v>5777</v>
      </c>
      <c r="C302" s="10">
        <v>1</v>
      </c>
      <c r="D302" s="7" t="s">
        <v>249</v>
      </c>
      <c r="E302" s="7" t="s">
        <v>249</v>
      </c>
      <c r="F302" s="11" t="s">
        <v>5767</v>
      </c>
      <c r="G302" s="11" t="s">
        <v>4991</v>
      </c>
      <c r="H302" s="11" t="s">
        <v>5778</v>
      </c>
      <c r="I302" s="169" t="s">
        <v>5649</v>
      </c>
    </row>
    <row r="303" spans="1:9" ht="75" x14ac:dyDescent="0.4">
      <c r="A303" s="11" t="s">
        <v>5779</v>
      </c>
      <c r="B303" s="11" t="s">
        <v>5780</v>
      </c>
      <c r="C303" s="10">
        <v>1</v>
      </c>
      <c r="D303" s="7" t="s">
        <v>249</v>
      </c>
      <c r="E303" s="7" t="s">
        <v>249</v>
      </c>
      <c r="F303" s="11" t="s">
        <v>5767</v>
      </c>
      <c r="G303" s="11" t="s">
        <v>4991</v>
      </c>
      <c r="H303" s="11" t="s">
        <v>5781</v>
      </c>
      <c r="I303" s="169" t="s">
        <v>5649</v>
      </c>
    </row>
    <row r="304" spans="1:9" ht="75" x14ac:dyDescent="0.4">
      <c r="A304" s="11" t="s">
        <v>5782</v>
      </c>
      <c r="B304" s="11" t="s">
        <v>5782</v>
      </c>
      <c r="C304" s="10">
        <v>2</v>
      </c>
      <c r="D304" s="7" t="s">
        <v>249</v>
      </c>
      <c r="E304" s="7" t="s">
        <v>249</v>
      </c>
      <c r="F304" s="11" t="s">
        <v>5767</v>
      </c>
      <c r="G304" s="11" t="s">
        <v>4991</v>
      </c>
      <c r="H304" s="11" t="s">
        <v>5783</v>
      </c>
      <c r="I304" s="169" t="s">
        <v>5649</v>
      </c>
    </row>
    <row r="305" spans="1:9" ht="75" x14ac:dyDescent="0.4">
      <c r="A305" s="11" t="s">
        <v>5766</v>
      </c>
      <c r="B305" s="11" t="s">
        <v>5784</v>
      </c>
      <c r="C305" s="10">
        <v>1</v>
      </c>
      <c r="D305" s="7" t="s">
        <v>249</v>
      </c>
      <c r="E305" s="7" t="s">
        <v>249</v>
      </c>
      <c r="F305" s="11" t="s">
        <v>5767</v>
      </c>
      <c r="G305" s="11" t="s">
        <v>5785</v>
      </c>
      <c r="H305" s="11" t="s">
        <v>5786</v>
      </c>
      <c r="I305" s="169" t="s">
        <v>5649</v>
      </c>
    </row>
    <row r="306" spans="1:9" ht="56.25" x14ac:dyDescent="0.4">
      <c r="A306" s="11" t="s">
        <v>5787</v>
      </c>
      <c r="B306" s="11" t="s">
        <v>5787</v>
      </c>
      <c r="C306" s="10">
        <v>1</v>
      </c>
      <c r="D306" s="7" t="s">
        <v>249</v>
      </c>
      <c r="E306" s="7" t="s">
        <v>249</v>
      </c>
      <c r="F306" s="11" t="s">
        <v>5672</v>
      </c>
      <c r="G306" s="11" t="s">
        <v>4991</v>
      </c>
      <c r="H306" s="11" t="s">
        <v>5788</v>
      </c>
      <c r="I306" s="169" t="s">
        <v>5649</v>
      </c>
    </row>
    <row r="307" spans="1:9" ht="75" x14ac:dyDescent="0.4">
      <c r="A307" s="11" t="s">
        <v>5789</v>
      </c>
      <c r="B307" s="11" t="s">
        <v>5789</v>
      </c>
      <c r="C307" s="10">
        <v>1</v>
      </c>
      <c r="D307" s="7" t="s">
        <v>249</v>
      </c>
      <c r="E307" s="7" t="s">
        <v>249</v>
      </c>
      <c r="F307" s="11" t="s">
        <v>5790</v>
      </c>
      <c r="G307" s="11" t="s">
        <v>4907</v>
      </c>
      <c r="H307" s="11" t="s">
        <v>5791</v>
      </c>
      <c r="I307" s="169" t="s">
        <v>5649</v>
      </c>
    </row>
    <row r="308" spans="1:9" ht="56.25" x14ac:dyDescent="0.4">
      <c r="A308" s="11" t="s">
        <v>5792</v>
      </c>
      <c r="B308" s="11" t="s">
        <v>5792</v>
      </c>
      <c r="C308" s="10">
        <v>1</v>
      </c>
      <c r="D308" s="7" t="s">
        <v>249</v>
      </c>
      <c r="E308" s="7" t="s">
        <v>249</v>
      </c>
      <c r="F308" s="11" t="s">
        <v>5672</v>
      </c>
      <c r="G308" s="11" t="s">
        <v>4991</v>
      </c>
      <c r="H308" s="11" t="s">
        <v>5793</v>
      </c>
      <c r="I308" s="169" t="s">
        <v>5649</v>
      </c>
    </row>
    <row r="309" spans="1:9" ht="56.25" x14ac:dyDescent="0.4">
      <c r="A309" s="11" t="s">
        <v>5794</v>
      </c>
      <c r="B309" s="11" t="s">
        <v>5794</v>
      </c>
      <c r="C309" s="10">
        <v>1</v>
      </c>
      <c r="D309" s="7" t="s">
        <v>249</v>
      </c>
      <c r="E309" s="7" t="s">
        <v>249</v>
      </c>
      <c r="F309" s="11" t="s">
        <v>5669</v>
      </c>
      <c r="G309" s="11" t="s">
        <v>4907</v>
      </c>
      <c r="H309" s="11" t="s">
        <v>5795</v>
      </c>
      <c r="I309" s="169" t="s">
        <v>5649</v>
      </c>
    </row>
    <row r="310" spans="1:9" ht="112.5" x14ac:dyDescent="0.4">
      <c r="A310" s="11" t="s">
        <v>5796</v>
      </c>
      <c r="B310" s="11" t="s">
        <v>5796</v>
      </c>
      <c r="C310" s="10">
        <v>2</v>
      </c>
      <c r="D310" s="7" t="s">
        <v>4716</v>
      </c>
      <c r="E310" s="11" t="s">
        <v>4716</v>
      </c>
      <c r="F310" s="11" t="s">
        <v>5797</v>
      </c>
      <c r="G310" s="11" t="s">
        <v>13</v>
      </c>
      <c r="H310" s="11" t="s">
        <v>5798</v>
      </c>
      <c r="I310" s="169" t="s">
        <v>5649</v>
      </c>
    </row>
    <row r="311" spans="1:9" ht="56.25" x14ac:dyDescent="0.4">
      <c r="A311" s="170" t="s">
        <v>5799</v>
      </c>
      <c r="B311" s="170" t="s">
        <v>5799</v>
      </c>
      <c r="C311" s="10">
        <v>1</v>
      </c>
      <c r="D311" s="7" t="s">
        <v>4716</v>
      </c>
      <c r="E311" s="11" t="s">
        <v>4716</v>
      </c>
      <c r="F311" s="11" t="s">
        <v>5800</v>
      </c>
      <c r="G311" s="11" t="s">
        <v>4907</v>
      </c>
      <c r="H311" s="11" t="s">
        <v>5801</v>
      </c>
      <c r="I311" s="169" t="s">
        <v>5649</v>
      </c>
    </row>
    <row r="312" spans="1:9" ht="56.25" x14ac:dyDescent="0.4">
      <c r="A312" s="11" t="s">
        <v>5802</v>
      </c>
      <c r="B312" s="11" t="s">
        <v>5802</v>
      </c>
      <c r="C312" s="10">
        <v>1</v>
      </c>
      <c r="D312" s="7" t="s">
        <v>4716</v>
      </c>
      <c r="E312" s="11" t="s">
        <v>4716</v>
      </c>
      <c r="F312" s="11" t="s">
        <v>5803</v>
      </c>
      <c r="G312" s="11" t="s">
        <v>13</v>
      </c>
      <c r="H312" s="11" t="s">
        <v>5804</v>
      </c>
      <c r="I312" s="169" t="s">
        <v>5649</v>
      </c>
    </row>
    <row r="313" spans="1:9" ht="75" x14ac:dyDescent="0.4">
      <c r="A313" s="11" t="s">
        <v>5805</v>
      </c>
      <c r="B313" s="11" t="s">
        <v>5805</v>
      </c>
      <c r="C313" s="10">
        <v>1</v>
      </c>
      <c r="D313" s="7" t="s">
        <v>4716</v>
      </c>
      <c r="E313" s="11" t="s">
        <v>4716</v>
      </c>
      <c r="F313" s="11" t="s">
        <v>5806</v>
      </c>
      <c r="G313" s="11" t="s">
        <v>5432</v>
      </c>
      <c r="H313" s="11" t="s">
        <v>5807</v>
      </c>
      <c r="I313" s="169" t="s">
        <v>5649</v>
      </c>
    </row>
    <row r="314" spans="1:9" ht="93.75" x14ac:dyDescent="0.4">
      <c r="A314" s="11" t="s">
        <v>5808</v>
      </c>
      <c r="B314" s="11" t="s">
        <v>5808</v>
      </c>
      <c r="C314" s="10">
        <v>1</v>
      </c>
      <c r="D314" s="7" t="s">
        <v>4716</v>
      </c>
      <c r="E314" s="11" t="s">
        <v>4716</v>
      </c>
      <c r="F314" s="11" t="s">
        <v>5809</v>
      </c>
      <c r="G314" s="11" t="s">
        <v>13</v>
      </c>
      <c r="H314" s="11" t="s">
        <v>5810</v>
      </c>
      <c r="I314" s="169" t="s">
        <v>5649</v>
      </c>
    </row>
    <row r="315" spans="1:9" ht="75" x14ac:dyDescent="0.4">
      <c r="A315" s="11" t="s">
        <v>5811</v>
      </c>
      <c r="B315" s="11" t="s">
        <v>5811</v>
      </c>
      <c r="C315" s="10">
        <v>1</v>
      </c>
      <c r="D315" s="7" t="s">
        <v>4716</v>
      </c>
      <c r="E315" s="11" t="s">
        <v>4716</v>
      </c>
      <c r="F315" s="11" t="s">
        <v>5812</v>
      </c>
      <c r="G315" s="11" t="s">
        <v>5514</v>
      </c>
      <c r="H315" s="11" t="s">
        <v>5813</v>
      </c>
      <c r="I315" s="169" t="s">
        <v>5649</v>
      </c>
    </row>
    <row r="316" spans="1:9" ht="56.25" x14ac:dyDescent="0.4">
      <c r="A316" s="11" t="s">
        <v>5814</v>
      </c>
      <c r="B316" s="11" t="s">
        <v>5815</v>
      </c>
      <c r="C316" s="10">
        <v>1</v>
      </c>
      <c r="D316" s="7" t="s">
        <v>4716</v>
      </c>
      <c r="E316" s="11" t="s">
        <v>5816</v>
      </c>
      <c r="F316" s="11" t="s">
        <v>5817</v>
      </c>
      <c r="G316" s="11" t="s">
        <v>5818</v>
      </c>
      <c r="H316" s="11" t="s">
        <v>5819</v>
      </c>
      <c r="I316" s="169" t="s">
        <v>5649</v>
      </c>
    </row>
    <row r="317" spans="1:9" ht="56.25" x14ac:dyDescent="0.4">
      <c r="A317" s="11" t="s">
        <v>5820</v>
      </c>
      <c r="B317" s="11" t="s">
        <v>5820</v>
      </c>
      <c r="C317" s="10">
        <v>1</v>
      </c>
      <c r="D317" s="7" t="s">
        <v>4716</v>
      </c>
      <c r="E317" s="11" t="s">
        <v>5821</v>
      </c>
      <c r="F317" s="11" t="s">
        <v>5822</v>
      </c>
      <c r="G317" s="11" t="s">
        <v>13</v>
      </c>
      <c r="H317" s="11" t="s">
        <v>5823</v>
      </c>
      <c r="I317" s="169" t="s">
        <v>5649</v>
      </c>
    </row>
    <row r="318" spans="1:9" ht="56.25" x14ac:dyDescent="0.4">
      <c r="A318" s="11" t="s">
        <v>5824</v>
      </c>
      <c r="B318" s="11" t="s">
        <v>5824</v>
      </c>
      <c r="C318" s="10">
        <v>1</v>
      </c>
      <c r="D318" s="7" t="s">
        <v>5825</v>
      </c>
      <c r="E318" s="11" t="s">
        <v>5826</v>
      </c>
      <c r="F318" s="11" t="s">
        <v>5827</v>
      </c>
      <c r="G318" s="11" t="s">
        <v>13</v>
      </c>
      <c r="H318" s="11" t="s">
        <v>5828</v>
      </c>
      <c r="I318" s="169" t="s">
        <v>5649</v>
      </c>
    </row>
    <row r="319" spans="1:9" ht="75" x14ac:dyDescent="0.4">
      <c r="A319" s="11" t="s">
        <v>5829</v>
      </c>
      <c r="B319" s="11" t="s">
        <v>5829</v>
      </c>
      <c r="C319" s="10">
        <v>1</v>
      </c>
      <c r="D319" s="7" t="s">
        <v>4716</v>
      </c>
      <c r="E319" s="11" t="s">
        <v>4716</v>
      </c>
      <c r="F319" s="11" t="s">
        <v>5830</v>
      </c>
      <c r="G319" s="11" t="s">
        <v>13</v>
      </c>
      <c r="H319" s="11" t="s">
        <v>5831</v>
      </c>
      <c r="I319" s="169" t="s">
        <v>5649</v>
      </c>
    </row>
    <row r="320" spans="1:9" ht="37.5" x14ac:dyDescent="0.4">
      <c r="A320" s="11" t="s">
        <v>5832</v>
      </c>
      <c r="B320" s="11"/>
      <c r="C320" s="10">
        <v>1</v>
      </c>
      <c r="D320" s="7" t="s">
        <v>4716</v>
      </c>
      <c r="E320" s="11" t="s">
        <v>4716</v>
      </c>
      <c r="F320" s="11" t="s">
        <v>5833</v>
      </c>
      <c r="G320" s="11" t="s">
        <v>5437</v>
      </c>
      <c r="H320" s="11" t="s">
        <v>5834</v>
      </c>
      <c r="I320" s="169" t="s">
        <v>5649</v>
      </c>
    </row>
    <row r="321" spans="1:9" ht="37.5" x14ac:dyDescent="0.4">
      <c r="A321" s="11" t="s">
        <v>5835</v>
      </c>
      <c r="B321" s="11" t="s">
        <v>5835</v>
      </c>
      <c r="C321" s="10">
        <v>1</v>
      </c>
      <c r="D321" s="7" t="s">
        <v>4716</v>
      </c>
      <c r="E321" s="11" t="s">
        <v>4716</v>
      </c>
      <c r="F321" s="11"/>
      <c r="G321" s="11" t="s">
        <v>13</v>
      </c>
      <c r="H321" s="11" t="s">
        <v>5836</v>
      </c>
      <c r="I321" s="169" t="s">
        <v>5649</v>
      </c>
    </row>
    <row r="322" spans="1:9" ht="93.75" x14ac:dyDescent="0.4">
      <c r="A322" s="11" t="s">
        <v>5837</v>
      </c>
      <c r="B322" s="11" t="s">
        <v>5837</v>
      </c>
      <c r="C322" s="10">
        <v>1</v>
      </c>
      <c r="D322" s="7" t="s">
        <v>4716</v>
      </c>
      <c r="E322" s="11" t="s">
        <v>4716</v>
      </c>
      <c r="F322" s="11" t="s">
        <v>5838</v>
      </c>
      <c r="G322" s="11" t="s">
        <v>13</v>
      </c>
      <c r="H322" s="11" t="s">
        <v>5839</v>
      </c>
      <c r="I322" s="169" t="s">
        <v>5649</v>
      </c>
    </row>
    <row r="323" spans="1:9" ht="75" x14ac:dyDescent="0.4">
      <c r="A323" s="11" t="s">
        <v>5840</v>
      </c>
      <c r="B323" s="11"/>
      <c r="C323" s="10">
        <v>1</v>
      </c>
      <c r="D323" s="7" t="s">
        <v>105</v>
      </c>
      <c r="E323" s="11" t="s">
        <v>5554</v>
      </c>
      <c r="F323" s="11" t="s">
        <v>5841</v>
      </c>
      <c r="G323" s="11" t="s">
        <v>13</v>
      </c>
      <c r="H323" s="11" t="s">
        <v>5842</v>
      </c>
      <c r="I323" s="169" t="s">
        <v>5649</v>
      </c>
    </row>
    <row r="324" spans="1:9" ht="89.1" customHeight="1" x14ac:dyDescent="0.4">
      <c r="A324" s="11" t="s">
        <v>5843</v>
      </c>
      <c r="B324" s="11"/>
      <c r="C324" s="10">
        <v>1</v>
      </c>
      <c r="D324" s="7" t="s">
        <v>105</v>
      </c>
      <c r="E324" s="11" t="s">
        <v>106</v>
      </c>
      <c r="F324" s="11" t="s">
        <v>5844</v>
      </c>
      <c r="G324" s="11" t="s">
        <v>13</v>
      </c>
      <c r="H324" s="11" t="s">
        <v>5845</v>
      </c>
      <c r="I324" s="169" t="s">
        <v>5649</v>
      </c>
    </row>
    <row r="325" spans="1:9" ht="409.5" x14ac:dyDescent="0.4">
      <c r="A325" s="11" t="s">
        <v>5846</v>
      </c>
      <c r="B325" s="11"/>
      <c r="C325" s="10">
        <v>1</v>
      </c>
      <c r="D325" s="7" t="s">
        <v>237</v>
      </c>
      <c r="E325" s="11" t="s">
        <v>5847</v>
      </c>
      <c r="F325" s="11"/>
      <c r="G325" s="11" t="s">
        <v>13</v>
      </c>
      <c r="H325" s="11" t="s">
        <v>5848</v>
      </c>
      <c r="I325" s="169" t="s">
        <v>5649</v>
      </c>
    </row>
    <row r="326" spans="1:9" ht="75" x14ac:dyDescent="0.4">
      <c r="A326" s="11" t="s">
        <v>5849</v>
      </c>
      <c r="B326" s="11" t="s">
        <v>5849</v>
      </c>
      <c r="C326" s="10">
        <v>1</v>
      </c>
      <c r="D326" s="7" t="s">
        <v>105</v>
      </c>
      <c r="E326" s="11" t="s">
        <v>5850</v>
      </c>
      <c r="F326" s="11" t="s">
        <v>5851</v>
      </c>
      <c r="G326" s="11" t="s">
        <v>13</v>
      </c>
      <c r="H326" s="11" t="s">
        <v>5852</v>
      </c>
      <c r="I326" s="169" t="s">
        <v>5649</v>
      </c>
    </row>
    <row r="327" spans="1:9" ht="75" x14ac:dyDescent="0.4">
      <c r="A327" s="11" t="s">
        <v>5853</v>
      </c>
      <c r="B327" s="11"/>
      <c r="C327" s="10">
        <v>1</v>
      </c>
      <c r="D327" s="7" t="s">
        <v>105</v>
      </c>
      <c r="E327" s="11" t="s">
        <v>5854</v>
      </c>
      <c r="F327" s="11" t="s">
        <v>5841</v>
      </c>
      <c r="G327" s="11" t="s">
        <v>5855</v>
      </c>
      <c r="H327" s="11" t="s">
        <v>5856</v>
      </c>
      <c r="I327" s="169" t="s">
        <v>5649</v>
      </c>
    </row>
    <row r="328" spans="1:9" ht="93.75" x14ac:dyDescent="0.4">
      <c r="A328" s="11" t="s">
        <v>5857</v>
      </c>
      <c r="B328" s="11"/>
      <c r="C328" s="10">
        <v>1</v>
      </c>
      <c r="D328" s="7" t="s">
        <v>105</v>
      </c>
      <c r="E328" s="11" t="s">
        <v>5858</v>
      </c>
      <c r="F328" s="11" t="s">
        <v>5841</v>
      </c>
      <c r="G328" s="11" t="s">
        <v>13</v>
      </c>
      <c r="H328" s="11" t="s">
        <v>5859</v>
      </c>
      <c r="I328" s="169" t="s">
        <v>5649</v>
      </c>
    </row>
    <row r="329" spans="1:9" ht="93.75" x14ac:dyDescent="0.4">
      <c r="A329" s="11" t="s">
        <v>5860</v>
      </c>
      <c r="B329" s="11"/>
      <c r="C329" s="10">
        <v>1</v>
      </c>
      <c r="D329" s="7" t="s">
        <v>105</v>
      </c>
      <c r="E329" s="11" t="s">
        <v>106</v>
      </c>
      <c r="F329" s="11" t="s">
        <v>5861</v>
      </c>
      <c r="G329" s="11" t="s">
        <v>13</v>
      </c>
      <c r="H329" s="11" t="s">
        <v>5862</v>
      </c>
      <c r="I329" s="169" t="s">
        <v>5649</v>
      </c>
    </row>
    <row r="330" spans="1:9" ht="93.75" x14ac:dyDescent="0.4">
      <c r="A330" s="11" t="s">
        <v>5863</v>
      </c>
      <c r="B330" s="11"/>
      <c r="C330" s="10">
        <v>1</v>
      </c>
      <c r="D330" s="7" t="s">
        <v>105</v>
      </c>
      <c r="E330" s="11" t="s">
        <v>106</v>
      </c>
      <c r="F330" s="11" t="s">
        <v>5864</v>
      </c>
      <c r="G330" s="11" t="s">
        <v>13</v>
      </c>
      <c r="H330" s="11" t="s">
        <v>5865</v>
      </c>
      <c r="I330" s="169" t="s">
        <v>5649</v>
      </c>
    </row>
    <row r="331" spans="1:9" ht="37.5" x14ac:dyDescent="0.4">
      <c r="A331" s="11" t="s">
        <v>5866</v>
      </c>
      <c r="B331" s="11" t="s">
        <v>5867</v>
      </c>
      <c r="C331" s="10">
        <v>1</v>
      </c>
      <c r="D331" s="7" t="s">
        <v>223</v>
      </c>
      <c r="E331" s="11" t="s">
        <v>4716</v>
      </c>
      <c r="F331" s="11" t="s">
        <v>5868</v>
      </c>
      <c r="G331" s="11" t="s">
        <v>5255</v>
      </c>
      <c r="H331" s="11" t="s">
        <v>5869</v>
      </c>
      <c r="I331" s="169" t="s">
        <v>5649</v>
      </c>
    </row>
    <row r="332" spans="1:9" ht="93.75" x14ac:dyDescent="0.4">
      <c r="A332" s="11" t="s">
        <v>5870</v>
      </c>
      <c r="B332" s="11" t="s">
        <v>5871</v>
      </c>
      <c r="C332" s="38">
        <v>1</v>
      </c>
      <c r="D332" s="7" t="s">
        <v>223</v>
      </c>
      <c r="E332" s="11" t="s">
        <v>4716</v>
      </c>
      <c r="F332" s="11" t="s">
        <v>5872</v>
      </c>
      <c r="G332" s="11" t="s">
        <v>5432</v>
      </c>
      <c r="H332" s="11" t="s">
        <v>5873</v>
      </c>
      <c r="I332" s="169" t="s">
        <v>5649</v>
      </c>
    </row>
    <row r="333" spans="1:9" ht="93.75" x14ac:dyDescent="0.4">
      <c r="A333" s="11" t="s">
        <v>5874</v>
      </c>
      <c r="B333" s="11" t="s">
        <v>5874</v>
      </c>
      <c r="C333" s="10">
        <v>1</v>
      </c>
      <c r="D333" s="7" t="s">
        <v>223</v>
      </c>
      <c r="E333" s="11" t="s">
        <v>4716</v>
      </c>
      <c r="F333" s="11" t="s">
        <v>5875</v>
      </c>
      <c r="G333" s="11" t="s">
        <v>5514</v>
      </c>
      <c r="H333" s="11" t="s">
        <v>5876</v>
      </c>
      <c r="I333" s="169" t="s">
        <v>5649</v>
      </c>
    </row>
    <row r="334" spans="1:9" ht="37.5" x14ac:dyDescent="0.4">
      <c r="A334" s="11" t="s">
        <v>5877</v>
      </c>
      <c r="B334" s="11" t="s">
        <v>5878</v>
      </c>
      <c r="C334" s="10">
        <v>1</v>
      </c>
      <c r="D334" s="7" t="s">
        <v>223</v>
      </c>
      <c r="E334" s="11" t="s">
        <v>4716</v>
      </c>
      <c r="F334" s="11" t="s">
        <v>5879</v>
      </c>
      <c r="G334" s="11" t="s">
        <v>13</v>
      </c>
      <c r="H334" s="11" t="s">
        <v>5880</v>
      </c>
      <c r="I334" s="169" t="s">
        <v>5881</v>
      </c>
    </row>
    <row r="335" spans="1:9" ht="93.75" x14ac:dyDescent="0.4">
      <c r="A335" s="11" t="s">
        <v>5882</v>
      </c>
      <c r="B335" s="11" t="s">
        <v>5882</v>
      </c>
      <c r="C335" s="10">
        <v>1</v>
      </c>
      <c r="D335" s="7" t="s">
        <v>223</v>
      </c>
      <c r="E335" s="11" t="s">
        <v>4716</v>
      </c>
      <c r="F335" s="11" t="s">
        <v>5883</v>
      </c>
      <c r="G335" s="11" t="s">
        <v>13</v>
      </c>
      <c r="H335" s="11" t="s">
        <v>5884</v>
      </c>
      <c r="I335" s="169" t="s">
        <v>5881</v>
      </c>
    </row>
    <row r="336" spans="1:9" ht="37.5" x14ac:dyDescent="0.4">
      <c r="A336" s="11" t="s">
        <v>5885</v>
      </c>
      <c r="B336" s="11" t="s">
        <v>5885</v>
      </c>
      <c r="C336" s="10">
        <v>1</v>
      </c>
      <c r="D336" s="7" t="s">
        <v>223</v>
      </c>
      <c r="E336" s="11" t="s">
        <v>4716</v>
      </c>
      <c r="F336" s="11" t="s">
        <v>5886</v>
      </c>
      <c r="G336" s="11" t="s">
        <v>4907</v>
      </c>
      <c r="H336" s="11" t="s">
        <v>5887</v>
      </c>
      <c r="I336" s="169" t="s">
        <v>5881</v>
      </c>
    </row>
    <row r="337" spans="1:9" ht="75" x14ac:dyDescent="0.4">
      <c r="A337" s="11" t="s">
        <v>5888</v>
      </c>
      <c r="B337" s="11" t="s">
        <v>5888</v>
      </c>
      <c r="C337" s="10">
        <v>1</v>
      </c>
      <c r="D337" s="7" t="s">
        <v>223</v>
      </c>
      <c r="E337" s="11" t="s">
        <v>4716</v>
      </c>
      <c r="F337" s="11" t="s">
        <v>5889</v>
      </c>
      <c r="G337" s="11" t="s">
        <v>13</v>
      </c>
      <c r="H337" s="11" t="s">
        <v>5890</v>
      </c>
      <c r="I337" s="169" t="s">
        <v>5881</v>
      </c>
    </row>
    <row r="338" spans="1:9" ht="75" x14ac:dyDescent="0.4">
      <c r="A338" s="11" t="s">
        <v>5891</v>
      </c>
      <c r="B338" s="11" t="s">
        <v>5892</v>
      </c>
      <c r="C338" s="10">
        <v>1</v>
      </c>
      <c r="D338" s="7" t="s">
        <v>223</v>
      </c>
      <c r="E338" s="11" t="s">
        <v>4716</v>
      </c>
      <c r="F338" s="11" t="s">
        <v>5893</v>
      </c>
      <c r="G338" s="11" t="s">
        <v>5684</v>
      </c>
      <c r="H338" s="11" t="s">
        <v>5894</v>
      </c>
      <c r="I338" s="169" t="s">
        <v>5881</v>
      </c>
    </row>
    <row r="339" spans="1:9" ht="75" x14ac:dyDescent="0.4">
      <c r="A339" s="11" t="s">
        <v>5895</v>
      </c>
      <c r="B339" s="11" t="s">
        <v>5896</v>
      </c>
      <c r="C339" s="10">
        <v>1</v>
      </c>
      <c r="D339" s="7" t="s">
        <v>223</v>
      </c>
      <c r="E339" s="11" t="s">
        <v>4716</v>
      </c>
      <c r="F339" s="11" t="s">
        <v>5893</v>
      </c>
      <c r="G339" s="11" t="s">
        <v>5684</v>
      </c>
      <c r="H339" s="11" t="s">
        <v>5897</v>
      </c>
      <c r="I339" s="169" t="s">
        <v>5881</v>
      </c>
    </row>
    <row r="340" spans="1:9" ht="75" x14ac:dyDescent="0.4">
      <c r="A340" s="11" t="s">
        <v>5895</v>
      </c>
      <c r="B340" s="11" t="s">
        <v>5898</v>
      </c>
      <c r="C340" s="10">
        <v>1</v>
      </c>
      <c r="D340" s="7" t="s">
        <v>223</v>
      </c>
      <c r="E340" s="11" t="s">
        <v>4716</v>
      </c>
      <c r="F340" s="11" t="s">
        <v>5893</v>
      </c>
      <c r="G340" s="11" t="s">
        <v>5684</v>
      </c>
      <c r="H340" s="11" t="s">
        <v>5899</v>
      </c>
      <c r="I340" s="169" t="s">
        <v>5881</v>
      </c>
    </row>
    <row r="341" spans="1:9" ht="56.25" x14ac:dyDescent="0.4">
      <c r="A341" s="11" t="s">
        <v>5900</v>
      </c>
      <c r="B341" s="11" t="s">
        <v>5900</v>
      </c>
      <c r="C341" s="10">
        <v>1</v>
      </c>
      <c r="D341" s="7" t="s">
        <v>223</v>
      </c>
      <c r="E341" s="11" t="s">
        <v>4716</v>
      </c>
      <c r="F341" s="11" t="s">
        <v>5901</v>
      </c>
      <c r="G341" s="11" t="s">
        <v>13</v>
      </c>
      <c r="H341" s="11" t="s">
        <v>5902</v>
      </c>
      <c r="I341" s="169" t="s">
        <v>5881</v>
      </c>
    </row>
    <row r="342" spans="1:9" ht="75" x14ac:dyDescent="0.4">
      <c r="A342" s="11" t="s">
        <v>5903</v>
      </c>
      <c r="B342" s="11" t="s">
        <v>5903</v>
      </c>
      <c r="C342" s="10">
        <v>1</v>
      </c>
      <c r="D342" s="7" t="s">
        <v>223</v>
      </c>
      <c r="E342" s="11" t="s">
        <v>4716</v>
      </c>
      <c r="F342" s="11" t="s">
        <v>5904</v>
      </c>
      <c r="G342" s="11" t="s">
        <v>13</v>
      </c>
      <c r="H342" s="11" t="s">
        <v>5905</v>
      </c>
      <c r="I342" s="169" t="s">
        <v>5881</v>
      </c>
    </row>
    <row r="343" spans="1:9" ht="37.5" x14ac:dyDescent="0.4">
      <c r="A343" s="11" t="s">
        <v>5906</v>
      </c>
      <c r="B343" s="11" t="s">
        <v>5907</v>
      </c>
      <c r="C343" s="10">
        <v>1</v>
      </c>
      <c r="D343" s="7" t="s">
        <v>223</v>
      </c>
      <c r="E343" s="11" t="s">
        <v>4716</v>
      </c>
      <c r="F343" s="11" t="s">
        <v>5908</v>
      </c>
      <c r="G343" s="11" t="s">
        <v>13</v>
      </c>
      <c r="H343" s="11" t="s">
        <v>5909</v>
      </c>
      <c r="I343" s="169" t="s">
        <v>5881</v>
      </c>
    </row>
    <row r="344" spans="1:9" ht="56.25" x14ac:dyDescent="0.4">
      <c r="A344" s="11" t="s">
        <v>5910</v>
      </c>
      <c r="B344" s="11" t="s">
        <v>5910</v>
      </c>
      <c r="C344" s="10">
        <v>1</v>
      </c>
      <c r="D344" s="7" t="s">
        <v>223</v>
      </c>
      <c r="E344" s="11" t="s">
        <v>4716</v>
      </c>
      <c r="F344" s="11" t="s">
        <v>5911</v>
      </c>
      <c r="G344" s="11" t="s">
        <v>5478</v>
      </c>
      <c r="H344" s="11" t="s">
        <v>5912</v>
      </c>
      <c r="I344" s="169" t="s">
        <v>5881</v>
      </c>
    </row>
    <row r="345" spans="1:9" ht="75" x14ac:dyDescent="0.4">
      <c r="A345" s="11" t="s">
        <v>5913</v>
      </c>
      <c r="B345" s="11" t="s">
        <v>5913</v>
      </c>
      <c r="C345" s="10">
        <v>1</v>
      </c>
      <c r="D345" s="7" t="s">
        <v>223</v>
      </c>
      <c r="E345" s="11" t="s">
        <v>4716</v>
      </c>
      <c r="F345" s="11" t="s">
        <v>5914</v>
      </c>
      <c r="G345" s="11" t="s">
        <v>5448</v>
      </c>
      <c r="H345" s="11" t="s">
        <v>5915</v>
      </c>
      <c r="I345" s="169" t="s">
        <v>5881</v>
      </c>
    </row>
    <row r="346" spans="1:9" ht="37.5" x14ac:dyDescent="0.4">
      <c r="A346" s="11" t="s">
        <v>5916</v>
      </c>
      <c r="B346" s="11" t="s">
        <v>5916</v>
      </c>
      <c r="C346" s="10">
        <v>1</v>
      </c>
      <c r="D346" s="7" t="s">
        <v>223</v>
      </c>
      <c r="E346" s="11" t="s">
        <v>4716</v>
      </c>
      <c r="F346" s="11" t="s">
        <v>5917</v>
      </c>
      <c r="G346" s="11" t="s">
        <v>5432</v>
      </c>
      <c r="H346" s="11" t="s">
        <v>5918</v>
      </c>
      <c r="I346" s="169" t="s">
        <v>5881</v>
      </c>
    </row>
    <row r="347" spans="1:9" ht="37.5" x14ac:dyDescent="0.4">
      <c r="A347" s="11" t="s">
        <v>5919</v>
      </c>
      <c r="B347" s="11" t="s">
        <v>5919</v>
      </c>
      <c r="C347" s="10">
        <v>1</v>
      </c>
      <c r="D347" s="7" t="s">
        <v>223</v>
      </c>
      <c r="E347" s="11" t="s">
        <v>4716</v>
      </c>
      <c r="F347" s="11" t="s">
        <v>5917</v>
      </c>
      <c r="G347" s="11" t="s">
        <v>13</v>
      </c>
      <c r="H347" s="11" t="s">
        <v>5920</v>
      </c>
      <c r="I347" s="169" t="s">
        <v>5881</v>
      </c>
    </row>
    <row r="348" spans="1:9" ht="37.5" x14ac:dyDescent="0.4">
      <c r="A348" s="11" t="s">
        <v>5921</v>
      </c>
      <c r="B348" s="11" t="s">
        <v>5921</v>
      </c>
      <c r="C348" s="10">
        <v>1</v>
      </c>
      <c r="D348" s="7" t="s">
        <v>223</v>
      </c>
      <c r="E348" s="11" t="s">
        <v>4716</v>
      </c>
      <c r="F348" s="11" t="s">
        <v>5917</v>
      </c>
      <c r="G348" s="11" t="s">
        <v>5326</v>
      </c>
      <c r="H348" s="11" t="s">
        <v>5922</v>
      </c>
      <c r="I348" s="169" t="s">
        <v>5881</v>
      </c>
    </row>
    <row r="349" spans="1:9" ht="75" x14ac:dyDescent="0.4">
      <c r="A349" s="11" t="s">
        <v>5923</v>
      </c>
      <c r="B349" s="11" t="s">
        <v>5923</v>
      </c>
      <c r="C349" s="10">
        <v>1</v>
      </c>
      <c r="D349" s="7" t="s">
        <v>223</v>
      </c>
      <c r="E349" s="11" t="s">
        <v>4716</v>
      </c>
      <c r="F349" s="11" t="s">
        <v>5924</v>
      </c>
      <c r="G349" s="11" t="s">
        <v>13</v>
      </c>
      <c r="H349" s="11" t="s">
        <v>5925</v>
      </c>
      <c r="I349" s="169" t="s">
        <v>5881</v>
      </c>
    </row>
    <row r="350" spans="1:9" ht="75" x14ac:dyDescent="0.4">
      <c r="A350" s="11" t="s">
        <v>5926</v>
      </c>
      <c r="B350" s="11" t="s">
        <v>5926</v>
      </c>
      <c r="C350" s="10">
        <v>1</v>
      </c>
      <c r="D350" s="7" t="s">
        <v>223</v>
      </c>
      <c r="E350" s="11" t="s">
        <v>4716</v>
      </c>
      <c r="F350" s="11" t="s">
        <v>5927</v>
      </c>
      <c r="G350" s="11" t="s">
        <v>13</v>
      </c>
      <c r="H350" s="11" t="s">
        <v>5928</v>
      </c>
      <c r="I350" s="169" t="s">
        <v>5881</v>
      </c>
    </row>
    <row r="351" spans="1:9" ht="75" x14ac:dyDescent="0.4">
      <c r="A351" s="11" t="s">
        <v>5929</v>
      </c>
      <c r="B351" s="11" t="s">
        <v>5929</v>
      </c>
      <c r="C351" s="10">
        <v>1</v>
      </c>
      <c r="D351" s="7" t="s">
        <v>223</v>
      </c>
      <c r="E351" s="11" t="s">
        <v>4716</v>
      </c>
      <c r="F351" s="11" t="s">
        <v>5930</v>
      </c>
      <c r="G351" s="11" t="s">
        <v>13</v>
      </c>
      <c r="H351" s="11" t="s">
        <v>5931</v>
      </c>
      <c r="I351" s="169" t="s">
        <v>5881</v>
      </c>
    </row>
    <row r="352" spans="1:9" ht="75" x14ac:dyDescent="0.4">
      <c r="A352" s="11" t="s">
        <v>5932</v>
      </c>
      <c r="B352" s="11" t="s">
        <v>5932</v>
      </c>
      <c r="C352" s="10">
        <v>1</v>
      </c>
      <c r="D352" s="7" t="s">
        <v>4716</v>
      </c>
      <c r="E352" s="11" t="s">
        <v>4716</v>
      </c>
      <c r="F352" s="11" t="s">
        <v>5930</v>
      </c>
      <c r="G352" s="11"/>
      <c r="H352" s="11" t="s">
        <v>5933</v>
      </c>
      <c r="I352" s="169" t="s">
        <v>5881</v>
      </c>
    </row>
    <row r="353" spans="1:9" ht="37.5" x14ac:dyDescent="0.4">
      <c r="A353" s="11" t="s">
        <v>5934</v>
      </c>
      <c r="B353" s="11" t="s">
        <v>5934</v>
      </c>
      <c r="C353" s="10">
        <v>1</v>
      </c>
      <c r="D353" s="7" t="s">
        <v>223</v>
      </c>
      <c r="E353" s="11" t="s">
        <v>4716</v>
      </c>
      <c r="F353" s="11" t="s">
        <v>5935</v>
      </c>
      <c r="G353" s="11" t="s">
        <v>5936</v>
      </c>
      <c r="H353" s="11" t="s">
        <v>5937</v>
      </c>
      <c r="I353" s="169" t="s">
        <v>5881</v>
      </c>
    </row>
    <row r="354" spans="1:9" ht="37.5" x14ac:dyDescent="0.4">
      <c r="A354" s="11" t="s">
        <v>5938</v>
      </c>
      <c r="B354" s="11" t="s">
        <v>5938</v>
      </c>
      <c r="C354" s="10">
        <v>1</v>
      </c>
      <c r="D354" s="7" t="s">
        <v>105</v>
      </c>
      <c r="E354" s="11" t="s">
        <v>5554</v>
      </c>
      <c r="F354" s="11" t="s">
        <v>5939</v>
      </c>
      <c r="G354" s="11" t="s">
        <v>5462</v>
      </c>
      <c r="H354" s="11" t="s">
        <v>5940</v>
      </c>
      <c r="I354" s="169" t="s">
        <v>5881</v>
      </c>
    </row>
    <row r="355" spans="1:9" ht="37.5" x14ac:dyDescent="0.4">
      <c r="A355" s="11" t="s">
        <v>5941</v>
      </c>
      <c r="B355" s="11" t="s">
        <v>5941</v>
      </c>
      <c r="C355" s="10">
        <v>1</v>
      </c>
      <c r="D355" s="7" t="s">
        <v>223</v>
      </c>
      <c r="E355" s="11" t="s">
        <v>5942</v>
      </c>
      <c r="F355" s="11" t="s">
        <v>5392</v>
      </c>
      <c r="G355" s="11" t="s">
        <v>5818</v>
      </c>
      <c r="H355" s="11" t="s">
        <v>5943</v>
      </c>
      <c r="I355" s="169" t="s">
        <v>5881</v>
      </c>
    </row>
    <row r="356" spans="1:9" ht="93.75" x14ac:dyDescent="0.4">
      <c r="A356" s="11" t="s">
        <v>5944</v>
      </c>
      <c r="B356" s="11" t="s">
        <v>5944</v>
      </c>
      <c r="C356" s="10">
        <v>1</v>
      </c>
      <c r="D356" s="7" t="s">
        <v>223</v>
      </c>
      <c r="E356" s="11" t="s">
        <v>4716</v>
      </c>
      <c r="F356" s="11" t="s">
        <v>5945</v>
      </c>
      <c r="G356" s="11" t="s">
        <v>5818</v>
      </c>
      <c r="H356" s="11" t="s">
        <v>5946</v>
      </c>
      <c r="I356" s="169" t="s">
        <v>5881</v>
      </c>
    </row>
    <row r="357" spans="1:9" ht="75" x14ac:dyDescent="0.4">
      <c r="A357" s="11" t="s">
        <v>5947</v>
      </c>
      <c r="B357" s="11" t="s">
        <v>5947</v>
      </c>
      <c r="C357" s="10">
        <v>1</v>
      </c>
      <c r="D357" s="7" t="s">
        <v>223</v>
      </c>
      <c r="E357" s="11" t="s">
        <v>4716</v>
      </c>
      <c r="F357" s="11" t="s">
        <v>5948</v>
      </c>
      <c r="G357" s="11" t="s">
        <v>5444</v>
      </c>
      <c r="H357" s="11" t="s">
        <v>5949</v>
      </c>
      <c r="I357" s="169" t="s">
        <v>5881</v>
      </c>
    </row>
    <row r="358" spans="1:9" ht="75" x14ac:dyDescent="0.4">
      <c r="A358" s="11" t="s">
        <v>5950</v>
      </c>
      <c r="B358" s="11" t="s">
        <v>5950</v>
      </c>
      <c r="C358" s="10">
        <v>1</v>
      </c>
      <c r="D358" s="7" t="s">
        <v>223</v>
      </c>
      <c r="E358" s="11" t="s">
        <v>4716</v>
      </c>
      <c r="F358" s="11" t="s">
        <v>5948</v>
      </c>
      <c r="G358" s="11" t="s">
        <v>13</v>
      </c>
      <c r="H358" s="11" t="s">
        <v>5951</v>
      </c>
      <c r="I358" s="169" t="s">
        <v>5881</v>
      </c>
    </row>
    <row r="359" spans="1:9" ht="75" x14ac:dyDescent="0.4">
      <c r="A359" s="11" t="s">
        <v>5950</v>
      </c>
      <c r="B359" s="11" t="s">
        <v>5950</v>
      </c>
      <c r="C359" s="10">
        <v>1</v>
      </c>
      <c r="D359" s="7" t="s">
        <v>223</v>
      </c>
      <c r="E359" s="11" t="s">
        <v>4716</v>
      </c>
      <c r="F359" s="11" t="s">
        <v>5948</v>
      </c>
      <c r="G359" s="11" t="s">
        <v>13</v>
      </c>
      <c r="H359" s="11" t="s">
        <v>5952</v>
      </c>
      <c r="I359" s="169" t="s">
        <v>5881</v>
      </c>
    </row>
    <row r="360" spans="1:9" ht="187.5" x14ac:dyDescent="0.4">
      <c r="A360" s="11" t="s">
        <v>5953</v>
      </c>
      <c r="B360" s="11" t="s">
        <v>5953</v>
      </c>
      <c r="C360" s="10">
        <v>1</v>
      </c>
      <c r="D360" s="7" t="s">
        <v>223</v>
      </c>
      <c r="E360" s="11" t="s">
        <v>4716</v>
      </c>
      <c r="F360" s="11" t="s">
        <v>5954</v>
      </c>
      <c r="G360" s="11" t="s">
        <v>5472</v>
      </c>
      <c r="H360" s="11" t="s">
        <v>5955</v>
      </c>
      <c r="I360" s="169" t="s">
        <v>5881</v>
      </c>
    </row>
    <row r="361" spans="1:9" ht="56.25" x14ac:dyDescent="0.4">
      <c r="A361" s="11" t="s">
        <v>5956</v>
      </c>
      <c r="B361" s="11" t="s">
        <v>5956</v>
      </c>
      <c r="C361" s="10">
        <v>1</v>
      </c>
      <c r="D361" s="7" t="s">
        <v>223</v>
      </c>
      <c r="E361" s="11" t="s">
        <v>4716</v>
      </c>
      <c r="F361" s="11" t="s">
        <v>5901</v>
      </c>
      <c r="G361" s="11" t="s">
        <v>13</v>
      </c>
      <c r="H361" s="11" t="s">
        <v>5957</v>
      </c>
      <c r="I361" s="169" t="s">
        <v>5881</v>
      </c>
    </row>
    <row r="362" spans="1:9" ht="56.25" x14ac:dyDescent="0.4">
      <c r="A362" s="11" t="s">
        <v>5958</v>
      </c>
      <c r="B362" s="11" t="s">
        <v>5958</v>
      </c>
      <c r="C362" s="10">
        <v>1</v>
      </c>
      <c r="D362" s="7" t="s">
        <v>223</v>
      </c>
      <c r="E362" s="11" t="s">
        <v>4716</v>
      </c>
      <c r="F362" s="11" t="s">
        <v>5901</v>
      </c>
      <c r="G362" s="11" t="s">
        <v>13</v>
      </c>
      <c r="H362" s="11" t="s">
        <v>5959</v>
      </c>
      <c r="I362" s="169" t="s">
        <v>5881</v>
      </c>
    </row>
    <row r="363" spans="1:9" ht="27" x14ac:dyDescent="0.4">
      <c r="A363" s="171" t="s">
        <v>5960</v>
      </c>
      <c r="B363" s="171" t="s">
        <v>5961</v>
      </c>
      <c r="C363" s="172">
        <v>1</v>
      </c>
      <c r="D363" s="171" t="s">
        <v>223</v>
      </c>
      <c r="E363" s="171" t="s">
        <v>223</v>
      </c>
      <c r="F363" s="171" t="s">
        <v>5962</v>
      </c>
      <c r="G363" s="171" t="s">
        <v>429</v>
      </c>
      <c r="H363" s="171" t="s">
        <v>5963</v>
      </c>
      <c r="I363" s="173" t="s">
        <v>5881</v>
      </c>
    </row>
    <row r="364" spans="1:9" ht="27" x14ac:dyDescent="0.4">
      <c r="A364" s="171" t="s">
        <v>5964</v>
      </c>
      <c r="B364" s="171" t="s">
        <v>5961</v>
      </c>
      <c r="C364" s="172">
        <v>1</v>
      </c>
      <c r="D364" s="171" t="s">
        <v>223</v>
      </c>
      <c r="E364" s="171" t="s">
        <v>223</v>
      </c>
      <c r="F364" s="171" t="s">
        <v>5962</v>
      </c>
      <c r="G364" s="171" t="s">
        <v>429</v>
      </c>
      <c r="H364" s="171" t="s">
        <v>5965</v>
      </c>
      <c r="I364" s="173" t="s">
        <v>5881</v>
      </c>
    </row>
    <row r="365" spans="1:9" ht="40.5" x14ac:dyDescent="0.4">
      <c r="A365" s="171" t="s">
        <v>5966</v>
      </c>
      <c r="B365" s="171" t="s">
        <v>5967</v>
      </c>
      <c r="C365" s="172">
        <v>1</v>
      </c>
      <c r="D365" s="171" t="s">
        <v>223</v>
      </c>
      <c r="E365" s="171" t="s">
        <v>223</v>
      </c>
      <c r="F365" s="171" t="s">
        <v>5968</v>
      </c>
      <c r="G365" s="171" t="s">
        <v>5969</v>
      </c>
      <c r="H365" s="171" t="s">
        <v>5970</v>
      </c>
      <c r="I365" s="173" t="s">
        <v>5881</v>
      </c>
    </row>
    <row r="366" spans="1:9" ht="27" x14ac:dyDescent="0.4">
      <c r="A366" s="171" t="s">
        <v>5971</v>
      </c>
      <c r="B366" s="171"/>
      <c r="C366" s="172">
        <v>1</v>
      </c>
      <c r="D366" s="171" t="s">
        <v>223</v>
      </c>
      <c r="E366" s="171" t="s">
        <v>223</v>
      </c>
      <c r="F366" s="171" t="s">
        <v>5972</v>
      </c>
      <c r="G366" s="171" t="s">
        <v>5973</v>
      </c>
      <c r="H366" s="171" t="s">
        <v>5974</v>
      </c>
      <c r="I366" s="173" t="s">
        <v>5881</v>
      </c>
    </row>
    <row r="367" spans="1:9" ht="40.5" x14ac:dyDescent="0.4">
      <c r="A367" s="171" t="s">
        <v>5975</v>
      </c>
      <c r="B367" s="171"/>
      <c r="C367" s="172">
        <v>1</v>
      </c>
      <c r="D367" s="171" t="s">
        <v>223</v>
      </c>
      <c r="E367" s="171" t="s">
        <v>223</v>
      </c>
      <c r="F367" s="171" t="s">
        <v>5976</v>
      </c>
      <c r="G367" s="171" t="s">
        <v>429</v>
      </c>
      <c r="H367" s="171" t="s">
        <v>5977</v>
      </c>
      <c r="I367" s="173" t="s">
        <v>5881</v>
      </c>
    </row>
    <row r="368" spans="1:9" ht="40.5" x14ac:dyDescent="0.4">
      <c r="A368" s="171" t="s">
        <v>5978</v>
      </c>
      <c r="B368" s="171" t="s">
        <v>5978</v>
      </c>
      <c r="C368" s="172">
        <v>1</v>
      </c>
      <c r="D368" s="171" t="s">
        <v>223</v>
      </c>
      <c r="E368" s="171" t="s">
        <v>223</v>
      </c>
      <c r="F368" s="171" t="s">
        <v>5979</v>
      </c>
      <c r="G368" s="171" t="s">
        <v>5969</v>
      </c>
      <c r="H368" s="171" t="s">
        <v>5980</v>
      </c>
      <c r="I368" s="173" t="s">
        <v>5881</v>
      </c>
    </row>
    <row r="369" spans="1:9" ht="40.5" x14ac:dyDescent="0.4">
      <c r="A369" s="171" t="s">
        <v>5981</v>
      </c>
      <c r="B369" s="171" t="s">
        <v>5981</v>
      </c>
      <c r="C369" s="172">
        <v>1</v>
      </c>
      <c r="D369" s="171" t="s">
        <v>223</v>
      </c>
      <c r="E369" s="171" t="s">
        <v>223</v>
      </c>
      <c r="F369" s="171" t="s">
        <v>5982</v>
      </c>
      <c r="G369" s="171" t="s">
        <v>441</v>
      </c>
      <c r="H369" s="171" t="s">
        <v>5983</v>
      </c>
      <c r="I369" s="173" t="s">
        <v>5881</v>
      </c>
    </row>
    <row r="370" spans="1:9" ht="40.5" x14ac:dyDescent="0.4">
      <c r="A370" s="171" t="s">
        <v>5984</v>
      </c>
      <c r="B370" s="171" t="s">
        <v>5984</v>
      </c>
      <c r="C370" s="172">
        <v>1</v>
      </c>
      <c r="D370" s="171" t="s">
        <v>223</v>
      </c>
      <c r="E370" s="171" t="s">
        <v>223</v>
      </c>
      <c r="F370" s="171" t="s">
        <v>5985</v>
      </c>
      <c r="G370" s="171" t="s">
        <v>429</v>
      </c>
      <c r="H370" s="171" t="s">
        <v>5986</v>
      </c>
      <c r="I370" s="173" t="s">
        <v>5881</v>
      </c>
    </row>
    <row r="371" spans="1:9" ht="67.5" x14ac:dyDescent="0.4">
      <c r="A371" s="171" t="s">
        <v>5987</v>
      </c>
      <c r="B371" s="171" t="s">
        <v>5987</v>
      </c>
      <c r="C371" s="172">
        <v>1</v>
      </c>
      <c r="D371" s="171" t="s">
        <v>223</v>
      </c>
      <c r="E371" s="171" t="s">
        <v>223</v>
      </c>
      <c r="F371" s="171" t="s">
        <v>5988</v>
      </c>
      <c r="G371" s="171" t="s">
        <v>5989</v>
      </c>
      <c r="H371" s="171" t="s">
        <v>5990</v>
      </c>
      <c r="I371" s="173" t="s">
        <v>5881</v>
      </c>
    </row>
    <row r="372" spans="1:9" ht="40.5" x14ac:dyDescent="0.4">
      <c r="A372" s="171" t="s">
        <v>5991</v>
      </c>
      <c r="B372" s="171" t="s">
        <v>5991</v>
      </c>
      <c r="C372" s="172">
        <v>1</v>
      </c>
      <c r="D372" s="171" t="s">
        <v>223</v>
      </c>
      <c r="E372" s="171" t="s">
        <v>223</v>
      </c>
      <c r="F372" s="171" t="s">
        <v>5992</v>
      </c>
      <c r="G372" s="171" t="s">
        <v>429</v>
      </c>
      <c r="H372" s="171" t="s">
        <v>5993</v>
      </c>
      <c r="I372" s="173" t="s">
        <v>5881</v>
      </c>
    </row>
    <row r="373" spans="1:9" ht="54" x14ac:dyDescent="0.4">
      <c r="A373" s="171" t="s">
        <v>5981</v>
      </c>
      <c r="B373" s="171" t="s">
        <v>5981</v>
      </c>
      <c r="C373" s="172">
        <v>1</v>
      </c>
      <c r="D373" s="171" t="s">
        <v>223</v>
      </c>
      <c r="E373" s="171" t="s">
        <v>223</v>
      </c>
      <c r="F373" s="171" t="s">
        <v>5994</v>
      </c>
      <c r="G373" s="171" t="s">
        <v>429</v>
      </c>
      <c r="H373" s="171" t="s">
        <v>5995</v>
      </c>
      <c r="I373" s="173" t="s">
        <v>5881</v>
      </c>
    </row>
    <row r="374" spans="1:9" ht="94.5" x14ac:dyDescent="0.4">
      <c r="A374" s="171" t="s">
        <v>5996</v>
      </c>
      <c r="B374" s="171" t="s">
        <v>5996</v>
      </c>
      <c r="C374" s="172">
        <v>1</v>
      </c>
      <c r="D374" s="171" t="s">
        <v>223</v>
      </c>
      <c r="E374" s="171" t="s">
        <v>223</v>
      </c>
      <c r="F374" s="171" t="s">
        <v>5997</v>
      </c>
      <c r="G374" s="171" t="s">
        <v>441</v>
      </c>
      <c r="H374" s="171" t="s">
        <v>5998</v>
      </c>
      <c r="I374" s="173" t="s">
        <v>5881</v>
      </c>
    </row>
    <row r="375" spans="1:9" ht="54" x14ac:dyDescent="0.4">
      <c r="A375" s="171" t="s">
        <v>5999</v>
      </c>
      <c r="B375" s="171" t="s">
        <v>5999</v>
      </c>
      <c r="C375" s="172">
        <v>1</v>
      </c>
      <c r="D375" s="171" t="s">
        <v>223</v>
      </c>
      <c r="E375" s="171" t="s">
        <v>223</v>
      </c>
      <c r="F375" s="171" t="s">
        <v>6000</v>
      </c>
      <c r="G375" s="171" t="s">
        <v>441</v>
      </c>
      <c r="H375" s="171" t="s">
        <v>6001</v>
      </c>
      <c r="I375" s="173" t="s">
        <v>5881</v>
      </c>
    </row>
    <row r="376" spans="1:9" ht="40.5" x14ac:dyDescent="0.4">
      <c r="A376" s="171" t="s">
        <v>6002</v>
      </c>
      <c r="B376" s="171" t="s">
        <v>6002</v>
      </c>
      <c r="C376" s="172">
        <v>1</v>
      </c>
      <c r="D376" s="171" t="s">
        <v>223</v>
      </c>
      <c r="E376" s="171" t="s">
        <v>223</v>
      </c>
      <c r="F376" s="171" t="s">
        <v>6003</v>
      </c>
      <c r="G376" s="171" t="s">
        <v>6004</v>
      </c>
      <c r="H376" s="171" t="s">
        <v>6005</v>
      </c>
      <c r="I376" s="173" t="s">
        <v>5881</v>
      </c>
    </row>
    <row r="377" spans="1:9" ht="40.5" x14ac:dyDescent="0.4">
      <c r="A377" s="171" t="s">
        <v>6006</v>
      </c>
      <c r="B377" s="171" t="s">
        <v>6006</v>
      </c>
      <c r="C377" s="172">
        <v>1</v>
      </c>
      <c r="D377" s="171" t="s">
        <v>223</v>
      </c>
      <c r="E377" s="171" t="s">
        <v>223</v>
      </c>
      <c r="F377" s="171" t="s">
        <v>6007</v>
      </c>
      <c r="G377" s="171" t="s">
        <v>441</v>
      </c>
      <c r="H377" s="171" t="s">
        <v>6008</v>
      </c>
      <c r="I377" s="173" t="s">
        <v>5881</v>
      </c>
    </row>
    <row r="378" spans="1:9" ht="40.5" x14ac:dyDescent="0.4">
      <c r="A378" s="171" t="s">
        <v>6009</v>
      </c>
      <c r="B378" s="171" t="s">
        <v>6009</v>
      </c>
      <c r="C378" s="172">
        <v>1</v>
      </c>
      <c r="D378" s="171" t="s">
        <v>223</v>
      </c>
      <c r="E378" s="171" t="s">
        <v>223</v>
      </c>
      <c r="F378" s="171" t="s">
        <v>6010</v>
      </c>
      <c r="G378" s="171" t="s">
        <v>6004</v>
      </c>
      <c r="H378" s="171" t="s">
        <v>6011</v>
      </c>
      <c r="I378" s="173" t="s">
        <v>5881</v>
      </c>
    </row>
    <row r="379" spans="1:9" x14ac:dyDescent="0.4">
      <c r="A379" s="171" t="s">
        <v>6012</v>
      </c>
      <c r="B379" s="171" t="s">
        <v>6012</v>
      </c>
      <c r="C379" s="172">
        <v>1</v>
      </c>
      <c r="D379" s="171" t="s">
        <v>223</v>
      </c>
      <c r="E379" s="171" t="s">
        <v>223</v>
      </c>
      <c r="F379" s="171" t="s">
        <v>6013</v>
      </c>
      <c r="G379" s="171" t="s">
        <v>441</v>
      </c>
      <c r="H379" s="171" t="s">
        <v>6014</v>
      </c>
      <c r="I379" s="173" t="s">
        <v>5881</v>
      </c>
    </row>
    <row r="380" spans="1:9" x14ac:dyDescent="0.4">
      <c r="A380" s="171" t="s">
        <v>6015</v>
      </c>
      <c r="B380" s="171"/>
      <c r="C380" s="172"/>
      <c r="D380" s="171" t="s">
        <v>152</v>
      </c>
      <c r="E380" s="171" t="s">
        <v>6016</v>
      </c>
      <c r="F380" s="171"/>
      <c r="G380" s="171" t="s">
        <v>4991</v>
      </c>
      <c r="H380" s="171" t="s">
        <v>6017</v>
      </c>
      <c r="I380" s="173" t="s">
        <v>6018</v>
      </c>
    </row>
    <row r="381" spans="1:9" ht="52.35" customHeight="1" x14ac:dyDescent="0.4">
      <c r="A381" s="11" t="s">
        <v>6019</v>
      </c>
      <c r="B381" s="11"/>
      <c r="C381" s="10">
        <v>1</v>
      </c>
      <c r="D381" s="7" t="s">
        <v>6020</v>
      </c>
      <c r="E381" s="11" t="s">
        <v>5567</v>
      </c>
      <c r="F381" s="11"/>
      <c r="G381" s="11" t="s">
        <v>130</v>
      </c>
      <c r="H381" s="11" t="s">
        <v>6021</v>
      </c>
      <c r="I381" s="169" t="s">
        <v>6022</v>
      </c>
    </row>
    <row r="382" spans="1:9" ht="34.35" customHeight="1" x14ac:dyDescent="0.4">
      <c r="A382" s="11" t="s">
        <v>6023</v>
      </c>
      <c r="B382" s="11"/>
      <c r="C382" s="10">
        <v>1</v>
      </c>
      <c r="D382" s="7" t="s">
        <v>4716</v>
      </c>
      <c r="E382" s="11" t="s">
        <v>6024</v>
      </c>
      <c r="F382" s="11" t="s">
        <v>6025</v>
      </c>
      <c r="G382" s="11" t="s">
        <v>130</v>
      </c>
      <c r="H382" s="11" t="s">
        <v>6026</v>
      </c>
      <c r="I382" s="169" t="s">
        <v>6022</v>
      </c>
    </row>
    <row r="383" spans="1:9" ht="31.35" customHeight="1" x14ac:dyDescent="0.4">
      <c r="A383" s="11" t="s">
        <v>6027</v>
      </c>
      <c r="B383" s="11"/>
      <c r="C383" s="10">
        <v>1</v>
      </c>
      <c r="D383" s="7" t="s">
        <v>4716</v>
      </c>
      <c r="E383" s="11" t="s">
        <v>6024</v>
      </c>
      <c r="F383" s="11" t="s">
        <v>6028</v>
      </c>
      <c r="G383" s="11" t="s">
        <v>130</v>
      </c>
      <c r="H383" s="11" t="s">
        <v>6026</v>
      </c>
      <c r="I383" s="169" t="s">
        <v>6022</v>
      </c>
    </row>
  </sheetData>
  <phoneticPr fontId="5"/>
  <dataValidations count="1">
    <dataValidation type="list" allowBlank="1" showInputMessage="1" showErrorMessage="1" sqref="D3:D181 D183:D229 D281 D323:D362" xr:uid="{00000000-0002-0000-1D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1048576"/>
  <sheetViews>
    <sheetView workbookViewId="0">
      <selection activeCell="E11" sqref="E11"/>
    </sheetView>
  </sheetViews>
  <sheetFormatPr defaultColWidth="12.6640625" defaultRowHeight="19.5" x14ac:dyDescent="0.4"/>
  <cols>
    <col min="3" max="3" width="15.33203125" customWidth="1"/>
    <col min="4" max="4" width="7.44140625" customWidth="1"/>
    <col min="6" max="6" width="15.6640625" customWidth="1"/>
    <col min="8" max="8" width="42.33203125" customWidth="1"/>
  </cols>
  <sheetData>
    <row r="1" spans="1:9" x14ac:dyDescent="0.4">
      <c r="A1" s="6" t="s">
        <v>7961</v>
      </c>
      <c r="B1" s="6"/>
      <c r="C1" s="6"/>
      <c r="D1" s="6"/>
      <c r="E1" s="6"/>
      <c r="F1" s="6"/>
      <c r="G1" s="6"/>
      <c r="H1" s="6"/>
      <c r="I1" s="6"/>
    </row>
    <row r="2" spans="1:9" x14ac:dyDescent="0.4">
      <c r="A2" s="6"/>
      <c r="B2" s="6"/>
      <c r="C2" s="6"/>
      <c r="D2" s="6"/>
      <c r="E2" s="6"/>
      <c r="F2" s="6"/>
      <c r="G2" s="6"/>
      <c r="H2" s="6"/>
      <c r="I2" s="6"/>
    </row>
    <row r="3" spans="1:9" ht="37.5" x14ac:dyDescent="0.4">
      <c r="A3" s="13" t="s">
        <v>143</v>
      </c>
      <c r="B3" s="14" t="s">
        <v>144</v>
      </c>
      <c r="C3" s="8" t="s">
        <v>145</v>
      </c>
      <c r="D3" s="13" t="s">
        <v>146</v>
      </c>
      <c r="E3" s="8" t="s">
        <v>147</v>
      </c>
      <c r="F3" s="14" t="s">
        <v>119</v>
      </c>
      <c r="G3" s="14" t="s">
        <v>148</v>
      </c>
      <c r="H3" s="8" t="s">
        <v>123</v>
      </c>
      <c r="I3" s="175" t="s">
        <v>150</v>
      </c>
    </row>
    <row r="4" spans="1:9" ht="37.5" x14ac:dyDescent="0.4">
      <c r="A4" s="10">
        <v>1</v>
      </c>
      <c r="B4" s="7" t="s">
        <v>7962</v>
      </c>
      <c r="C4" s="11"/>
      <c r="D4" s="10">
        <v>1</v>
      </c>
      <c r="E4" s="11" t="s">
        <v>237</v>
      </c>
      <c r="F4" s="7" t="s">
        <v>7963</v>
      </c>
      <c r="G4" s="7" t="s">
        <v>153</v>
      </c>
      <c r="H4" s="11" t="s">
        <v>7964</v>
      </c>
      <c r="I4" s="176">
        <v>40456</v>
      </c>
    </row>
    <row r="5" spans="1:9" ht="58.5" x14ac:dyDescent="0.4">
      <c r="A5" s="10">
        <v>2</v>
      </c>
      <c r="B5" s="249" t="s">
        <v>7965</v>
      </c>
      <c r="C5" s="249" t="s">
        <v>7966</v>
      </c>
      <c r="D5" s="10">
        <v>1</v>
      </c>
      <c r="E5" s="11" t="s">
        <v>237</v>
      </c>
      <c r="F5" s="249" t="s">
        <v>4803</v>
      </c>
      <c r="G5" s="7" t="s">
        <v>153</v>
      </c>
      <c r="H5" s="252" t="s">
        <v>7967</v>
      </c>
      <c r="I5" s="176">
        <v>40456</v>
      </c>
    </row>
    <row r="6" spans="1:9" ht="58.5" x14ac:dyDescent="0.4">
      <c r="A6" s="10">
        <v>3</v>
      </c>
      <c r="B6" s="249" t="s">
        <v>7968</v>
      </c>
      <c r="C6" s="249" t="s">
        <v>7968</v>
      </c>
      <c r="D6" s="10">
        <v>1</v>
      </c>
      <c r="E6" s="11" t="s">
        <v>223</v>
      </c>
      <c r="F6" s="249" t="s">
        <v>7969</v>
      </c>
      <c r="G6" s="7" t="s">
        <v>153</v>
      </c>
      <c r="H6" s="252" t="s">
        <v>7970</v>
      </c>
      <c r="I6" s="176">
        <v>40456</v>
      </c>
    </row>
    <row r="7" spans="1:9" ht="39" x14ac:dyDescent="0.4">
      <c r="A7" s="10">
        <v>4</v>
      </c>
      <c r="B7" s="249" t="s">
        <v>7971</v>
      </c>
      <c r="C7" s="249" t="s">
        <v>7971</v>
      </c>
      <c r="D7" s="10">
        <v>1</v>
      </c>
      <c r="E7" s="11" t="s">
        <v>223</v>
      </c>
      <c r="F7" s="249" t="s">
        <v>7972</v>
      </c>
      <c r="G7" s="7" t="s">
        <v>153</v>
      </c>
      <c r="H7" s="252" t="s">
        <v>7973</v>
      </c>
      <c r="I7" s="176">
        <v>40456</v>
      </c>
    </row>
    <row r="8" spans="1:9" ht="39" x14ac:dyDescent="0.4">
      <c r="A8" s="10">
        <v>5</v>
      </c>
      <c r="B8" s="249" t="s">
        <v>7974</v>
      </c>
      <c r="C8" s="249"/>
      <c r="D8" s="10">
        <v>1</v>
      </c>
      <c r="E8" s="11" t="s">
        <v>383</v>
      </c>
      <c r="F8" s="249" t="s">
        <v>7975</v>
      </c>
      <c r="G8" s="7" t="s">
        <v>153</v>
      </c>
      <c r="H8" s="252" t="s">
        <v>7976</v>
      </c>
      <c r="I8" s="176">
        <v>40456</v>
      </c>
    </row>
    <row r="9" spans="1:9" ht="39" x14ac:dyDescent="0.4">
      <c r="A9" s="10">
        <v>6</v>
      </c>
      <c r="B9" s="489" t="s">
        <v>8089</v>
      </c>
      <c r="C9" s="489"/>
      <c r="D9" s="10">
        <v>1</v>
      </c>
      <c r="E9" s="11" t="s">
        <v>105</v>
      </c>
      <c r="F9" s="490" t="s">
        <v>152</v>
      </c>
      <c r="G9" s="7" t="s">
        <v>153</v>
      </c>
      <c r="H9" s="252" t="s">
        <v>8090</v>
      </c>
      <c r="I9" s="176">
        <v>41908</v>
      </c>
    </row>
    <row r="1048576" spans="7:7" x14ac:dyDescent="0.4">
      <c r="G1048576" s="7" t="s">
        <v>153</v>
      </c>
    </row>
  </sheetData>
  <phoneticPr fontId="5"/>
  <dataValidations disablePrompts="1" count="1">
    <dataValidation type="list" allowBlank="1" showInputMessage="1" showErrorMessage="1" sqref="E4:E9" xr:uid="{00000000-0002-0000-1E00-000000000000}">
      <formula1>"演奏会資料,録音・録画資料,楽譜,書籍,書類,写真,新聞・雑誌,手紙類,モノ資料,原稿"</formula1>
    </dataValidation>
  </dataValidations>
  <pageMargins left="0.7" right="0.7" top="0.75" bottom="0.75" header="0.3" footer="0.3"/>
  <pageSetup paperSize="9" orientation="portrait" horizontalDpi="0" verticalDpi="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
  <sheetViews>
    <sheetView workbookViewId="0">
      <selection activeCell="C3" sqref="C3"/>
    </sheetView>
  </sheetViews>
  <sheetFormatPr defaultColWidth="11" defaultRowHeight="18.75" x14ac:dyDescent="0.4"/>
  <cols>
    <col min="1" max="1" width="11" style="6"/>
    <col min="2" max="2" width="23" style="6" customWidth="1"/>
    <col min="3" max="7" width="11" style="6"/>
    <col min="8" max="8" width="20.109375" style="6" customWidth="1"/>
    <col min="9" max="16384" width="11" style="6"/>
  </cols>
  <sheetData>
    <row r="1" spans="1:9" x14ac:dyDescent="0.4">
      <c r="A1" s="6" t="s">
        <v>6029</v>
      </c>
    </row>
    <row r="3" spans="1:9" ht="37.5" x14ac:dyDescent="0.4">
      <c r="A3" s="13" t="s">
        <v>143</v>
      </c>
      <c r="B3" s="14" t="s">
        <v>144</v>
      </c>
      <c r="C3" s="8" t="s">
        <v>145</v>
      </c>
      <c r="D3" s="13" t="s">
        <v>146</v>
      </c>
      <c r="E3" s="8" t="s">
        <v>147</v>
      </c>
      <c r="F3" s="14" t="s">
        <v>119</v>
      </c>
      <c r="G3" s="14" t="s">
        <v>148</v>
      </c>
      <c r="H3" s="8" t="s">
        <v>123</v>
      </c>
      <c r="I3" s="175" t="s">
        <v>150</v>
      </c>
    </row>
    <row r="4" spans="1:9" x14ac:dyDescent="0.4">
      <c r="A4" s="10">
        <v>1</v>
      </c>
      <c r="B4" s="7" t="s">
        <v>6030</v>
      </c>
      <c r="C4" s="11"/>
      <c r="D4" s="10">
        <v>1</v>
      </c>
      <c r="E4" s="11" t="s">
        <v>105</v>
      </c>
      <c r="F4" s="7" t="s">
        <v>106</v>
      </c>
      <c r="G4" s="7" t="s">
        <v>153</v>
      </c>
      <c r="H4" s="11" t="s">
        <v>6031</v>
      </c>
      <c r="I4" s="176">
        <v>41484</v>
      </c>
    </row>
  </sheetData>
  <phoneticPr fontId="5"/>
  <dataValidations count="1">
    <dataValidation type="list" allowBlank="1" showInputMessage="1" showErrorMessage="1" sqref="E4" xr:uid="{00000000-0002-0000-1F00-000000000000}">
      <formula1>"演奏会資料,録音・録画資料,楽譜,書籍,書類,写真,新聞・雑誌,手紙類,モノ資料,原稿"</formula1>
    </dataValidation>
  </dataValidations>
  <pageMargins left="0.7" right="0.7" top="0.75" bottom="0.75" header="0.3" footer="0.3"/>
  <pageSetup paperSize="9" orientation="portrait" horizontalDpi="0" verticalDpi="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J5"/>
  <sheetViews>
    <sheetView workbookViewId="0">
      <selection activeCell="F5" sqref="F5"/>
    </sheetView>
  </sheetViews>
  <sheetFormatPr defaultColWidth="11" defaultRowHeight="18.75" x14ac:dyDescent="0.4"/>
  <cols>
    <col min="1" max="1" width="11" style="6"/>
    <col min="2" max="2" width="13.33203125" style="6" customWidth="1"/>
    <col min="3" max="8" width="11" style="6"/>
    <col min="9" max="9" width="23.33203125" style="6" customWidth="1"/>
    <col min="10" max="16384" width="11" style="6"/>
  </cols>
  <sheetData>
    <row r="1" spans="1:10" x14ac:dyDescent="0.4">
      <c r="A1" s="54" t="s">
        <v>6032</v>
      </c>
      <c r="B1" s="54"/>
      <c r="C1" s="54"/>
      <c r="D1" s="54"/>
      <c r="E1" s="54"/>
      <c r="F1" s="54"/>
      <c r="G1" s="54"/>
      <c r="H1" s="54"/>
      <c r="I1" s="54"/>
      <c r="J1" s="54"/>
    </row>
    <row r="2" spans="1:10" x14ac:dyDescent="0.4">
      <c r="A2" s="54"/>
      <c r="B2" s="54"/>
      <c r="C2" s="54"/>
      <c r="D2" s="54"/>
      <c r="E2" s="54"/>
      <c r="F2" s="54"/>
      <c r="G2" s="54"/>
      <c r="H2" s="54"/>
      <c r="I2" s="54"/>
      <c r="J2" s="54"/>
    </row>
    <row r="3" spans="1:10" ht="37.5" x14ac:dyDescent="0.4">
      <c r="A3" s="55" t="s">
        <v>343</v>
      </c>
      <c r="B3" s="56" t="s">
        <v>2</v>
      </c>
      <c r="C3" s="56" t="s">
        <v>3</v>
      </c>
      <c r="D3" s="56" t="s">
        <v>4</v>
      </c>
      <c r="E3" s="56" t="s">
        <v>147</v>
      </c>
      <c r="F3" s="56" t="s">
        <v>6</v>
      </c>
      <c r="G3" s="56" t="s">
        <v>148</v>
      </c>
      <c r="H3" s="56" t="s">
        <v>6033</v>
      </c>
      <c r="I3" s="56" t="s">
        <v>123</v>
      </c>
      <c r="J3" s="56" t="s">
        <v>6034</v>
      </c>
    </row>
    <row r="4" spans="1:10" ht="56.25" x14ac:dyDescent="0.4">
      <c r="A4" s="24" t="s">
        <v>128</v>
      </c>
      <c r="B4" s="22" t="s">
        <v>6035</v>
      </c>
      <c r="C4" s="22"/>
      <c r="D4" s="22" t="s">
        <v>128</v>
      </c>
      <c r="E4" s="22" t="s">
        <v>106</v>
      </c>
      <c r="F4" s="22" t="s">
        <v>152</v>
      </c>
      <c r="G4" s="22" t="s">
        <v>153</v>
      </c>
      <c r="H4" s="22" t="s">
        <v>6036</v>
      </c>
      <c r="I4" s="56" t="s">
        <v>6037</v>
      </c>
      <c r="J4" s="22" t="s">
        <v>6038</v>
      </c>
    </row>
    <row r="5" spans="1:10" ht="37.5" x14ac:dyDescent="0.4">
      <c r="A5" s="24" t="s">
        <v>376</v>
      </c>
      <c r="B5" s="22" t="s">
        <v>6039</v>
      </c>
      <c r="C5" s="22"/>
      <c r="D5" s="22" t="s">
        <v>128</v>
      </c>
      <c r="E5" s="22" t="s">
        <v>106</v>
      </c>
      <c r="F5" s="22" t="s">
        <v>152</v>
      </c>
      <c r="G5" s="22" t="s">
        <v>153</v>
      </c>
      <c r="H5" s="22" t="s">
        <v>6036</v>
      </c>
      <c r="I5" s="56" t="s">
        <v>6040</v>
      </c>
      <c r="J5" s="22" t="s">
        <v>6038</v>
      </c>
    </row>
  </sheetData>
  <phoneticPr fontId="5"/>
  <dataValidations count="1">
    <dataValidation type="list" allowBlank="1" showInputMessage="1" showErrorMessage="1" sqref="E4:E5" xr:uid="{00000000-0002-0000-2000-000000000000}">
      <formula1>"演奏会資料,録音・録画資料,楽譜,書籍,書類,写真,新聞・雑誌,手紙類,モノ資料,原稿"</formula1>
    </dataValidation>
  </dataValidations>
  <pageMargins left="0.7" right="0.7" top="0.75" bottom="0.75" header="0.3" footer="0.3"/>
  <pageSetup paperSize="9" orientation="portrait" horizontalDpi="0" verticalDpi="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6"/>
  <sheetViews>
    <sheetView workbookViewId="0">
      <selection activeCell="B4" sqref="B4"/>
    </sheetView>
  </sheetViews>
  <sheetFormatPr defaultColWidth="7.5546875" defaultRowHeight="18.75" x14ac:dyDescent="0.4"/>
  <cols>
    <col min="1" max="1" width="8.6640625" style="6" customWidth="1"/>
    <col min="2" max="2" width="35.109375" style="6" customWidth="1"/>
    <col min="3" max="3" width="13.5546875" style="6" customWidth="1"/>
    <col min="4" max="4" width="7.5546875" style="6"/>
    <col min="5" max="5" width="12.44140625" style="6" customWidth="1"/>
    <col min="6" max="6" width="10.109375" style="6" customWidth="1"/>
    <col min="7" max="7" width="7.5546875" style="6"/>
    <col min="8" max="8" width="44.6640625" style="6" customWidth="1"/>
    <col min="9" max="9" width="13.33203125" style="6" customWidth="1"/>
    <col min="10" max="10" width="13.88671875" style="6" customWidth="1"/>
    <col min="11" max="16384" width="7.5546875" style="6"/>
  </cols>
  <sheetData>
    <row r="1" spans="1:10" x14ac:dyDescent="0.4">
      <c r="A1" s="113" t="s">
        <v>4867</v>
      </c>
      <c r="B1" s="125"/>
      <c r="C1" s="5"/>
      <c r="D1" s="5"/>
      <c r="E1" s="5"/>
      <c r="F1" s="5"/>
      <c r="G1" s="5"/>
      <c r="H1" s="5"/>
      <c r="I1" s="5"/>
      <c r="J1" s="5"/>
    </row>
    <row r="2" spans="1:10" x14ac:dyDescent="0.4">
      <c r="A2" s="126" t="s">
        <v>1</v>
      </c>
      <c r="B2" s="127" t="s">
        <v>4579</v>
      </c>
      <c r="C2" s="127" t="s">
        <v>3</v>
      </c>
      <c r="D2" s="126" t="s">
        <v>4</v>
      </c>
      <c r="E2" s="126" t="s">
        <v>147</v>
      </c>
      <c r="F2" s="127" t="s">
        <v>6</v>
      </c>
      <c r="G2" s="127" t="s">
        <v>148</v>
      </c>
      <c r="H2" s="127" t="s">
        <v>8</v>
      </c>
      <c r="I2" s="127" t="s">
        <v>6041</v>
      </c>
      <c r="J2" s="127" t="s">
        <v>125</v>
      </c>
    </row>
    <row r="3" spans="1:10" ht="27" x14ac:dyDescent="0.4">
      <c r="A3" s="128">
        <v>1</v>
      </c>
      <c r="B3" s="112" t="s">
        <v>6042</v>
      </c>
      <c r="C3" s="112"/>
      <c r="D3" s="128">
        <v>1</v>
      </c>
      <c r="E3" s="128" t="s">
        <v>157</v>
      </c>
      <c r="F3" s="112" t="s">
        <v>181</v>
      </c>
      <c r="G3" s="112" t="s">
        <v>153</v>
      </c>
      <c r="H3" s="112" t="s">
        <v>6043</v>
      </c>
      <c r="I3" s="146" t="s">
        <v>6044</v>
      </c>
      <c r="J3" s="146" t="s">
        <v>6045</v>
      </c>
    </row>
    <row r="4" spans="1:10" ht="54" x14ac:dyDescent="0.4">
      <c r="A4" s="128">
        <v>2</v>
      </c>
      <c r="B4" s="112" t="s">
        <v>6046</v>
      </c>
      <c r="C4" s="112"/>
      <c r="D4" s="128">
        <v>1</v>
      </c>
      <c r="E4" s="128" t="s">
        <v>157</v>
      </c>
      <c r="F4" s="112" t="s">
        <v>158</v>
      </c>
      <c r="G4" s="112" t="s">
        <v>153</v>
      </c>
      <c r="H4" s="112" t="s">
        <v>6047</v>
      </c>
      <c r="I4" s="146" t="s">
        <v>6044</v>
      </c>
      <c r="J4" s="146" t="s">
        <v>6045</v>
      </c>
    </row>
    <row r="5" spans="1:10" ht="27" x14ac:dyDescent="0.4">
      <c r="A5" s="128">
        <v>3</v>
      </c>
      <c r="B5" s="112" t="s">
        <v>6048</v>
      </c>
      <c r="C5" s="112"/>
      <c r="D5" s="128">
        <v>1</v>
      </c>
      <c r="E5" s="128" t="s">
        <v>237</v>
      </c>
      <c r="F5" s="112" t="s">
        <v>6016</v>
      </c>
      <c r="G5" s="112" t="s">
        <v>153</v>
      </c>
      <c r="H5" s="112" t="s">
        <v>6049</v>
      </c>
      <c r="I5" s="146" t="s">
        <v>6044</v>
      </c>
      <c r="J5" s="146" t="s">
        <v>6045</v>
      </c>
    </row>
    <row r="6" spans="1:10" ht="27" x14ac:dyDescent="0.4">
      <c r="A6" s="128">
        <v>4</v>
      </c>
      <c r="B6" s="112" t="s">
        <v>6050</v>
      </c>
      <c r="C6" s="112"/>
      <c r="D6" s="128">
        <v>3</v>
      </c>
      <c r="E6" s="128" t="s">
        <v>237</v>
      </c>
      <c r="F6" s="112" t="s">
        <v>6051</v>
      </c>
      <c r="G6" s="112" t="s">
        <v>153</v>
      </c>
      <c r="H6" s="112" t="s">
        <v>6052</v>
      </c>
      <c r="I6" s="146" t="s">
        <v>6044</v>
      </c>
      <c r="J6" s="146" t="s">
        <v>6045</v>
      </c>
    </row>
  </sheetData>
  <phoneticPr fontId="5"/>
  <dataValidations count="1">
    <dataValidation type="list" allowBlank="1" showInputMessage="1" showErrorMessage="1" sqref="E3:E6" xr:uid="{00000000-0002-0000-2100-000000000000}">
      <formula1>"演奏会資料,録音・録画資料,楽譜,書籍,書類,写真,新聞・雑誌,手紙類,モノ資料,原稿"</formula1>
    </dataValidation>
  </dataValidations>
  <pageMargins left="0.25" right="0.25" top="0.75" bottom="0.75" header="0.3" footer="0.3"/>
  <pageSetup paperSize="8" orientation="portrait" r:id="rId1"/>
  <headerFooter>
    <oddHeader>&amp;R&amp;D　　p.&amp;P</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6"/>
  <sheetViews>
    <sheetView workbookViewId="0">
      <selection activeCell="A4" sqref="A4"/>
    </sheetView>
  </sheetViews>
  <sheetFormatPr defaultColWidth="11" defaultRowHeight="13.5" x14ac:dyDescent="0.4"/>
  <cols>
    <col min="1" max="1" width="7.6640625" style="53" customWidth="1"/>
    <col min="2" max="2" width="26.5546875" style="53" customWidth="1"/>
    <col min="3" max="3" width="7.109375" style="135" customWidth="1"/>
    <col min="4" max="4" width="14.88671875" style="53" customWidth="1"/>
    <col min="5" max="6" width="10.5546875" style="53" customWidth="1"/>
    <col min="7" max="7" width="33.88671875" style="53" customWidth="1"/>
    <col min="8" max="8" width="11" style="53"/>
    <col min="9" max="9" width="12.44140625" style="53" bestFit="1" customWidth="1"/>
    <col min="10" max="16384" width="11" style="53"/>
  </cols>
  <sheetData>
    <row r="1" spans="1:9" x14ac:dyDescent="0.4">
      <c r="A1" s="134" t="s">
        <v>6053</v>
      </c>
    </row>
    <row r="3" spans="1:9" x14ac:dyDescent="0.4">
      <c r="A3" s="126" t="s">
        <v>343</v>
      </c>
      <c r="B3" s="136" t="s">
        <v>4305</v>
      </c>
      <c r="C3" s="126" t="s">
        <v>146</v>
      </c>
      <c r="D3" s="136" t="s">
        <v>147</v>
      </c>
      <c r="E3" s="126" t="s">
        <v>119</v>
      </c>
      <c r="F3" s="126" t="s">
        <v>148</v>
      </c>
      <c r="G3" s="126" t="s">
        <v>345</v>
      </c>
      <c r="H3" s="126" t="s">
        <v>346</v>
      </c>
      <c r="I3" s="112" t="s">
        <v>125</v>
      </c>
    </row>
    <row r="4" spans="1:9" ht="54" x14ac:dyDescent="0.4">
      <c r="A4" s="128">
        <v>1</v>
      </c>
      <c r="B4" s="112" t="s">
        <v>6054</v>
      </c>
      <c r="C4" s="128" t="s">
        <v>6055</v>
      </c>
      <c r="D4" s="112" t="s">
        <v>259</v>
      </c>
      <c r="E4" s="112" t="s">
        <v>4342</v>
      </c>
      <c r="F4" s="112" t="s">
        <v>153</v>
      </c>
      <c r="G4" s="112" t="s">
        <v>6056</v>
      </c>
      <c r="H4" s="112" t="s">
        <v>6057</v>
      </c>
      <c r="I4" s="112" t="s">
        <v>352</v>
      </c>
    </row>
    <row r="5" spans="1:9" ht="27" x14ac:dyDescent="0.4">
      <c r="A5" s="128">
        <v>2</v>
      </c>
      <c r="B5" s="112" t="s">
        <v>6058</v>
      </c>
      <c r="C5" s="128" t="s">
        <v>6059</v>
      </c>
      <c r="D5" s="112" t="s">
        <v>6060</v>
      </c>
      <c r="E5" s="112" t="s">
        <v>4342</v>
      </c>
      <c r="F5" s="112" t="s">
        <v>153</v>
      </c>
      <c r="G5" s="112" t="s">
        <v>6061</v>
      </c>
      <c r="H5" s="112" t="s">
        <v>6062</v>
      </c>
      <c r="I5" s="112" t="s">
        <v>352</v>
      </c>
    </row>
    <row r="6" spans="1:9" ht="27" x14ac:dyDescent="0.4">
      <c r="A6" s="128">
        <v>3</v>
      </c>
      <c r="B6" s="112" t="s">
        <v>6063</v>
      </c>
      <c r="C6" s="128" t="s">
        <v>6064</v>
      </c>
      <c r="D6" s="112" t="s">
        <v>812</v>
      </c>
      <c r="E6" s="112" t="s">
        <v>6016</v>
      </c>
      <c r="F6" s="112" t="s">
        <v>153</v>
      </c>
      <c r="G6" s="112" t="s">
        <v>6065</v>
      </c>
      <c r="H6" s="112" t="s">
        <v>4314</v>
      </c>
      <c r="I6" s="112" t="s">
        <v>352</v>
      </c>
    </row>
  </sheetData>
  <phoneticPr fontId="5"/>
  <dataValidations count="1">
    <dataValidation type="list" allowBlank="1" showInputMessage="1" showErrorMessage="1" sqref="D4:D6" xr:uid="{00000000-0002-0000-22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8"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43"/>
  <sheetViews>
    <sheetView workbookViewId="0">
      <selection activeCell="H13" sqref="H13"/>
    </sheetView>
  </sheetViews>
  <sheetFormatPr defaultColWidth="7.5546875" defaultRowHeight="18.75" x14ac:dyDescent="0.4"/>
  <cols>
    <col min="1" max="1" width="9.33203125" style="46" customWidth="1"/>
    <col min="2" max="2" width="30.109375" style="2" customWidth="1"/>
    <col min="3" max="3" width="17.6640625" style="2" customWidth="1"/>
    <col min="4" max="4" width="7.5546875" style="46"/>
    <col min="5" max="5" width="10" style="2" customWidth="1"/>
    <col min="6" max="7" width="10.44140625" style="2" customWidth="1"/>
    <col min="8" max="8" width="50.6640625" style="47" customWidth="1"/>
    <col min="9" max="9" width="14.6640625" style="47" customWidth="1"/>
    <col min="10" max="16384" width="7.5546875" style="2"/>
  </cols>
  <sheetData>
    <row r="1" spans="1:9" x14ac:dyDescent="0.4">
      <c r="A1" s="113" t="s">
        <v>6066</v>
      </c>
    </row>
    <row r="3" spans="1:9" s="46" customFormat="1" x14ac:dyDescent="0.4">
      <c r="A3" s="38" t="s">
        <v>343</v>
      </c>
      <c r="B3" s="38" t="s">
        <v>4305</v>
      </c>
      <c r="C3" s="38" t="s">
        <v>422</v>
      </c>
      <c r="D3" s="38" t="s">
        <v>146</v>
      </c>
      <c r="E3" s="38" t="s">
        <v>147</v>
      </c>
      <c r="F3" s="38" t="s">
        <v>119</v>
      </c>
      <c r="G3" s="38" t="s">
        <v>148</v>
      </c>
      <c r="H3" s="38" t="s">
        <v>345</v>
      </c>
      <c r="I3" s="177" t="s">
        <v>150</v>
      </c>
    </row>
    <row r="4" spans="1:9" ht="75" x14ac:dyDescent="0.4">
      <c r="A4" s="38">
        <v>1</v>
      </c>
      <c r="B4" s="11" t="s">
        <v>6067</v>
      </c>
      <c r="C4" s="11"/>
      <c r="D4" s="38">
        <v>1</v>
      </c>
      <c r="E4" s="11" t="s">
        <v>105</v>
      </c>
      <c r="F4" s="11" t="s">
        <v>152</v>
      </c>
      <c r="G4" s="11" t="s">
        <v>6068</v>
      </c>
      <c r="H4" s="39" t="s">
        <v>6069</v>
      </c>
      <c r="I4" s="178">
        <v>40459</v>
      </c>
    </row>
    <row r="5" spans="1:9" ht="75" x14ac:dyDescent="0.4">
      <c r="A5" s="38">
        <v>2</v>
      </c>
      <c r="B5" s="11" t="s">
        <v>6070</v>
      </c>
      <c r="C5" s="11"/>
      <c r="D5" s="38">
        <v>1</v>
      </c>
      <c r="E5" s="11" t="s">
        <v>105</v>
      </c>
      <c r="F5" s="11" t="s">
        <v>152</v>
      </c>
      <c r="G5" s="11" t="s">
        <v>153</v>
      </c>
      <c r="H5" s="39" t="s">
        <v>6071</v>
      </c>
      <c r="I5" s="178">
        <v>40459</v>
      </c>
    </row>
    <row r="6" spans="1:9" ht="37.5" x14ac:dyDescent="0.4">
      <c r="A6" s="38">
        <v>3</v>
      </c>
      <c r="B6" s="11" t="s">
        <v>6072</v>
      </c>
      <c r="C6" s="11"/>
      <c r="D6" s="38">
        <v>1</v>
      </c>
      <c r="E6" s="11" t="s">
        <v>105</v>
      </c>
      <c r="F6" s="11" t="s">
        <v>152</v>
      </c>
      <c r="G6" s="11" t="s">
        <v>153</v>
      </c>
      <c r="H6" s="39" t="s">
        <v>6073</v>
      </c>
      <c r="I6" s="178">
        <v>40459</v>
      </c>
    </row>
    <row r="7" spans="1:9" ht="56.25" x14ac:dyDescent="0.4">
      <c r="A7" s="38">
        <v>4</v>
      </c>
      <c r="B7" s="11" t="s">
        <v>6074</v>
      </c>
      <c r="C7" s="11" t="s">
        <v>6075</v>
      </c>
      <c r="D7" s="38">
        <v>1</v>
      </c>
      <c r="E7" s="11" t="s">
        <v>105</v>
      </c>
      <c r="F7" s="11" t="s">
        <v>152</v>
      </c>
      <c r="G7" s="11" t="s">
        <v>6076</v>
      </c>
      <c r="H7" s="39" t="s">
        <v>6077</v>
      </c>
      <c r="I7" s="178">
        <v>40459</v>
      </c>
    </row>
    <row r="8" spans="1:9" ht="56.25" x14ac:dyDescent="0.4">
      <c r="A8" s="38">
        <v>5</v>
      </c>
      <c r="B8" s="11" t="s">
        <v>6078</v>
      </c>
      <c r="C8" s="11"/>
      <c r="D8" s="38">
        <v>1</v>
      </c>
      <c r="E8" s="11" t="s">
        <v>6079</v>
      </c>
      <c r="F8" s="11" t="s">
        <v>152</v>
      </c>
      <c r="G8" s="11" t="s">
        <v>153</v>
      </c>
      <c r="H8" s="39" t="s">
        <v>6080</v>
      </c>
      <c r="I8" s="178">
        <v>40459</v>
      </c>
    </row>
    <row r="9" spans="1:9" ht="37.5" x14ac:dyDescent="0.4">
      <c r="A9" s="38">
        <v>6</v>
      </c>
      <c r="B9" s="11" t="s">
        <v>6081</v>
      </c>
      <c r="C9" s="11"/>
      <c r="D9" s="38">
        <v>1</v>
      </c>
      <c r="E9" s="11" t="s">
        <v>105</v>
      </c>
      <c r="F9" s="11" t="s">
        <v>152</v>
      </c>
      <c r="G9" s="11" t="s">
        <v>153</v>
      </c>
      <c r="H9" s="39" t="s">
        <v>6082</v>
      </c>
      <c r="I9" s="178">
        <v>40459</v>
      </c>
    </row>
    <row r="10" spans="1:9" ht="56.25" x14ac:dyDescent="0.4">
      <c r="A10" s="38">
        <v>7</v>
      </c>
      <c r="B10" s="11" t="s">
        <v>6083</v>
      </c>
      <c r="C10" s="11" t="s">
        <v>6084</v>
      </c>
      <c r="D10" s="38">
        <v>1</v>
      </c>
      <c r="E10" s="11" t="s">
        <v>105</v>
      </c>
      <c r="F10" s="11" t="s">
        <v>152</v>
      </c>
      <c r="G10" s="11" t="s">
        <v>6076</v>
      </c>
      <c r="H10" s="39" t="s">
        <v>6085</v>
      </c>
      <c r="I10" s="178">
        <v>40459</v>
      </c>
    </row>
    <row r="11" spans="1:9" ht="93.75" x14ac:dyDescent="0.4">
      <c r="A11" s="38">
        <v>8</v>
      </c>
      <c r="B11" s="11" t="s">
        <v>6086</v>
      </c>
      <c r="C11" s="11" t="s">
        <v>6087</v>
      </c>
      <c r="D11" s="38">
        <v>1</v>
      </c>
      <c r="E11" s="11" t="s">
        <v>105</v>
      </c>
      <c r="F11" s="11" t="s">
        <v>152</v>
      </c>
      <c r="G11" s="11" t="s">
        <v>6088</v>
      </c>
      <c r="H11" s="39" t="s">
        <v>6085</v>
      </c>
      <c r="I11" s="178">
        <v>40459</v>
      </c>
    </row>
    <row r="43" spans="6:6" x14ac:dyDescent="0.4">
      <c r="F43" s="53"/>
    </row>
  </sheetData>
  <phoneticPr fontId="5"/>
  <dataValidations count="1">
    <dataValidation type="list" allowBlank="1" showInputMessage="1" showErrorMessage="1" sqref="E4:E11" xr:uid="{00000000-0002-0000-23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9"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14"/>
  <sheetViews>
    <sheetView workbookViewId="0">
      <selection activeCell="K9" sqref="K9"/>
    </sheetView>
  </sheetViews>
  <sheetFormatPr defaultColWidth="11" defaultRowHeight="18.75" x14ac:dyDescent="0.4"/>
  <cols>
    <col min="1" max="1" width="11" style="6"/>
    <col min="2" max="2" width="34.6640625" style="2" customWidth="1"/>
    <col min="3" max="3" width="27.5546875" style="2" customWidth="1"/>
    <col min="4" max="4" width="11" style="16"/>
    <col min="5" max="7" width="11" style="6"/>
    <col min="8" max="8" width="27.44140625" style="2" customWidth="1"/>
    <col min="9" max="16384" width="11" style="6"/>
  </cols>
  <sheetData>
    <row r="1" spans="1:9" x14ac:dyDescent="0.4">
      <c r="A1" s="6" t="s">
        <v>6089</v>
      </c>
    </row>
    <row r="3" spans="1:9" x14ac:dyDescent="0.4">
      <c r="A3" s="13" t="s">
        <v>143</v>
      </c>
      <c r="B3" s="8" t="s">
        <v>144</v>
      </c>
      <c r="C3" s="8" t="s">
        <v>145</v>
      </c>
      <c r="D3" s="13" t="s">
        <v>146</v>
      </c>
      <c r="E3" s="8" t="s">
        <v>147</v>
      </c>
      <c r="F3" s="14" t="s">
        <v>119</v>
      </c>
      <c r="G3" s="14" t="s">
        <v>148</v>
      </c>
      <c r="H3" s="8" t="s">
        <v>123</v>
      </c>
      <c r="I3" s="175" t="s">
        <v>150</v>
      </c>
    </row>
    <row r="4" spans="1:9" ht="75" x14ac:dyDescent="0.4">
      <c r="A4" s="10">
        <v>1</v>
      </c>
      <c r="B4" s="11" t="s">
        <v>6090</v>
      </c>
      <c r="C4" s="11" t="s">
        <v>6091</v>
      </c>
      <c r="D4" s="10">
        <v>1</v>
      </c>
      <c r="E4" s="11" t="s">
        <v>237</v>
      </c>
      <c r="F4" s="7" t="s">
        <v>6092</v>
      </c>
      <c r="G4" s="7" t="s">
        <v>153</v>
      </c>
      <c r="H4" s="11" t="s">
        <v>6093</v>
      </c>
      <c r="I4" s="176">
        <v>43118</v>
      </c>
    </row>
    <row r="5" spans="1:9" ht="37.5" x14ac:dyDescent="0.4">
      <c r="A5" s="10">
        <v>2</v>
      </c>
      <c r="B5" s="11" t="s">
        <v>6094</v>
      </c>
      <c r="C5" s="11"/>
      <c r="D5" s="10">
        <v>1</v>
      </c>
      <c r="E5" s="11" t="s">
        <v>237</v>
      </c>
      <c r="F5" s="7" t="s">
        <v>6092</v>
      </c>
      <c r="G5" s="7" t="s">
        <v>153</v>
      </c>
      <c r="H5" s="11" t="s">
        <v>6095</v>
      </c>
      <c r="I5" s="176">
        <v>43118</v>
      </c>
    </row>
    <row r="6" spans="1:9" ht="37.5" x14ac:dyDescent="0.4">
      <c r="A6" s="10">
        <v>3</v>
      </c>
      <c r="B6" s="11" t="s">
        <v>6096</v>
      </c>
      <c r="C6" s="11" t="s">
        <v>6097</v>
      </c>
      <c r="D6" s="10">
        <v>1</v>
      </c>
      <c r="E6" s="11" t="s">
        <v>237</v>
      </c>
      <c r="F6" s="7" t="s">
        <v>6098</v>
      </c>
      <c r="G6" s="7" t="s">
        <v>153</v>
      </c>
      <c r="H6" s="11" t="s">
        <v>6099</v>
      </c>
      <c r="I6" s="176">
        <v>43118</v>
      </c>
    </row>
    <row r="7" spans="1:9" ht="56.25" x14ac:dyDescent="0.4">
      <c r="A7" s="10">
        <v>4</v>
      </c>
      <c r="B7" s="11" t="s">
        <v>6100</v>
      </c>
      <c r="C7" s="11"/>
      <c r="D7" s="10">
        <v>1</v>
      </c>
      <c r="E7" s="11" t="s">
        <v>237</v>
      </c>
      <c r="F7" s="7" t="s">
        <v>6098</v>
      </c>
      <c r="G7" s="7" t="s">
        <v>153</v>
      </c>
      <c r="H7" s="11" t="s">
        <v>6101</v>
      </c>
      <c r="I7" s="176">
        <v>43118</v>
      </c>
    </row>
    <row r="8" spans="1:9" ht="56.25" x14ac:dyDescent="0.4">
      <c r="A8" s="10">
        <v>5</v>
      </c>
      <c r="B8" s="11" t="s">
        <v>6102</v>
      </c>
      <c r="C8" s="11"/>
      <c r="D8" s="10">
        <v>1</v>
      </c>
      <c r="E8" s="11" t="s">
        <v>237</v>
      </c>
      <c r="F8" s="7" t="s">
        <v>6098</v>
      </c>
      <c r="G8" s="7" t="s">
        <v>153</v>
      </c>
      <c r="H8" s="11" t="s">
        <v>6103</v>
      </c>
      <c r="I8" s="176">
        <v>43118</v>
      </c>
    </row>
    <row r="9" spans="1:9" ht="75" x14ac:dyDescent="0.4">
      <c r="A9" s="10">
        <v>6</v>
      </c>
      <c r="B9" s="11" t="s">
        <v>6104</v>
      </c>
      <c r="C9" s="11" t="s">
        <v>6105</v>
      </c>
      <c r="D9" s="10">
        <v>2</v>
      </c>
      <c r="E9" s="11" t="s">
        <v>237</v>
      </c>
      <c r="F9" s="7" t="s">
        <v>6098</v>
      </c>
      <c r="G9" s="7" t="s">
        <v>153</v>
      </c>
      <c r="H9" s="11" t="s">
        <v>6106</v>
      </c>
      <c r="I9" s="176">
        <v>43118</v>
      </c>
    </row>
    <row r="10" spans="1:9" ht="56.25" x14ac:dyDescent="0.4">
      <c r="A10" s="10">
        <v>7</v>
      </c>
      <c r="B10" s="11" t="s">
        <v>6107</v>
      </c>
      <c r="C10" s="11" t="s">
        <v>6108</v>
      </c>
      <c r="D10" s="10">
        <v>1</v>
      </c>
      <c r="E10" s="7" t="s">
        <v>106</v>
      </c>
      <c r="F10" s="7" t="s">
        <v>6109</v>
      </c>
      <c r="G10" s="7" t="s">
        <v>153</v>
      </c>
      <c r="H10" s="11" t="s">
        <v>6110</v>
      </c>
      <c r="I10" s="176">
        <v>43118</v>
      </c>
    </row>
    <row r="11" spans="1:9" ht="75" x14ac:dyDescent="0.4">
      <c r="A11" s="10">
        <v>8</v>
      </c>
      <c r="B11" s="11" t="s">
        <v>6111</v>
      </c>
      <c r="C11" s="11" t="s">
        <v>6112</v>
      </c>
      <c r="D11" s="10">
        <v>1</v>
      </c>
      <c r="E11" s="7" t="s">
        <v>106</v>
      </c>
      <c r="F11" s="7" t="s">
        <v>6109</v>
      </c>
      <c r="G11" s="7" t="s">
        <v>153</v>
      </c>
      <c r="H11" s="11" t="s">
        <v>6113</v>
      </c>
      <c r="I11" s="179">
        <v>41217</v>
      </c>
    </row>
    <row r="12" spans="1:9" ht="37.5" x14ac:dyDescent="0.4">
      <c r="A12" s="10">
        <v>9</v>
      </c>
      <c r="B12" s="11" t="s">
        <v>6114</v>
      </c>
      <c r="C12" s="11"/>
      <c r="D12" s="10">
        <v>1</v>
      </c>
      <c r="E12" s="11" t="s">
        <v>237</v>
      </c>
      <c r="F12" s="7" t="s">
        <v>6098</v>
      </c>
      <c r="G12" s="7" t="s">
        <v>153</v>
      </c>
      <c r="H12" s="11" t="s">
        <v>6115</v>
      </c>
      <c r="I12" s="176">
        <v>43118</v>
      </c>
    </row>
    <row r="13" spans="1:9" ht="56.25" x14ac:dyDescent="0.4">
      <c r="A13" s="10">
        <v>10</v>
      </c>
      <c r="B13" s="11" t="s">
        <v>6116</v>
      </c>
      <c r="C13" s="11" t="s">
        <v>6117</v>
      </c>
      <c r="D13" s="10">
        <v>1</v>
      </c>
      <c r="E13" s="11" t="s">
        <v>237</v>
      </c>
      <c r="F13" s="7" t="s">
        <v>6098</v>
      </c>
      <c r="G13" s="7" t="s">
        <v>153</v>
      </c>
      <c r="H13" s="11" t="s">
        <v>6118</v>
      </c>
      <c r="I13" s="179">
        <v>41757</v>
      </c>
    </row>
    <row r="14" spans="1:9" ht="112.5" x14ac:dyDescent="0.4">
      <c r="A14" s="10">
        <v>11</v>
      </c>
      <c r="B14" s="11" t="s">
        <v>6119</v>
      </c>
      <c r="C14" s="11" t="s">
        <v>6120</v>
      </c>
      <c r="D14" s="10">
        <v>1</v>
      </c>
      <c r="E14" s="7" t="s">
        <v>106</v>
      </c>
      <c r="F14" s="7" t="s">
        <v>6109</v>
      </c>
      <c r="G14" s="7" t="s">
        <v>153</v>
      </c>
      <c r="H14" s="11" t="s">
        <v>7912</v>
      </c>
      <c r="I14" s="179">
        <v>41908</v>
      </c>
    </row>
  </sheetData>
  <phoneticPr fontId="5"/>
  <dataValidations count="1">
    <dataValidation type="list" allowBlank="1" showInputMessage="1" showErrorMessage="1" sqref="E4:E9 E12:E13" xr:uid="{00000000-0002-0000-2400-000000000000}">
      <formula1>"演奏会資料,録音・録画資料,楽譜,書籍,書類,写真,新聞・雑誌,手紙類,モノ資料,原稿"</formula1>
    </dataValidation>
  </dataValidations>
  <pageMargins left="0.7" right="0.7" top="0.75" bottom="0.75" header="0.3" footer="0.3"/>
  <pageSetup paperSize="8" orientation="portrait" horizontalDpi="0" verticalDpi="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51"/>
  <sheetViews>
    <sheetView workbookViewId="0">
      <selection activeCell="B3" sqref="B3"/>
    </sheetView>
  </sheetViews>
  <sheetFormatPr defaultColWidth="7.5546875" defaultRowHeight="18.75" x14ac:dyDescent="0.4"/>
  <cols>
    <col min="1" max="1" width="9.33203125" style="46" customWidth="1"/>
    <col min="2" max="3" width="30.109375" style="2" customWidth="1"/>
    <col min="4" max="4" width="7.5546875" style="46"/>
    <col min="5" max="5" width="17.33203125" style="2" customWidth="1"/>
    <col min="6" max="7" width="12.33203125" style="2" customWidth="1"/>
    <col min="8" max="8" width="38.44140625" style="47" customWidth="1"/>
    <col min="9" max="9" width="13.5546875" style="2" customWidth="1"/>
    <col min="10" max="16384" width="7.5546875" style="2"/>
  </cols>
  <sheetData>
    <row r="1" spans="1:9" x14ac:dyDescent="0.4">
      <c r="A1" s="45" t="s">
        <v>6121</v>
      </c>
    </row>
    <row r="2" spans="1:9" s="46" customFormat="1" x14ac:dyDescent="0.4">
      <c r="A2" s="38" t="s">
        <v>343</v>
      </c>
      <c r="B2" s="38" t="s">
        <v>4305</v>
      </c>
      <c r="C2" s="38" t="s">
        <v>6122</v>
      </c>
      <c r="D2" s="38" t="s">
        <v>146</v>
      </c>
      <c r="E2" s="38" t="s">
        <v>147</v>
      </c>
      <c r="F2" s="38" t="s">
        <v>119</v>
      </c>
      <c r="G2" s="38" t="s">
        <v>148</v>
      </c>
      <c r="H2" s="38" t="s">
        <v>345</v>
      </c>
      <c r="I2" s="38" t="s">
        <v>125</v>
      </c>
    </row>
    <row r="3" spans="1:9" ht="37.5" x14ac:dyDescent="0.4">
      <c r="A3" s="38">
        <v>1</v>
      </c>
      <c r="B3" s="11" t="s">
        <v>6123</v>
      </c>
      <c r="C3" s="11" t="s">
        <v>6124</v>
      </c>
      <c r="D3" s="38">
        <v>1</v>
      </c>
      <c r="E3" s="11" t="s">
        <v>105</v>
      </c>
      <c r="F3" s="11" t="s">
        <v>152</v>
      </c>
      <c r="G3" s="11" t="s">
        <v>153</v>
      </c>
      <c r="H3" s="39" t="s">
        <v>6125</v>
      </c>
      <c r="I3" s="31">
        <v>39946</v>
      </c>
    </row>
    <row r="4" spans="1:9" ht="37.5" x14ac:dyDescent="0.4">
      <c r="A4" s="38">
        <v>1</v>
      </c>
      <c r="B4" s="11" t="s">
        <v>6126</v>
      </c>
      <c r="C4" s="11"/>
      <c r="D4" s="38">
        <v>1</v>
      </c>
      <c r="E4" s="11" t="s">
        <v>237</v>
      </c>
      <c r="F4" s="11" t="s">
        <v>6127</v>
      </c>
      <c r="G4" s="11" t="s">
        <v>153</v>
      </c>
      <c r="H4" s="39" t="s">
        <v>6128</v>
      </c>
      <c r="I4" s="31">
        <v>39946</v>
      </c>
    </row>
    <row r="5" spans="1:9" x14ac:dyDescent="0.4">
      <c r="A5" s="38">
        <v>2</v>
      </c>
      <c r="B5" s="11" t="s">
        <v>6129</v>
      </c>
      <c r="C5" s="11" t="s">
        <v>6130</v>
      </c>
      <c r="D5" s="38">
        <v>1</v>
      </c>
      <c r="E5" s="11" t="s">
        <v>11</v>
      </c>
      <c r="F5" s="11" t="s">
        <v>272</v>
      </c>
      <c r="G5" s="11" t="s">
        <v>153</v>
      </c>
      <c r="H5" s="39" t="s">
        <v>6131</v>
      </c>
      <c r="I5" s="31">
        <v>39946</v>
      </c>
    </row>
    <row r="6" spans="1:9" ht="56.25" x14ac:dyDescent="0.4">
      <c r="A6" s="38">
        <v>3</v>
      </c>
      <c r="B6" s="11" t="s">
        <v>6132</v>
      </c>
      <c r="C6" s="11" t="s">
        <v>6133</v>
      </c>
      <c r="D6" s="38">
        <v>1</v>
      </c>
      <c r="E6" s="41" t="s">
        <v>812</v>
      </c>
      <c r="F6" s="11" t="s">
        <v>6134</v>
      </c>
      <c r="G6" s="11" t="s">
        <v>153</v>
      </c>
      <c r="H6" s="39" t="s">
        <v>6135</v>
      </c>
      <c r="I6" s="31">
        <v>39946</v>
      </c>
    </row>
    <row r="7" spans="1:9" ht="56.25" x14ac:dyDescent="0.4">
      <c r="A7" s="38">
        <v>4</v>
      </c>
      <c r="B7" s="11" t="s">
        <v>6136</v>
      </c>
      <c r="C7" s="11" t="s">
        <v>6137</v>
      </c>
      <c r="D7" s="38">
        <v>1</v>
      </c>
      <c r="E7" s="41" t="s">
        <v>812</v>
      </c>
      <c r="F7" s="11" t="s">
        <v>6138</v>
      </c>
      <c r="G7" s="11" t="s">
        <v>153</v>
      </c>
      <c r="H7" s="39" t="s">
        <v>6139</v>
      </c>
      <c r="I7" s="31">
        <v>39946</v>
      </c>
    </row>
    <row r="8" spans="1:9" s="62" customFormat="1" ht="56.25" x14ac:dyDescent="0.4">
      <c r="A8" s="38">
        <v>7</v>
      </c>
      <c r="B8" s="8" t="s">
        <v>6140</v>
      </c>
      <c r="C8" s="8"/>
      <c r="D8" s="51">
        <v>1</v>
      </c>
      <c r="E8" s="11" t="s">
        <v>259</v>
      </c>
      <c r="F8" s="8" t="s">
        <v>4342</v>
      </c>
      <c r="G8" s="8" t="s">
        <v>153</v>
      </c>
      <c r="H8" s="158" t="s">
        <v>6141</v>
      </c>
      <c r="I8" s="31">
        <v>39946</v>
      </c>
    </row>
    <row r="9" spans="1:9" s="62" customFormat="1" ht="75" x14ac:dyDescent="0.4">
      <c r="A9" s="38">
        <v>8</v>
      </c>
      <c r="B9" s="8" t="s">
        <v>6142</v>
      </c>
      <c r="C9" s="8"/>
      <c r="D9" s="51">
        <v>2</v>
      </c>
      <c r="E9" s="11" t="s">
        <v>259</v>
      </c>
      <c r="F9" s="8" t="s">
        <v>4342</v>
      </c>
      <c r="G9" s="8" t="s">
        <v>153</v>
      </c>
      <c r="H9" s="158" t="s">
        <v>6143</v>
      </c>
      <c r="I9" s="31">
        <v>39946</v>
      </c>
    </row>
    <row r="10" spans="1:9" s="62" customFormat="1" ht="75" x14ac:dyDescent="0.4">
      <c r="A10" s="38">
        <v>9</v>
      </c>
      <c r="B10" s="8" t="s">
        <v>6142</v>
      </c>
      <c r="C10" s="8"/>
      <c r="D10" s="51">
        <v>1</v>
      </c>
      <c r="E10" s="11" t="s">
        <v>259</v>
      </c>
      <c r="F10" s="8" t="s">
        <v>4342</v>
      </c>
      <c r="G10" s="8" t="s">
        <v>153</v>
      </c>
      <c r="H10" s="158" t="s">
        <v>6144</v>
      </c>
      <c r="I10" s="31">
        <v>39946</v>
      </c>
    </row>
    <row r="11" spans="1:9" ht="37.5" x14ac:dyDescent="0.4">
      <c r="A11" s="38">
        <v>10</v>
      </c>
      <c r="B11" s="11" t="s">
        <v>6145</v>
      </c>
      <c r="C11" s="11"/>
      <c r="D11" s="38">
        <v>1</v>
      </c>
      <c r="E11" s="11" t="s">
        <v>259</v>
      </c>
      <c r="F11" s="11" t="s">
        <v>4342</v>
      </c>
      <c r="G11" s="11" t="s">
        <v>153</v>
      </c>
      <c r="H11" s="39" t="s">
        <v>6146</v>
      </c>
      <c r="I11" s="31">
        <v>39946</v>
      </c>
    </row>
    <row r="12" spans="1:9" ht="37.5" x14ac:dyDescent="0.4">
      <c r="A12" s="38">
        <v>11</v>
      </c>
      <c r="B12" s="11" t="s">
        <v>6147</v>
      </c>
      <c r="C12" s="11"/>
      <c r="D12" s="38">
        <v>1</v>
      </c>
      <c r="E12" s="11" t="s">
        <v>259</v>
      </c>
      <c r="F12" s="11" t="s">
        <v>4342</v>
      </c>
      <c r="G12" s="11" t="s">
        <v>153</v>
      </c>
      <c r="H12" s="39" t="s">
        <v>6148</v>
      </c>
      <c r="I12" s="31">
        <v>39946</v>
      </c>
    </row>
    <row r="13" spans="1:9" ht="56.25" x14ac:dyDescent="0.4">
      <c r="A13" s="38">
        <v>12</v>
      </c>
      <c r="B13" s="11" t="s">
        <v>6149</v>
      </c>
      <c r="C13" s="11" t="s">
        <v>6150</v>
      </c>
      <c r="D13" s="38">
        <v>1</v>
      </c>
      <c r="E13" s="11" t="s">
        <v>11</v>
      </c>
      <c r="F13" s="11" t="s">
        <v>272</v>
      </c>
      <c r="G13" s="11" t="s">
        <v>153</v>
      </c>
      <c r="H13" s="39" t="s">
        <v>6151</v>
      </c>
      <c r="I13" s="31">
        <v>39946</v>
      </c>
    </row>
    <row r="14" spans="1:9" ht="37.5" x14ac:dyDescent="0.4">
      <c r="A14" s="38">
        <v>13</v>
      </c>
      <c r="B14" s="11" t="s">
        <v>6152</v>
      </c>
      <c r="C14" s="11" t="s">
        <v>6153</v>
      </c>
      <c r="D14" s="38">
        <v>1</v>
      </c>
      <c r="E14" s="11" t="s">
        <v>11</v>
      </c>
      <c r="F14" s="11" t="s">
        <v>272</v>
      </c>
      <c r="G14" s="11" t="s">
        <v>153</v>
      </c>
      <c r="H14" s="39" t="s">
        <v>6154</v>
      </c>
      <c r="I14" s="31">
        <v>39946</v>
      </c>
    </row>
    <row r="15" spans="1:9" ht="37.5" x14ac:dyDescent="0.4">
      <c r="A15" s="38">
        <v>14</v>
      </c>
      <c r="B15" s="11" t="s">
        <v>6152</v>
      </c>
      <c r="C15" s="11" t="s">
        <v>6155</v>
      </c>
      <c r="D15" s="38">
        <v>1</v>
      </c>
      <c r="E15" s="11" t="s">
        <v>11</v>
      </c>
      <c r="F15" s="11" t="s">
        <v>272</v>
      </c>
      <c r="G15" s="11" t="s">
        <v>153</v>
      </c>
      <c r="H15" s="39" t="s">
        <v>6156</v>
      </c>
      <c r="I15" s="31">
        <v>39946</v>
      </c>
    </row>
    <row r="16" spans="1:9" ht="56.25" x14ac:dyDescent="0.4">
      <c r="A16" s="38">
        <v>15</v>
      </c>
      <c r="B16" s="11" t="s">
        <v>6157</v>
      </c>
      <c r="C16" s="11" t="s">
        <v>6158</v>
      </c>
      <c r="D16" s="38">
        <v>1</v>
      </c>
      <c r="E16" s="11" t="s">
        <v>11</v>
      </c>
      <c r="F16" s="11" t="s">
        <v>272</v>
      </c>
      <c r="G16" s="11" t="s">
        <v>153</v>
      </c>
      <c r="H16" s="39" t="s">
        <v>6159</v>
      </c>
      <c r="I16" s="31">
        <v>39946</v>
      </c>
    </row>
    <row r="17" spans="1:9" ht="56.25" x14ac:dyDescent="0.4">
      <c r="A17" s="38">
        <v>16</v>
      </c>
      <c r="B17" s="11" t="s">
        <v>6160</v>
      </c>
      <c r="C17" s="11" t="s">
        <v>6161</v>
      </c>
      <c r="D17" s="38">
        <v>1</v>
      </c>
      <c r="E17" s="11" t="s">
        <v>11</v>
      </c>
      <c r="F17" s="11" t="s">
        <v>272</v>
      </c>
      <c r="G17" s="11" t="s">
        <v>153</v>
      </c>
      <c r="H17" s="39" t="s">
        <v>6162</v>
      </c>
      <c r="I17" s="31">
        <v>39946</v>
      </c>
    </row>
    <row r="18" spans="1:9" ht="75" x14ac:dyDescent="0.4">
      <c r="A18" s="38">
        <v>17</v>
      </c>
      <c r="B18" s="11" t="s">
        <v>6163</v>
      </c>
      <c r="C18" s="11" t="s">
        <v>6164</v>
      </c>
      <c r="D18" s="38">
        <v>1</v>
      </c>
      <c r="E18" s="11" t="s">
        <v>11</v>
      </c>
      <c r="F18" s="11" t="s">
        <v>272</v>
      </c>
      <c r="G18" s="11" t="s">
        <v>153</v>
      </c>
      <c r="H18" s="39" t="s">
        <v>6165</v>
      </c>
      <c r="I18" s="31">
        <v>39946</v>
      </c>
    </row>
    <row r="19" spans="1:9" ht="37.5" x14ac:dyDescent="0.4">
      <c r="A19" s="38">
        <v>18</v>
      </c>
      <c r="B19" s="11" t="s">
        <v>6166</v>
      </c>
      <c r="C19" s="11" t="s">
        <v>6167</v>
      </c>
      <c r="D19" s="38">
        <v>1</v>
      </c>
      <c r="E19" s="11" t="s">
        <v>11</v>
      </c>
      <c r="F19" s="11" t="s">
        <v>272</v>
      </c>
      <c r="G19" s="11" t="s">
        <v>153</v>
      </c>
      <c r="H19" s="39" t="s">
        <v>6168</v>
      </c>
      <c r="I19" s="31">
        <v>39946</v>
      </c>
    </row>
    <row r="20" spans="1:9" ht="37.5" x14ac:dyDescent="0.4">
      <c r="A20" s="38">
        <v>19</v>
      </c>
      <c r="B20" s="11" t="s">
        <v>6169</v>
      </c>
      <c r="C20" s="11"/>
      <c r="D20" s="38">
        <v>1</v>
      </c>
      <c r="E20" s="11" t="s">
        <v>11</v>
      </c>
      <c r="F20" s="11" t="s">
        <v>272</v>
      </c>
      <c r="G20" s="11" t="s">
        <v>153</v>
      </c>
      <c r="H20" s="39" t="s">
        <v>6170</v>
      </c>
      <c r="I20" s="31">
        <v>39946</v>
      </c>
    </row>
    <row r="21" spans="1:9" ht="37.5" x14ac:dyDescent="0.4">
      <c r="A21" s="38">
        <v>20</v>
      </c>
      <c r="B21" s="11" t="s">
        <v>6171</v>
      </c>
      <c r="C21" s="11"/>
      <c r="D21" s="38">
        <v>1</v>
      </c>
      <c r="E21" s="11" t="s">
        <v>11</v>
      </c>
      <c r="F21" s="11" t="s">
        <v>272</v>
      </c>
      <c r="G21" s="11" t="s">
        <v>153</v>
      </c>
      <c r="H21" s="39" t="s">
        <v>6172</v>
      </c>
      <c r="I21" s="31">
        <v>39946</v>
      </c>
    </row>
    <row r="22" spans="1:9" ht="56.25" x14ac:dyDescent="0.4">
      <c r="A22" s="38">
        <v>21</v>
      </c>
      <c r="B22" s="11" t="s">
        <v>6173</v>
      </c>
      <c r="C22" s="11"/>
      <c r="D22" s="38">
        <v>1</v>
      </c>
      <c r="E22" s="11" t="s">
        <v>11</v>
      </c>
      <c r="F22" s="11" t="s">
        <v>272</v>
      </c>
      <c r="G22" s="11" t="s">
        <v>153</v>
      </c>
      <c r="H22" s="39" t="s">
        <v>6174</v>
      </c>
      <c r="I22" s="31">
        <v>39946</v>
      </c>
    </row>
    <row r="23" spans="1:9" ht="37.5" x14ac:dyDescent="0.4">
      <c r="A23" s="38">
        <v>22</v>
      </c>
      <c r="B23" s="11" t="s">
        <v>6175</v>
      </c>
      <c r="C23" s="11"/>
      <c r="D23" s="38">
        <v>1</v>
      </c>
      <c r="E23" s="11" t="s">
        <v>4587</v>
      </c>
      <c r="F23" s="11" t="s">
        <v>272</v>
      </c>
      <c r="G23" s="11" t="s">
        <v>153</v>
      </c>
      <c r="H23" s="39" t="s">
        <v>6176</v>
      </c>
      <c r="I23" s="31">
        <v>39946</v>
      </c>
    </row>
    <row r="24" spans="1:9" ht="37.5" x14ac:dyDescent="0.4">
      <c r="A24" s="38">
        <v>23</v>
      </c>
      <c r="B24" s="11" t="s">
        <v>6177</v>
      </c>
      <c r="C24" s="11" t="s">
        <v>6178</v>
      </c>
      <c r="D24" s="38">
        <v>1</v>
      </c>
      <c r="E24" s="11" t="s">
        <v>11</v>
      </c>
      <c r="F24" s="11" t="s">
        <v>272</v>
      </c>
      <c r="G24" s="11" t="s">
        <v>153</v>
      </c>
      <c r="H24" s="39" t="s">
        <v>6179</v>
      </c>
      <c r="I24" s="31">
        <v>39946</v>
      </c>
    </row>
    <row r="25" spans="1:9" ht="37.5" x14ac:dyDescent="0.4">
      <c r="A25" s="38">
        <v>24</v>
      </c>
      <c r="B25" s="11" t="s">
        <v>6180</v>
      </c>
      <c r="C25" s="11" t="s">
        <v>6178</v>
      </c>
      <c r="D25" s="38">
        <v>1</v>
      </c>
      <c r="E25" s="11" t="s">
        <v>11</v>
      </c>
      <c r="F25" s="11" t="s">
        <v>272</v>
      </c>
      <c r="G25" s="11" t="s">
        <v>153</v>
      </c>
      <c r="H25" s="39" t="s">
        <v>6181</v>
      </c>
      <c r="I25" s="31">
        <v>39946</v>
      </c>
    </row>
    <row r="26" spans="1:9" ht="37.5" x14ac:dyDescent="0.4">
      <c r="A26" s="38">
        <v>25</v>
      </c>
      <c r="B26" s="11" t="s">
        <v>6182</v>
      </c>
      <c r="C26" s="11" t="s">
        <v>6178</v>
      </c>
      <c r="D26" s="38">
        <v>1</v>
      </c>
      <c r="E26" s="11" t="s">
        <v>4587</v>
      </c>
      <c r="F26" s="11" t="s">
        <v>272</v>
      </c>
      <c r="G26" s="11" t="s">
        <v>153</v>
      </c>
      <c r="H26" s="39" t="s">
        <v>6183</v>
      </c>
      <c r="I26" s="31">
        <v>39946</v>
      </c>
    </row>
    <row r="27" spans="1:9" ht="37.5" x14ac:dyDescent="0.4">
      <c r="A27" s="38">
        <v>26</v>
      </c>
      <c r="B27" s="11" t="s">
        <v>6184</v>
      </c>
      <c r="C27" s="11" t="s">
        <v>6178</v>
      </c>
      <c r="D27" s="38">
        <v>1</v>
      </c>
      <c r="E27" s="11" t="s">
        <v>11</v>
      </c>
      <c r="F27" s="11" t="s">
        <v>272</v>
      </c>
      <c r="G27" s="11" t="s">
        <v>153</v>
      </c>
      <c r="H27" s="39" t="s">
        <v>6185</v>
      </c>
      <c r="I27" s="31">
        <v>39946</v>
      </c>
    </row>
    <row r="28" spans="1:9" ht="37.5" x14ac:dyDescent="0.4">
      <c r="A28" s="38">
        <v>27</v>
      </c>
      <c r="B28" s="11" t="s">
        <v>6186</v>
      </c>
      <c r="C28" s="11" t="s">
        <v>6187</v>
      </c>
      <c r="D28" s="38">
        <v>1</v>
      </c>
      <c r="E28" s="11" t="s">
        <v>11</v>
      </c>
      <c r="F28" s="11" t="s">
        <v>272</v>
      </c>
      <c r="G28" s="11" t="s">
        <v>153</v>
      </c>
      <c r="H28" s="39" t="s">
        <v>6188</v>
      </c>
      <c r="I28" s="31">
        <v>39946</v>
      </c>
    </row>
    <row r="29" spans="1:9" ht="37.5" x14ac:dyDescent="0.4">
      <c r="A29" s="38">
        <v>28</v>
      </c>
      <c r="B29" s="11" t="s">
        <v>6189</v>
      </c>
      <c r="C29" s="11" t="s">
        <v>6178</v>
      </c>
      <c r="D29" s="38">
        <v>1</v>
      </c>
      <c r="E29" s="11" t="s">
        <v>11</v>
      </c>
      <c r="F29" s="11" t="s">
        <v>272</v>
      </c>
      <c r="G29" s="11" t="s">
        <v>153</v>
      </c>
      <c r="H29" s="39" t="s">
        <v>6190</v>
      </c>
      <c r="I29" s="31">
        <v>39946</v>
      </c>
    </row>
    <row r="30" spans="1:9" ht="37.5" x14ac:dyDescent="0.4">
      <c r="A30" s="38">
        <v>29</v>
      </c>
      <c r="B30" s="11" t="s">
        <v>6191</v>
      </c>
      <c r="C30" s="11" t="s">
        <v>6178</v>
      </c>
      <c r="D30" s="38">
        <v>1</v>
      </c>
      <c r="E30" s="11" t="s">
        <v>11</v>
      </c>
      <c r="F30" s="11" t="s">
        <v>272</v>
      </c>
      <c r="G30" s="11" t="s">
        <v>153</v>
      </c>
      <c r="H30" s="39" t="s">
        <v>6192</v>
      </c>
      <c r="I30" s="31">
        <v>39946</v>
      </c>
    </row>
    <row r="31" spans="1:9" ht="37.5" x14ac:dyDescent="0.4">
      <c r="A31" s="38">
        <v>30</v>
      </c>
      <c r="B31" s="11" t="s">
        <v>6193</v>
      </c>
      <c r="C31" s="11" t="s">
        <v>6178</v>
      </c>
      <c r="D31" s="38">
        <v>1</v>
      </c>
      <c r="E31" s="11" t="s">
        <v>11</v>
      </c>
      <c r="F31" s="11" t="s">
        <v>272</v>
      </c>
      <c r="G31" s="11" t="s">
        <v>153</v>
      </c>
      <c r="H31" s="39" t="s">
        <v>6194</v>
      </c>
      <c r="I31" s="31">
        <v>39946</v>
      </c>
    </row>
    <row r="32" spans="1:9" ht="37.5" x14ac:dyDescent="0.4">
      <c r="A32" s="38">
        <v>31</v>
      </c>
      <c r="B32" s="11" t="s">
        <v>6195</v>
      </c>
      <c r="C32" s="11" t="s">
        <v>6178</v>
      </c>
      <c r="D32" s="38">
        <v>1</v>
      </c>
      <c r="E32" s="11" t="s">
        <v>11</v>
      </c>
      <c r="F32" s="11" t="s">
        <v>272</v>
      </c>
      <c r="G32" s="11" t="s">
        <v>153</v>
      </c>
      <c r="H32" s="39" t="s">
        <v>6196</v>
      </c>
      <c r="I32" s="31">
        <v>39946</v>
      </c>
    </row>
    <row r="33" spans="1:9" ht="37.5" x14ac:dyDescent="0.4">
      <c r="A33" s="38">
        <v>32</v>
      </c>
      <c r="B33" s="11" t="s">
        <v>6197</v>
      </c>
      <c r="C33" s="11" t="s">
        <v>6178</v>
      </c>
      <c r="D33" s="38">
        <v>1</v>
      </c>
      <c r="E33" s="11" t="s">
        <v>11</v>
      </c>
      <c r="F33" s="11" t="s">
        <v>272</v>
      </c>
      <c r="G33" s="11" t="s">
        <v>153</v>
      </c>
      <c r="H33" s="39" t="s">
        <v>6198</v>
      </c>
      <c r="I33" s="31">
        <v>39946</v>
      </c>
    </row>
    <row r="34" spans="1:9" ht="37.5" x14ac:dyDescent="0.4">
      <c r="A34" s="38">
        <v>33</v>
      </c>
      <c r="B34" s="11" t="s">
        <v>6199</v>
      </c>
      <c r="C34" s="11" t="s">
        <v>6178</v>
      </c>
      <c r="D34" s="38">
        <v>1</v>
      </c>
      <c r="E34" s="11" t="s">
        <v>11</v>
      </c>
      <c r="F34" s="11" t="s">
        <v>272</v>
      </c>
      <c r="G34" s="11" t="s">
        <v>153</v>
      </c>
      <c r="H34" s="39" t="s">
        <v>6200</v>
      </c>
      <c r="I34" s="31">
        <v>39946</v>
      </c>
    </row>
    <row r="35" spans="1:9" ht="37.5" x14ac:dyDescent="0.4">
      <c r="A35" s="38">
        <v>34</v>
      </c>
      <c r="B35" s="11" t="s">
        <v>6201</v>
      </c>
      <c r="C35" s="11" t="s">
        <v>6178</v>
      </c>
      <c r="D35" s="38">
        <v>1</v>
      </c>
      <c r="E35" s="11" t="s">
        <v>11</v>
      </c>
      <c r="F35" s="11" t="s">
        <v>272</v>
      </c>
      <c r="G35" s="11" t="s">
        <v>153</v>
      </c>
      <c r="H35" s="39" t="s">
        <v>6202</v>
      </c>
      <c r="I35" s="31">
        <v>39946</v>
      </c>
    </row>
    <row r="36" spans="1:9" ht="56.25" x14ac:dyDescent="0.4">
      <c r="A36" s="38">
        <v>35</v>
      </c>
      <c r="B36" s="11" t="s">
        <v>6203</v>
      </c>
      <c r="C36" s="11" t="s">
        <v>6204</v>
      </c>
      <c r="D36" s="38">
        <v>1</v>
      </c>
      <c r="E36" s="11" t="s">
        <v>11</v>
      </c>
      <c r="F36" s="11" t="s">
        <v>272</v>
      </c>
      <c r="G36" s="11" t="s">
        <v>153</v>
      </c>
      <c r="H36" s="39" t="s">
        <v>6205</v>
      </c>
      <c r="I36" s="31">
        <v>39946</v>
      </c>
    </row>
    <row r="37" spans="1:9" ht="56.25" x14ac:dyDescent="0.4">
      <c r="A37" s="38">
        <v>36</v>
      </c>
      <c r="B37" s="11" t="s">
        <v>6206</v>
      </c>
      <c r="C37" s="11" t="s">
        <v>6178</v>
      </c>
      <c r="D37" s="38">
        <v>1</v>
      </c>
      <c r="E37" s="11" t="s">
        <v>11</v>
      </c>
      <c r="F37" s="11" t="s">
        <v>272</v>
      </c>
      <c r="G37" s="11" t="s">
        <v>153</v>
      </c>
      <c r="H37" s="39" t="s">
        <v>6207</v>
      </c>
      <c r="I37" s="31">
        <v>39946</v>
      </c>
    </row>
    <row r="38" spans="1:9" ht="37.5" x14ac:dyDescent="0.4">
      <c r="A38" s="38">
        <v>37</v>
      </c>
      <c r="B38" s="11" t="s">
        <v>6208</v>
      </c>
      <c r="C38" s="11" t="s">
        <v>6178</v>
      </c>
      <c r="D38" s="38">
        <v>1</v>
      </c>
      <c r="E38" s="11" t="s">
        <v>11</v>
      </c>
      <c r="F38" s="11" t="s">
        <v>272</v>
      </c>
      <c r="G38" s="11" t="s">
        <v>153</v>
      </c>
      <c r="H38" s="39" t="s">
        <v>6209</v>
      </c>
      <c r="I38" s="31">
        <v>39946</v>
      </c>
    </row>
    <row r="39" spans="1:9" ht="56.25" x14ac:dyDescent="0.4">
      <c r="A39" s="38">
        <v>38</v>
      </c>
      <c r="B39" s="11" t="s">
        <v>6210</v>
      </c>
      <c r="C39" s="11" t="s">
        <v>6178</v>
      </c>
      <c r="D39" s="38">
        <v>1</v>
      </c>
      <c r="E39" s="11" t="s">
        <v>11</v>
      </c>
      <c r="F39" s="11" t="s">
        <v>272</v>
      </c>
      <c r="G39" s="11" t="s">
        <v>153</v>
      </c>
      <c r="H39" s="39" t="s">
        <v>6211</v>
      </c>
      <c r="I39" s="31">
        <v>39946</v>
      </c>
    </row>
    <row r="40" spans="1:9" ht="37.5" x14ac:dyDescent="0.4">
      <c r="A40" s="38">
        <v>39</v>
      </c>
      <c r="B40" s="11" t="s">
        <v>6212</v>
      </c>
      <c r="C40" s="11" t="s">
        <v>6178</v>
      </c>
      <c r="D40" s="38">
        <v>1</v>
      </c>
      <c r="E40" s="11" t="s">
        <v>4587</v>
      </c>
      <c r="F40" s="11" t="s">
        <v>272</v>
      </c>
      <c r="G40" s="11" t="s">
        <v>153</v>
      </c>
      <c r="H40" s="39" t="s">
        <v>6213</v>
      </c>
      <c r="I40" s="31">
        <v>39946</v>
      </c>
    </row>
    <row r="41" spans="1:9" ht="37.5" x14ac:dyDescent="0.4">
      <c r="A41" s="38">
        <v>40</v>
      </c>
      <c r="B41" s="11" t="s">
        <v>6214</v>
      </c>
      <c r="C41" s="11"/>
      <c r="D41" s="38">
        <v>1</v>
      </c>
      <c r="E41" s="11" t="s">
        <v>11</v>
      </c>
      <c r="F41" s="11" t="s">
        <v>272</v>
      </c>
      <c r="G41" s="11" t="s">
        <v>153</v>
      </c>
      <c r="H41" s="39" t="s">
        <v>6215</v>
      </c>
      <c r="I41" s="31">
        <v>39946</v>
      </c>
    </row>
    <row r="42" spans="1:9" ht="37.5" x14ac:dyDescent="0.4">
      <c r="A42" s="38">
        <v>41</v>
      </c>
      <c r="B42" s="11" t="s">
        <v>6216</v>
      </c>
      <c r="C42" s="11"/>
      <c r="D42" s="38">
        <v>1</v>
      </c>
      <c r="E42" s="11" t="s">
        <v>11</v>
      </c>
      <c r="F42" s="11" t="s">
        <v>272</v>
      </c>
      <c r="G42" s="11" t="s">
        <v>153</v>
      </c>
      <c r="H42" s="39" t="s">
        <v>6217</v>
      </c>
      <c r="I42" s="31">
        <v>39946</v>
      </c>
    </row>
    <row r="43" spans="1:9" ht="37.5" x14ac:dyDescent="0.4">
      <c r="A43" s="38">
        <v>42</v>
      </c>
      <c r="B43" s="11" t="s">
        <v>6218</v>
      </c>
      <c r="C43" s="11"/>
      <c r="D43" s="38">
        <v>1</v>
      </c>
      <c r="E43" s="11" t="s">
        <v>11</v>
      </c>
      <c r="F43" s="11" t="s">
        <v>272</v>
      </c>
      <c r="G43" s="11" t="s">
        <v>153</v>
      </c>
      <c r="H43" s="39" t="s">
        <v>6219</v>
      </c>
      <c r="I43" s="31">
        <v>39946</v>
      </c>
    </row>
    <row r="44" spans="1:9" ht="37.5" x14ac:dyDescent="0.4">
      <c r="A44" s="38">
        <v>43</v>
      </c>
      <c r="B44" s="11" t="s">
        <v>6216</v>
      </c>
      <c r="C44" s="11"/>
      <c r="D44" s="38">
        <v>1</v>
      </c>
      <c r="E44" s="11" t="s">
        <v>11</v>
      </c>
      <c r="F44" s="11" t="s">
        <v>272</v>
      </c>
      <c r="G44" s="11" t="s">
        <v>153</v>
      </c>
      <c r="H44" s="39" t="s">
        <v>6220</v>
      </c>
      <c r="I44" s="31">
        <v>39946</v>
      </c>
    </row>
    <row r="45" spans="1:9" ht="37.5" x14ac:dyDescent="0.4">
      <c r="A45" s="38">
        <v>44</v>
      </c>
      <c r="B45" s="11" t="s">
        <v>6216</v>
      </c>
      <c r="C45" s="11"/>
      <c r="D45" s="38">
        <v>1</v>
      </c>
      <c r="E45" s="11" t="s">
        <v>4587</v>
      </c>
      <c r="F45" s="11" t="s">
        <v>272</v>
      </c>
      <c r="G45" s="11" t="s">
        <v>153</v>
      </c>
      <c r="H45" s="39" t="s">
        <v>6221</v>
      </c>
      <c r="I45" s="31">
        <v>39946</v>
      </c>
    </row>
    <row r="46" spans="1:9" ht="37.5" x14ac:dyDescent="0.4">
      <c r="A46" s="38">
        <v>45</v>
      </c>
      <c r="B46" s="11" t="s">
        <v>6216</v>
      </c>
      <c r="C46" s="11"/>
      <c r="D46" s="38">
        <v>1</v>
      </c>
      <c r="E46" s="11" t="s">
        <v>4587</v>
      </c>
      <c r="F46" s="11" t="s">
        <v>272</v>
      </c>
      <c r="G46" s="11" t="s">
        <v>153</v>
      </c>
      <c r="H46" s="39" t="s">
        <v>6222</v>
      </c>
      <c r="I46" s="31">
        <v>39946</v>
      </c>
    </row>
    <row r="47" spans="1:9" ht="37.5" x14ac:dyDescent="0.4">
      <c r="A47" s="38">
        <v>46</v>
      </c>
      <c r="B47" s="11" t="s">
        <v>6216</v>
      </c>
      <c r="C47" s="11"/>
      <c r="D47" s="38">
        <v>1</v>
      </c>
      <c r="E47" s="11" t="s">
        <v>11</v>
      </c>
      <c r="F47" s="11" t="s">
        <v>272</v>
      </c>
      <c r="G47" s="11" t="s">
        <v>153</v>
      </c>
      <c r="H47" s="39" t="s">
        <v>6223</v>
      </c>
      <c r="I47" s="31">
        <v>39946</v>
      </c>
    </row>
    <row r="48" spans="1:9" ht="37.5" x14ac:dyDescent="0.4">
      <c r="A48" s="38">
        <v>47</v>
      </c>
      <c r="B48" s="11" t="s">
        <v>6216</v>
      </c>
      <c r="C48" s="11"/>
      <c r="D48" s="38">
        <v>1</v>
      </c>
      <c r="E48" s="11" t="s">
        <v>11</v>
      </c>
      <c r="F48" s="11" t="s">
        <v>272</v>
      </c>
      <c r="G48" s="11" t="s">
        <v>153</v>
      </c>
      <c r="H48" s="39" t="s">
        <v>6224</v>
      </c>
      <c r="I48" s="31">
        <v>39946</v>
      </c>
    </row>
    <row r="49" spans="1:9" ht="37.5" x14ac:dyDescent="0.4">
      <c r="A49" s="38">
        <v>48</v>
      </c>
      <c r="B49" s="11" t="s">
        <v>6225</v>
      </c>
      <c r="C49" s="11"/>
      <c r="D49" s="38">
        <v>1</v>
      </c>
      <c r="E49" s="11" t="s">
        <v>11</v>
      </c>
      <c r="F49" s="11" t="s">
        <v>272</v>
      </c>
      <c r="G49" s="11" t="s">
        <v>153</v>
      </c>
      <c r="H49" s="39" t="s">
        <v>6226</v>
      </c>
      <c r="I49" s="31">
        <v>39946</v>
      </c>
    </row>
    <row r="50" spans="1:9" ht="37.5" x14ac:dyDescent="0.4">
      <c r="A50" s="38">
        <v>49</v>
      </c>
      <c r="B50" s="11" t="s">
        <v>6227</v>
      </c>
      <c r="C50" s="11"/>
      <c r="D50" s="38">
        <v>1</v>
      </c>
      <c r="E50" s="11" t="s">
        <v>11</v>
      </c>
      <c r="F50" s="11" t="s">
        <v>272</v>
      </c>
      <c r="G50" s="11" t="s">
        <v>153</v>
      </c>
      <c r="H50" s="39" t="s">
        <v>6228</v>
      </c>
      <c r="I50" s="31">
        <v>39946</v>
      </c>
    </row>
    <row r="51" spans="1:9" ht="37.5" x14ac:dyDescent="0.4">
      <c r="A51" s="38">
        <v>50</v>
      </c>
      <c r="B51" s="11" t="s">
        <v>6229</v>
      </c>
      <c r="C51" s="11"/>
      <c r="D51" s="38">
        <v>1</v>
      </c>
      <c r="E51" s="8" t="s">
        <v>237</v>
      </c>
      <c r="F51" s="11" t="s">
        <v>6230</v>
      </c>
      <c r="G51" s="11" t="s">
        <v>153</v>
      </c>
      <c r="H51" s="39" t="s">
        <v>6231</v>
      </c>
      <c r="I51" s="31">
        <v>39946</v>
      </c>
    </row>
  </sheetData>
  <phoneticPr fontId="5"/>
  <dataValidations count="1">
    <dataValidation type="list" allowBlank="1" showInputMessage="1" showErrorMessage="1" sqref="E3:E51" xr:uid="{00000000-0002-0000-25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9"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218"/>
  <sheetViews>
    <sheetView workbookViewId="0"/>
  </sheetViews>
  <sheetFormatPr defaultColWidth="10.88671875" defaultRowHeight="18.75" x14ac:dyDescent="0.4"/>
  <cols>
    <col min="1" max="1" width="8.109375" style="70" customWidth="1"/>
    <col min="2" max="2" width="5.88671875" style="180" customWidth="1"/>
    <col min="3" max="3" width="6" style="180" customWidth="1"/>
    <col min="4" max="4" width="4" style="180" customWidth="1"/>
    <col min="5" max="5" width="6.6640625" style="180" customWidth="1"/>
    <col min="6" max="6" width="7.44140625" style="180" customWidth="1"/>
    <col min="7" max="7" width="36.5546875" style="181" customWidth="1"/>
    <col min="8" max="8" width="40.109375" style="181" customWidth="1"/>
    <col min="9" max="9" width="23.5546875" style="181" customWidth="1"/>
    <col min="10" max="10" width="5.33203125" style="180" customWidth="1"/>
    <col min="11" max="11" width="14.5546875" style="181" customWidth="1"/>
    <col min="12" max="12" width="10.88671875" style="182"/>
    <col min="13" max="16384" width="10.88671875" style="70"/>
  </cols>
  <sheetData>
    <row r="1" spans="1:12" x14ac:dyDescent="0.4">
      <c r="A1" s="85"/>
    </row>
    <row r="2" spans="1:12" s="187" customFormat="1" ht="13.5" x14ac:dyDescent="0.15">
      <c r="A2" s="183" t="s">
        <v>6232</v>
      </c>
      <c r="B2" s="184" t="s">
        <v>2987</v>
      </c>
      <c r="C2" s="184" t="s">
        <v>2699</v>
      </c>
      <c r="D2" s="184" t="s">
        <v>2989</v>
      </c>
      <c r="E2" s="184" t="s">
        <v>2990</v>
      </c>
      <c r="F2" s="184" t="s">
        <v>2991</v>
      </c>
      <c r="G2" s="185" t="s">
        <v>2992</v>
      </c>
      <c r="H2" s="185" t="s">
        <v>6233</v>
      </c>
      <c r="I2" s="185" t="s">
        <v>2994</v>
      </c>
      <c r="J2" s="184" t="s">
        <v>146</v>
      </c>
      <c r="K2" s="185" t="s">
        <v>2996</v>
      </c>
      <c r="L2" s="186" t="s">
        <v>125</v>
      </c>
    </row>
    <row r="3" spans="1:12" s="191" customFormat="1" ht="27" x14ac:dyDescent="0.15">
      <c r="A3" s="172">
        <v>1</v>
      </c>
      <c r="B3" s="172">
        <v>1973</v>
      </c>
      <c r="C3" s="172" t="s">
        <v>6234</v>
      </c>
      <c r="D3" s="172">
        <v>11</v>
      </c>
      <c r="E3" s="172">
        <v>24</v>
      </c>
      <c r="F3" s="188">
        <v>0.79166666666666663</v>
      </c>
      <c r="G3" s="189" t="s">
        <v>6235</v>
      </c>
      <c r="H3" s="189" t="s">
        <v>6236</v>
      </c>
      <c r="I3" s="189" t="s">
        <v>6237</v>
      </c>
      <c r="J3" s="172">
        <v>1</v>
      </c>
      <c r="K3" s="189"/>
      <c r="L3" s="190" t="s">
        <v>352</v>
      </c>
    </row>
    <row r="4" spans="1:12" s="191" customFormat="1" ht="13.5" x14ac:dyDescent="0.15">
      <c r="A4" s="172">
        <v>2</v>
      </c>
      <c r="B4" s="172">
        <v>1974</v>
      </c>
      <c r="C4" s="172" t="s">
        <v>6238</v>
      </c>
      <c r="D4" s="172">
        <v>11</v>
      </c>
      <c r="E4" s="172">
        <v>25</v>
      </c>
      <c r="F4" s="188">
        <v>0.79166666666666663</v>
      </c>
      <c r="G4" s="189" t="s">
        <v>6239</v>
      </c>
      <c r="H4" s="189" t="s">
        <v>6240</v>
      </c>
      <c r="I4" s="189" t="s">
        <v>6241</v>
      </c>
      <c r="J4" s="172">
        <v>9</v>
      </c>
      <c r="K4" s="189"/>
      <c r="L4" s="190" t="s">
        <v>352</v>
      </c>
    </row>
    <row r="5" spans="1:12" s="191" customFormat="1" ht="13.5" x14ac:dyDescent="0.15">
      <c r="A5" s="172">
        <v>3</v>
      </c>
      <c r="B5" s="172">
        <v>1975</v>
      </c>
      <c r="C5" s="172" t="s">
        <v>6242</v>
      </c>
      <c r="D5" s="172">
        <v>7</v>
      </c>
      <c r="E5" s="172">
        <v>3</v>
      </c>
      <c r="F5" s="188">
        <v>0.79166666666666663</v>
      </c>
      <c r="G5" s="189" t="s">
        <v>6243</v>
      </c>
      <c r="H5" s="189" t="s">
        <v>6244</v>
      </c>
      <c r="I5" s="189" t="s">
        <v>6237</v>
      </c>
      <c r="J5" s="172">
        <v>10</v>
      </c>
      <c r="K5" s="189"/>
      <c r="L5" s="190" t="s">
        <v>352</v>
      </c>
    </row>
    <row r="6" spans="1:12" s="191" customFormat="1" ht="27" x14ac:dyDescent="0.15">
      <c r="A6" s="172">
        <v>4</v>
      </c>
      <c r="B6" s="172">
        <v>1975</v>
      </c>
      <c r="C6" s="172" t="s">
        <v>6242</v>
      </c>
      <c r="D6" s="172">
        <v>11</v>
      </c>
      <c r="E6" s="172">
        <v>7</v>
      </c>
      <c r="F6" s="188">
        <v>0.79166666666666663</v>
      </c>
      <c r="G6" s="189" t="s">
        <v>6245</v>
      </c>
      <c r="H6" s="189" t="s">
        <v>6246</v>
      </c>
      <c r="I6" s="189" t="s">
        <v>6237</v>
      </c>
      <c r="J6" s="172">
        <v>1</v>
      </c>
      <c r="K6" s="189"/>
      <c r="L6" s="190" t="s">
        <v>352</v>
      </c>
    </row>
    <row r="7" spans="1:12" ht="54" x14ac:dyDescent="0.4">
      <c r="A7" s="172">
        <v>5</v>
      </c>
      <c r="B7" s="172">
        <v>1975</v>
      </c>
      <c r="C7" s="172" t="s">
        <v>6242</v>
      </c>
      <c r="D7" s="172">
        <v>11</v>
      </c>
      <c r="E7" s="172">
        <v>20</v>
      </c>
      <c r="F7" s="188">
        <v>0.77083333333333337</v>
      </c>
      <c r="G7" s="171" t="s">
        <v>6247</v>
      </c>
      <c r="H7" s="171" t="s">
        <v>6248</v>
      </c>
      <c r="I7" s="171" t="s">
        <v>6249</v>
      </c>
      <c r="J7" s="172">
        <v>1</v>
      </c>
      <c r="K7" s="171"/>
      <c r="L7" s="190" t="s">
        <v>352</v>
      </c>
    </row>
    <row r="8" spans="1:12" s="191" customFormat="1" ht="40.5" x14ac:dyDescent="0.15">
      <c r="A8" s="172">
        <v>6</v>
      </c>
      <c r="B8" s="172">
        <v>1976</v>
      </c>
      <c r="C8" s="172" t="s">
        <v>6250</v>
      </c>
      <c r="D8" s="172">
        <v>11</v>
      </c>
      <c r="E8" s="172">
        <v>6</v>
      </c>
      <c r="F8" s="188">
        <v>0.77083333333333337</v>
      </c>
      <c r="G8" s="189" t="s">
        <v>6251</v>
      </c>
      <c r="H8" s="189" t="s">
        <v>6252</v>
      </c>
      <c r="I8" s="189" t="s">
        <v>6253</v>
      </c>
      <c r="J8" s="172">
        <v>3</v>
      </c>
      <c r="K8" s="189"/>
      <c r="L8" s="190" t="s">
        <v>352</v>
      </c>
    </row>
    <row r="9" spans="1:12" ht="67.5" x14ac:dyDescent="0.4">
      <c r="A9" s="172">
        <v>7</v>
      </c>
      <c r="B9" s="172">
        <v>1977</v>
      </c>
      <c r="C9" s="172" t="s">
        <v>6254</v>
      </c>
      <c r="D9" s="172">
        <v>11</v>
      </c>
      <c r="E9" s="172">
        <v>14</v>
      </c>
      <c r="F9" s="192">
        <v>0.79166666666666663</v>
      </c>
      <c r="G9" s="171" t="s">
        <v>6255</v>
      </c>
      <c r="H9" s="171" t="s">
        <v>6256</v>
      </c>
      <c r="I9" s="171" t="s">
        <v>6257</v>
      </c>
      <c r="J9" s="193">
        <v>1</v>
      </c>
      <c r="K9" s="171"/>
      <c r="L9" s="190" t="s">
        <v>352</v>
      </c>
    </row>
    <row r="10" spans="1:12" ht="27" x14ac:dyDescent="0.4">
      <c r="A10" s="172">
        <v>8</v>
      </c>
      <c r="B10" s="172">
        <v>1981</v>
      </c>
      <c r="C10" s="172" t="s">
        <v>6258</v>
      </c>
      <c r="D10" s="172">
        <v>5</v>
      </c>
      <c r="E10" s="172">
        <v>26</v>
      </c>
      <c r="F10" s="188" t="s">
        <v>6259</v>
      </c>
      <c r="G10" s="171" t="s">
        <v>6260</v>
      </c>
      <c r="H10" s="171" t="s">
        <v>6261</v>
      </c>
      <c r="I10" s="171" t="s">
        <v>6262</v>
      </c>
      <c r="J10" s="172">
        <v>2</v>
      </c>
      <c r="K10" s="171"/>
      <c r="L10" s="190" t="s">
        <v>352</v>
      </c>
    </row>
    <row r="11" spans="1:12" x14ac:dyDescent="0.4">
      <c r="A11" s="172">
        <v>9</v>
      </c>
      <c r="B11" s="172">
        <v>1981</v>
      </c>
      <c r="C11" s="172" t="s">
        <v>6258</v>
      </c>
      <c r="D11" s="172">
        <v>12</v>
      </c>
      <c r="E11" s="172">
        <v>23</v>
      </c>
      <c r="F11" s="188">
        <v>0.77083333333333337</v>
      </c>
      <c r="G11" s="171" t="s">
        <v>6263</v>
      </c>
      <c r="H11" s="171" t="s">
        <v>6264</v>
      </c>
      <c r="I11" s="171" t="s">
        <v>6265</v>
      </c>
      <c r="J11" s="172">
        <v>1</v>
      </c>
      <c r="K11" s="194"/>
      <c r="L11" s="190" t="s">
        <v>352</v>
      </c>
    </row>
    <row r="12" spans="1:12" s="191" customFormat="1" ht="40.5" x14ac:dyDescent="0.15">
      <c r="A12" s="172">
        <v>10</v>
      </c>
      <c r="B12" s="172">
        <v>1983</v>
      </c>
      <c r="C12" s="172" t="s">
        <v>6266</v>
      </c>
      <c r="D12" s="172">
        <v>10</v>
      </c>
      <c r="E12" s="172">
        <v>27</v>
      </c>
      <c r="F12" s="188">
        <v>0.79166666666666663</v>
      </c>
      <c r="G12" s="189" t="s">
        <v>6267</v>
      </c>
      <c r="H12" s="189" t="s">
        <v>6268</v>
      </c>
      <c r="I12" s="189" t="s">
        <v>6269</v>
      </c>
      <c r="J12" s="172">
        <v>1</v>
      </c>
      <c r="K12" s="189"/>
      <c r="L12" s="190" t="s">
        <v>352</v>
      </c>
    </row>
    <row r="13" spans="1:12" ht="54" x14ac:dyDescent="0.4">
      <c r="A13" s="172">
        <v>11</v>
      </c>
      <c r="B13" s="172">
        <v>1984</v>
      </c>
      <c r="C13" s="180" t="s">
        <v>6270</v>
      </c>
      <c r="D13" s="172">
        <v>2</v>
      </c>
      <c r="E13" s="172">
        <v>27</v>
      </c>
      <c r="F13" s="188">
        <v>0.77083333333333337</v>
      </c>
      <c r="G13" s="171" t="s">
        <v>6271</v>
      </c>
      <c r="H13" s="171" t="s">
        <v>6272</v>
      </c>
      <c r="I13" s="171" t="s">
        <v>6273</v>
      </c>
      <c r="J13" s="172">
        <v>1</v>
      </c>
      <c r="K13" s="171"/>
      <c r="L13" s="190" t="s">
        <v>352</v>
      </c>
    </row>
    <row r="14" spans="1:12" s="191" customFormat="1" ht="13.5" x14ac:dyDescent="0.15">
      <c r="A14" s="172">
        <v>12</v>
      </c>
      <c r="B14" s="172">
        <v>1984</v>
      </c>
      <c r="C14" s="172" t="s">
        <v>6270</v>
      </c>
      <c r="D14" s="172">
        <v>7</v>
      </c>
      <c r="E14" s="172">
        <v>14</v>
      </c>
      <c r="F14" s="195">
        <v>0.72916666666666663</v>
      </c>
      <c r="G14" s="189" t="s">
        <v>6274</v>
      </c>
      <c r="H14" s="189" t="s">
        <v>6275</v>
      </c>
      <c r="I14" s="189" t="s">
        <v>6276</v>
      </c>
      <c r="J14" s="172">
        <v>1</v>
      </c>
      <c r="K14" s="189"/>
      <c r="L14" s="190" t="s">
        <v>352</v>
      </c>
    </row>
    <row r="15" spans="1:12" ht="27" x14ac:dyDescent="0.4">
      <c r="A15" s="172">
        <v>13</v>
      </c>
      <c r="B15" s="172">
        <v>1984</v>
      </c>
      <c r="C15" s="172" t="s">
        <v>6270</v>
      </c>
      <c r="D15" s="172">
        <v>9</v>
      </c>
      <c r="E15" s="172" t="s">
        <v>6277</v>
      </c>
      <c r="F15" s="188">
        <v>0.75</v>
      </c>
      <c r="G15" s="171" t="s">
        <v>6278</v>
      </c>
      <c r="H15" s="171" t="s">
        <v>6279</v>
      </c>
      <c r="I15" s="171" t="s">
        <v>6280</v>
      </c>
      <c r="J15" s="172">
        <v>1</v>
      </c>
      <c r="K15" s="171"/>
      <c r="L15" s="190" t="s">
        <v>352</v>
      </c>
    </row>
    <row r="16" spans="1:12" x14ac:dyDescent="0.4">
      <c r="A16" s="172">
        <v>14</v>
      </c>
      <c r="B16" s="172">
        <v>1984</v>
      </c>
      <c r="C16" s="172" t="s">
        <v>6270</v>
      </c>
      <c r="D16" s="172">
        <v>12</v>
      </c>
      <c r="E16" s="172">
        <v>14</v>
      </c>
      <c r="F16" s="188">
        <v>0.79166666666666663</v>
      </c>
      <c r="G16" s="171" t="s">
        <v>6281</v>
      </c>
      <c r="H16" s="171" t="s">
        <v>6282</v>
      </c>
      <c r="I16" s="171" t="s">
        <v>6265</v>
      </c>
      <c r="J16" s="193">
        <v>1</v>
      </c>
      <c r="K16" s="194"/>
      <c r="L16" s="190" t="s">
        <v>352</v>
      </c>
    </row>
    <row r="17" spans="1:12" s="191" customFormat="1" ht="40.5" x14ac:dyDescent="0.15">
      <c r="A17" s="172">
        <v>15</v>
      </c>
      <c r="B17" s="172">
        <v>1986</v>
      </c>
      <c r="C17" s="172" t="s">
        <v>6283</v>
      </c>
      <c r="D17" s="172">
        <v>4</v>
      </c>
      <c r="E17" s="172">
        <v>30</v>
      </c>
      <c r="F17" s="188">
        <v>0.77083333333333337</v>
      </c>
      <c r="G17" s="189" t="s">
        <v>6284</v>
      </c>
      <c r="H17" s="189" t="s">
        <v>6285</v>
      </c>
      <c r="I17" s="189" t="s">
        <v>6237</v>
      </c>
      <c r="J17" s="172">
        <v>1</v>
      </c>
      <c r="K17" s="189"/>
      <c r="L17" s="190" t="s">
        <v>352</v>
      </c>
    </row>
    <row r="18" spans="1:12" s="191" customFormat="1" ht="40.5" x14ac:dyDescent="0.15">
      <c r="A18" s="172">
        <v>16</v>
      </c>
      <c r="B18" s="172">
        <v>1986</v>
      </c>
      <c r="C18" s="172" t="s">
        <v>6283</v>
      </c>
      <c r="D18" s="172">
        <v>5</v>
      </c>
      <c r="E18" s="172">
        <v>23</v>
      </c>
      <c r="F18" s="188">
        <v>0.79166666666666663</v>
      </c>
      <c r="G18" s="189" t="s">
        <v>6286</v>
      </c>
      <c r="H18" s="189" t="s">
        <v>6287</v>
      </c>
      <c r="I18" s="189" t="s">
        <v>6288</v>
      </c>
      <c r="J18" s="172">
        <v>3</v>
      </c>
      <c r="K18" s="189"/>
      <c r="L18" s="190" t="s">
        <v>352</v>
      </c>
    </row>
    <row r="19" spans="1:12" s="191" customFormat="1" ht="40.5" x14ac:dyDescent="0.15">
      <c r="A19" s="172">
        <v>17</v>
      </c>
      <c r="B19" s="172">
        <v>1986</v>
      </c>
      <c r="C19" s="172" t="s">
        <v>6289</v>
      </c>
      <c r="D19" s="172">
        <v>5</v>
      </c>
      <c r="E19" s="172">
        <v>29</v>
      </c>
      <c r="F19" s="195">
        <v>0.75</v>
      </c>
      <c r="G19" s="189" t="s">
        <v>6290</v>
      </c>
      <c r="H19" s="189" t="s">
        <v>6291</v>
      </c>
      <c r="I19" s="189" t="s">
        <v>6237</v>
      </c>
      <c r="J19" s="172">
        <v>1</v>
      </c>
      <c r="K19" s="189"/>
      <c r="L19" s="190" t="s">
        <v>352</v>
      </c>
    </row>
    <row r="20" spans="1:12" ht="27" x14ac:dyDescent="0.4">
      <c r="A20" s="172">
        <v>18</v>
      </c>
      <c r="B20" s="172">
        <v>1987</v>
      </c>
      <c r="C20" s="172" t="s">
        <v>6292</v>
      </c>
      <c r="D20" s="172">
        <v>5</v>
      </c>
      <c r="E20" s="172">
        <v>30</v>
      </c>
      <c r="F20" s="188">
        <v>0.79166666666666663</v>
      </c>
      <c r="G20" s="171" t="s">
        <v>6293</v>
      </c>
      <c r="H20" s="171" t="s">
        <v>6294</v>
      </c>
      <c r="I20" s="171" t="s">
        <v>4019</v>
      </c>
      <c r="J20" s="172">
        <v>2</v>
      </c>
      <c r="K20" s="194"/>
      <c r="L20" s="190" t="s">
        <v>352</v>
      </c>
    </row>
    <row r="21" spans="1:12" ht="27" x14ac:dyDescent="0.4">
      <c r="A21" s="172">
        <v>19</v>
      </c>
      <c r="B21" s="172">
        <v>1989</v>
      </c>
      <c r="C21" s="172" t="s">
        <v>6295</v>
      </c>
      <c r="D21" s="172">
        <v>9</v>
      </c>
      <c r="E21" s="172" t="s">
        <v>6277</v>
      </c>
      <c r="F21" s="188">
        <v>0.77083333333333337</v>
      </c>
      <c r="G21" s="171" t="s">
        <v>6296</v>
      </c>
      <c r="H21" s="171" t="s">
        <v>6297</v>
      </c>
      <c r="I21" s="171" t="s">
        <v>6298</v>
      </c>
      <c r="J21" s="172">
        <v>2</v>
      </c>
      <c r="K21" s="171"/>
      <c r="L21" s="190" t="s">
        <v>352</v>
      </c>
    </row>
    <row r="22" spans="1:12" ht="54" x14ac:dyDescent="0.4">
      <c r="A22" s="172">
        <v>20</v>
      </c>
      <c r="B22" s="172">
        <v>1989</v>
      </c>
      <c r="C22" s="172" t="s">
        <v>6295</v>
      </c>
      <c r="D22" s="172">
        <v>10</v>
      </c>
      <c r="E22" s="172">
        <v>23</v>
      </c>
      <c r="F22" s="188">
        <v>0.77083333333333337</v>
      </c>
      <c r="G22" s="181" t="s">
        <v>6299</v>
      </c>
      <c r="H22" s="171" t="s">
        <v>6300</v>
      </c>
      <c r="I22" s="171" t="s">
        <v>6301</v>
      </c>
      <c r="J22" s="172">
        <v>1</v>
      </c>
      <c r="K22" s="171"/>
      <c r="L22" s="190" t="s">
        <v>352</v>
      </c>
    </row>
    <row r="23" spans="1:12" ht="40.5" x14ac:dyDescent="0.4">
      <c r="A23" s="172">
        <v>21</v>
      </c>
      <c r="B23" s="172">
        <v>1990</v>
      </c>
      <c r="C23" s="172" t="s">
        <v>6302</v>
      </c>
      <c r="D23" s="172">
        <v>5</v>
      </c>
      <c r="E23" s="172">
        <v>30</v>
      </c>
      <c r="F23" s="188">
        <v>0.77083333333333337</v>
      </c>
      <c r="G23" s="171" t="s">
        <v>6303</v>
      </c>
      <c r="H23" s="171" t="s">
        <v>6304</v>
      </c>
      <c r="I23" s="171" t="s">
        <v>6301</v>
      </c>
      <c r="J23" s="172">
        <v>3</v>
      </c>
      <c r="K23" s="171"/>
      <c r="L23" s="190" t="s">
        <v>352</v>
      </c>
    </row>
    <row r="24" spans="1:12" ht="54" x14ac:dyDescent="0.4">
      <c r="A24" s="172">
        <v>22</v>
      </c>
      <c r="B24" s="172">
        <v>1990</v>
      </c>
      <c r="C24" s="172" t="s">
        <v>6302</v>
      </c>
      <c r="D24" s="172">
        <v>10</v>
      </c>
      <c r="E24" s="172">
        <v>22</v>
      </c>
      <c r="F24" s="188">
        <v>0.79166666666666663</v>
      </c>
      <c r="G24" s="171" t="s">
        <v>6305</v>
      </c>
      <c r="H24" s="171" t="s">
        <v>6306</v>
      </c>
      <c r="I24" s="171" t="s">
        <v>6307</v>
      </c>
      <c r="J24" s="172">
        <v>1</v>
      </c>
      <c r="K24" s="171"/>
      <c r="L24" s="190" t="s">
        <v>352</v>
      </c>
    </row>
    <row r="25" spans="1:12" ht="27" x14ac:dyDescent="0.4">
      <c r="A25" s="172">
        <v>23</v>
      </c>
      <c r="B25" s="172">
        <v>1993</v>
      </c>
      <c r="C25" s="172" t="s">
        <v>6308</v>
      </c>
      <c r="D25" s="172">
        <v>11</v>
      </c>
      <c r="E25" s="172">
        <v>26</v>
      </c>
      <c r="F25" s="188">
        <v>0.77083333333333337</v>
      </c>
      <c r="G25" s="171" t="s">
        <v>6309</v>
      </c>
      <c r="H25" s="171" t="s">
        <v>6310</v>
      </c>
      <c r="I25" s="171" t="s">
        <v>6311</v>
      </c>
      <c r="J25" s="193">
        <v>2</v>
      </c>
      <c r="K25" s="171"/>
      <c r="L25" s="190" t="s">
        <v>352</v>
      </c>
    </row>
    <row r="26" spans="1:12" ht="40.5" x14ac:dyDescent="0.4">
      <c r="A26" s="172">
        <v>24</v>
      </c>
      <c r="B26" s="172">
        <v>1994</v>
      </c>
      <c r="C26" s="172" t="s">
        <v>6312</v>
      </c>
      <c r="D26" s="172">
        <v>10</v>
      </c>
      <c r="E26" s="172">
        <v>25</v>
      </c>
      <c r="F26" s="188">
        <v>0.79166666666666663</v>
      </c>
      <c r="G26" s="171" t="s">
        <v>6313</v>
      </c>
      <c r="H26" s="171" t="s">
        <v>6314</v>
      </c>
      <c r="I26" s="171" t="s">
        <v>6315</v>
      </c>
      <c r="J26" s="172">
        <v>1</v>
      </c>
      <c r="K26" s="171"/>
      <c r="L26" s="190" t="s">
        <v>352</v>
      </c>
    </row>
    <row r="27" spans="1:12" s="191" customFormat="1" ht="27" x14ac:dyDescent="0.15">
      <c r="A27" s="172">
        <v>25</v>
      </c>
      <c r="B27" s="172">
        <v>1996</v>
      </c>
      <c r="C27" s="172" t="s">
        <v>6316</v>
      </c>
      <c r="D27" s="172">
        <v>11</v>
      </c>
      <c r="E27" s="172">
        <v>27</v>
      </c>
      <c r="F27" s="188">
        <v>0.77083333333333337</v>
      </c>
      <c r="G27" s="189" t="s">
        <v>6317</v>
      </c>
      <c r="H27" s="189" t="s">
        <v>6318</v>
      </c>
      <c r="I27" s="189" t="s">
        <v>6319</v>
      </c>
      <c r="J27" s="172">
        <v>3</v>
      </c>
      <c r="K27" s="189"/>
      <c r="L27" s="190" t="s">
        <v>352</v>
      </c>
    </row>
    <row r="28" spans="1:12" s="201" customFormat="1" x14ac:dyDescent="0.4">
      <c r="A28" s="196"/>
      <c r="B28" s="197"/>
      <c r="C28" s="197"/>
      <c r="D28" s="197"/>
      <c r="E28" s="197"/>
      <c r="F28" s="198"/>
      <c r="G28" s="199"/>
      <c r="H28" s="199"/>
      <c r="I28" s="199"/>
      <c r="J28" s="197"/>
      <c r="K28" s="199"/>
      <c r="L28" s="200"/>
    </row>
    <row r="29" spans="1:12" s="201" customFormat="1" x14ac:dyDescent="0.4">
      <c r="A29" s="202"/>
      <c r="B29" s="203"/>
      <c r="C29" s="203"/>
      <c r="D29" s="203"/>
      <c r="E29" s="203"/>
      <c r="F29" s="204"/>
      <c r="G29" s="205"/>
      <c r="H29" s="205"/>
      <c r="I29" s="205"/>
      <c r="J29" s="203"/>
      <c r="K29" s="205"/>
      <c r="L29" s="200"/>
    </row>
    <row r="30" spans="1:12" s="201" customFormat="1" x14ac:dyDescent="0.4">
      <c r="A30" s="202"/>
      <c r="B30" s="203"/>
      <c r="C30" s="203"/>
      <c r="D30" s="203"/>
      <c r="E30" s="203"/>
      <c r="F30" s="204"/>
      <c r="G30" s="205"/>
      <c r="H30" s="205"/>
      <c r="I30" s="205"/>
      <c r="J30" s="203"/>
      <c r="K30" s="205"/>
      <c r="L30" s="200"/>
    </row>
    <row r="31" spans="1:12" s="201" customFormat="1" x14ac:dyDescent="0.4">
      <c r="A31" s="202"/>
      <c r="B31" s="203"/>
      <c r="C31" s="203"/>
      <c r="D31" s="203"/>
      <c r="E31" s="203"/>
      <c r="F31" s="204"/>
      <c r="G31" s="205"/>
      <c r="H31" s="205"/>
      <c r="I31" s="205"/>
      <c r="J31" s="206"/>
      <c r="K31" s="205"/>
      <c r="L31" s="200"/>
    </row>
    <row r="32" spans="1:12" s="201" customFormat="1" x14ac:dyDescent="0.4">
      <c r="A32" s="202"/>
      <c r="B32" s="203"/>
      <c r="C32" s="203"/>
      <c r="D32" s="203"/>
      <c r="E32" s="203"/>
      <c r="F32" s="204"/>
      <c r="G32" s="205"/>
      <c r="H32" s="205"/>
      <c r="I32" s="205"/>
      <c r="J32" s="203"/>
      <c r="K32" s="205"/>
      <c r="L32" s="200"/>
    </row>
    <row r="33" spans="1:12" s="201" customFormat="1" x14ac:dyDescent="0.4">
      <c r="A33" s="202"/>
      <c r="B33" s="203"/>
      <c r="C33" s="203"/>
      <c r="D33" s="203"/>
      <c r="E33" s="203"/>
      <c r="F33" s="204"/>
      <c r="G33" s="205"/>
      <c r="H33" s="205"/>
      <c r="I33" s="205"/>
      <c r="J33" s="206"/>
      <c r="K33" s="205"/>
      <c r="L33" s="200"/>
    </row>
    <row r="34" spans="1:12" s="201" customFormat="1" x14ac:dyDescent="0.4">
      <c r="A34" s="202"/>
      <c r="B34" s="203"/>
      <c r="C34" s="203"/>
      <c r="D34" s="203"/>
      <c r="E34" s="203"/>
      <c r="F34" s="204"/>
      <c r="G34" s="205"/>
      <c r="H34" s="205"/>
      <c r="I34" s="205"/>
      <c r="J34" s="203"/>
      <c r="K34" s="207"/>
      <c r="L34" s="200"/>
    </row>
    <row r="35" spans="1:12" s="201" customFormat="1" x14ac:dyDescent="0.4">
      <c r="A35" s="202"/>
      <c r="B35" s="203"/>
      <c r="C35" s="203"/>
      <c r="D35" s="203"/>
      <c r="E35" s="203"/>
      <c r="F35" s="204"/>
      <c r="G35" s="205"/>
      <c r="H35" s="205"/>
      <c r="I35" s="205"/>
      <c r="J35" s="206"/>
      <c r="K35" s="205"/>
      <c r="L35" s="200"/>
    </row>
    <row r="36" spans="1:12" s="201" customFormat="1" x14ac:dyDescent="0.4">
      <c r="A36" s="202"/>
      <c r="B36" s="203"/>
      <c r="C36" s="203"/>
      <c r="D36" s="203"/>
      <c r="E36" s="203"/>
      <c r="F36" s="204"/>
      <c r="G36" s="205"/>
      <c r="H36" s="205"/>
      <c r="I36" s="205"/>
      <c r="J36" s="203"/>
      <c r="K36" s="207"/>
      <c r="L36" s="200"/>
    </row>
    <row r="37" spans="1:12" s="201" customFormat="1" x14ac:dyDescent="0.4">
      <c r="A37" s="202"/>
      <c r="B37" s="203"/>
      <c r="C37" s="203"/>
      <c r="D37" s="203"/>
      <c r="E37" s="203"/>
      <c r="F37" s="204"/>
      <c r="G37" s="205"/>
      <c r="H37" s="205"/>
      <c r="I37" s="205"/>
      <c r="J37" s="206"/>
      <c r="K37" s="205"/>
      <c r="L37" s="200"/>
    </row>
    <row r="38" spans="1:12" s="201" customFormat="1" x14ac:dyDescent="0.4">
      <c r="A38" s="202"/>
      <c r="B38" s="203"/>
      <c r="C38" s="203"/>
      <c r="D38" s="203"/>
      <c r="E38" s="203"/>
      <c r="F38" s="204"/>
      <c r="G38" s="205"/>
      <c r="H38" s="205"/>
      <c r="I38" s="205"/>
      <c r="J38" s="203"/>
      <c r="K38" s="205"/>
      <c r="L38" s="200"/>
    </row>
    <row r="39" spans="1:12" s="201" customFormat="1" x14ac:dyDescent="0.4">
      <c r="A39" s="202"/>
      <c r="B39" s="203"/>
      <c r="C39" s="203"/>
      <c r="D39" s="203"/>
      <c r="E39" s="203"/>
      <c r="F39" s="204"/>
      <c r="G39" s="205"/>
      <c r="H39" s="205"/>
      <c r="I39" s="205"/>
      <c r="J39" s="203"/>
      <c r="K39" s="205"/>
      <c r="L39" s="200"/>
    </row>
    <row r="40" spans="1:12" s="201" customFormat="1" x14ac:dyDescent="0.4">
      <c r="A40" s="202"/>
      <c r="B40" s="203"/>
      <c r="C40" s="203"/>
      <c r="D40" s="203"/>
      <c r="E40" s="203"/>
      <c r="F40" s="204"/>
      <c r="G40" s="205"/>
      <c r="H40" s="205"/>
      <c r="I40" s="205"/>
      <c r="J40" s="203"/>
      <c r="K40" s="205"/>
      <c r="L40" s="200"/>
    </row>
    <row r="41" spans="1:12" s="201" customFormat="1" x14ac:dyDescent="0.4">
      <c r="A41" s="202"/>
      <c r="B41" s="203"/>
      <c r="C41" s="203"/>
      <c r="D41" s="203"/>
      <c r="E41" s="203"/>
      <c r="F41" s="204"/>
      <c r="G41" s="205"/>
      <c r="H41" s="205"/>
      <c r="I41" s="205"/>
      <c r="J41" s="203"/>
      <c r="K41" s="205"/>
      <c r="L41" s="200"/>
    </row>
    <row r="42" spans="1:12" s="201" customFormat="1" x14ac:dyDescent="0.4">
      <c r="A42" s="202"/>
      <c r="B42" s="203"/>
      <c r="C42" s="203"/>
      <c r="D42" s="203"/>
      <c r="E42" s="203"/>
      <c r="F42" s="204"/>
      <c r="G42" s="205"/>
      <c r="H42" s="205"/>
      <c r="I42" s="205"/>
      <c r="J42" s="203"/>
      <c r="K42" s="205"/>
      <c r="L42" s="200"/>
    </row>
    <row r="43" spans="1:12" s="201" customFormat="1" x14ac:dyDescent="0.4">
      <c r="A43" s="202"/>
      <c r="B43" s="203"/>
      <c r="C43" s="203"/>
      <c r="D43" s="203"/>
      <c r="E43" s="203"/>
      <c r="F43" s="204"/>
      <c r="G43" s="205"/>
      <c r="H43" s="205"/>
      <c r="I43" s="205"/>
      <c r="J43" s="203"/>
      <c r="K43" s="207"/>
      <c r="L43" s="200"/>
    </row>
    <row r="44" spans="1:12" s="201" customFormat="1" x14ac:dyDescent="0.4">
      <c r="A44" s="202"/>
      <c r="B44" s="203"/>
      <c r="C44" s="203"/>
      <c r="D44" s="203"/>
      <c r="E44" s="203"/>
      <c r="F44" s="204"/>
      <c r="G44" s="205"/>
      <c r="H44" s="205"/>
      <c r="I44" s="205"/>
      <c r="J44" s="206"/>
      <c r="K44" s="205"/>
      <c r="L44" s="200"/>
    </row>
    <row r="45" spans="1:12" s="201" customFormat="1" x14ac:dyDescent="0.4">
      <c r="A45" s="202"/>
      <c r="B45" s="203"/>
      <c r="C45" s="203"/>
      <c r="D45" s="203"/>
      <c r="E45" s="203"/>
      <c r="F45" s="204"/>
      <c r="G45" s="205"/>
      <c r="H45" s="205"/>
      <c r="I45" s="205"/>
      <c r="J45" s="206"/>
      <c r="K45" s="205"/>
      <c r="L45" s="208"/>
    </row>
    <row r="46" spans="1:12" s="201" customFormat="1" x14ac:dyDescent="0.4">
      <c r="A46" s="202"/>
      <c r="B46" s="203"/>
      <c r="C46" s="203"/>
      <c r="D46" s="203"/>
      <c r="E46" s="203"/>
      <c r="F46" s="204"/>
      <c r="G46" s="205"/>
      <c r="H46" s="207"/>
      <c r="I46" s="205"/>
      <c r="J46" s="203"/>
      <c r="K46" s="205"/>
      <c r="L46" s="200"/>
    </row>
    <row r="47" spans="1:12" s="201" customFormat="1" x14ac:dyDescent="0.4">
      <c r="A47" s="202"/>
      <c r="B47" s="203"/>
      <c r="C47" s="203"/>
      <c r="D47" s="203"/>
      <c r="E47" s="203"/>
      <c r="F47" s="204"/>
      <c r="G47" s="205"/>
      <c r="H47" s="205"/>
      <c r="I47" s="205"/>
      <c r="J47" s="206"/>
      <c r="K47" s="205"/>
      <c r="L47" s="200"/>
    </row>
    <row r="48" spans="1:12" s="201" customFormat="1" x14ac:dyDescent="0.4">
      <c r="A48" s="202"/>
      <c r="B48" s="203"/>
      <c r="C48" s="203"/>
      <c r="D48" s="203"/>
      <c r="E48" s="203"/>
      <c r="F48" s="204"/>
      <c r="G48" s="205"/>
      <c r="H48" s="205"/>
      <c r="I48" s="205"/>
      <c r="J48" s="206"/>
      <c r="K48" s="205"/>
      <c r="L48" s="200"/>
    </row>
    <row r="49" spans="1:12" s="201" customFormat="1" x14ac:dyDescent="0.4">
      <c r="A49" s="202"/>
      <c r="B49" s="203"/>
      <c r="C49" s="203"/>
      <c r="D49" s="203"/>
      <c r="E49" s="203"/>
      <c r="F49" s="204"/>
      <c r="G49" s="205"/>
      <c r="H49" s="205"/>
      <c r="I49" s="205"/>
      <c r="J49" s="203"/>
      <c r="K49" s="207"/>
      <c r="L49" s="200"/>
    </row>
    <row r="50" spans="1:12" s="201" customFormat="1" x14ac:dyDescent="0.4">
      <c r="A50" s="202"/>
      <c r="B50" s="203"/>
      <c r="C50" s="203"/>
      <c r="D50" s="203"/>
      <c r="E50" s="203"/>
      <c r="F50" s="204"/>
      <c r="G50" s="205"/>
      <c r="H50" s="205"/>
      <c r="I50" s="205"/>
      <c r="J50" s="203"/>
      <c r="K50" s="207"/>
      <c r="L50" s="200"/>
    </row>
    <row r="51" spans="1:12" s="201" customFormat="1" x14ac:dyDescent="0.4">
      <c r="A51" s="202"/>
      <c r="B51" s="203"/>
      <c r="C51" s="203"/>
      <c r="D51" s="203"/>
      <c r="E51" s="203"/>
      <c r="F51" s="204"/>
      <c r="G51" s="205"/>
      <c r="H51" s="205"/>
      <c r="I51" s="205"/>
      <c r="J51" s="206"/>
      <c r="K51" s="207"/>
      <c r="L51" s="200"/>
    </row>
    <row r="52" spans="1:12" s="201" customFormat="1" x14ac:dyDescent="0.4">
      <c r="A52" s="202"/>
      <c r="B52" s="203"/>
      <c r="C52" s="203"/>
      <c r="D52" s="203"/>
      <c r="E52" s="203"/>
      <c r="F52" s="204"/>
      <c r="G52" s="205"/>
      <c r="H52" s="205"/>
      <c r="I52" s="205"/>
      <c r="J52" s="206"/>
      <c r="K52" s="205"/>
      <c r="L52" s="200"/>
    </row>
    <row r="53" spans="1:12" s="201" customFormat="1" x14ac:dyDescent="0.4">
      <c r="A53" s="202"/>
      <c r="B53" s="203"/>
      <c r="C53" s="203"/>
      <c r="D53" s="203"/>
      <c r="E53" s="203"/>
      <c r="F53" s="204"/>
      <c r="G53" s="205"/>
      <c r="H53" s="205"/>
      <c r="I53" s="205"/>
      <c r="J53" s="206"/>
      <c r="K53" s="205"/>
      <c r="L53" s="200"/>
    </row>
    <row r="54" spans="1:12" s="201" customFormat="1" x14ac:dyDescent="0.4">
      <c r="A54" s="202"/>
      <c r="B54" s="203"/>
      <c r="C54" s="203"/>
      <c r="D54" s="203"/>
      <c r="E54" s="203"/>
      <c r="F54" s="204"/>
      <c r="G54" s="205"/>
      <c r="H54" s="205"/>
      <c r="I54" s="205"/>
      <c r="J54" s="203"/>
      <c r="K54" s="205"/>
      <c r="L54" s="200"/>
    </row>
    <row r="55" spans="1:12" s="201" customFormat="1" x14ac:dyDescent="0.4">
      <c r="A55" s="202"/>
      <c r="B55" s="203"/>
      <c r="C55" s="203"/>
      <c r="D55" s="203"/>
      <c r="E55" s="203"/>
      <c r="F55" s="204"/>
      <c r="G55" s="205"/>
      <c r="H55" s="205"/>
      <c r="I55" s="205"/>
      <c r="J55" s="203"/>
      <c r="K55" s="205"/>
      <c r="L55" s="200"/>
    </row>
    <row r="56" spans="1:12" s="201" customFormat="1" x14ac:dyDescent="0.4">
      <c r="A56" s="202"/>
      <c r="B56" s="203"/>
      <c r="C56" s="203"/>
      <c r="D56" s="203"/>
      <c r="E56" s="203"/>
      <c r="F56" s="204"/>
      <c r="G56" s="205"/>
      <c r="H56" s="205"/>
      <c r="I56" s="205"/>
      <c r="J56" s="203"/>
      <c r="K56" s="205"/>
      <c r="L56" s="200"/>
    </row>
    <row r="57" spans="1:12" s="201" customFormat="1" x14ac:dyDescent="0.4">
      <c r="A57" s="202"/>
      <c r="B57" s="203"/>
      <c r="C57" s="203"/>
      <c r="D57" s="203"/>
      <c r="E57" s="203"/>
      <c r="F57" s="204"/>
      <c r="G57" s="205"/>
      <c r="H57" s="205"/>
      <c r="I57" s="205"/>
      <c r="J57" s="203"/>
      <c r="K57" s="205"/>
      <c r="L57" s="200"/>
    </row>
    <row r="58" spans="1:12" s="201" customFormat="1" x14ac:dyDescent="0.4">
      <c r="A58" s="202"/>
      <c r="B58" s="203"/>
      <c r="C58" s="203"/>
      <c r="D58" s="203"/>
      <c r="E58" s="203"/>
      <c r="F58" s="204"/>
      <c r="G58" s="205"/>
      <c r="H58" s="205"/>
      <c r="I58" s="205"/>
      <c r="J58" s="203"/>
      <c r="K58" s="205"/>
      <c r="L58" s="200"/>
    </row>
    <row r="59" spans="1:12" s="201" customFormat="1" x14ac:dyDescent="0.4">
      <c r="A59" s="202"/>
      <c r="B59" s="203"/>
      <c r="C59" s="203"/>
      <c r="D59" s="203"/>
      <c r="E59" s="203"/>
      <c r="F59" s="204"/>
      <c r="G59" s="205"/>
      <c r="H59" s="205"/>
      <c r="I59" s="205"/>
      <c r="J59" s="203"/>
      <c r="K59" s="207"/>
      <c r="L59" s="200"/>
    </row>
    <row r="60" spans="1:12" s="201" customFormat="1" x14ac:dyDescent="0.4">
      <c r="A60" s="202"/>
      <c r="B60" s="203"/>
      <c r="C60" s="203"/>
      <c r="D60" s="203"/>
      <c r="E60" s="203"/>
      <c r="F60" s="204"/>
      <c r="G60" s="205"/>
      <c r="H60" s="205"/>
      <c r="I60" s="205"/>
      <c r="J60" s="203"/>
      <c r="K60" s="205"/>
      <c r="L60" s="200"/>
    </row>
    <row r="61" spans="1:12" s="201" customFormat="1" x14ac:dyDescent="0.4">
      <c r="A61" s="202"/>
      <c r="B61" s="203"/>
      <c r="C61" s="203"/>
      <c r="D61" s="203"/>
      <c r="E61" s="203"/>
      <c r="F61" s="204"/>
      <c r="G61" s="205"/>
      <c r="H61" s="205"/>
      <c r="I61" s="205"/>
      <c r="J61" s="203"/>
      <c r="K61" s="205"/>
      <c r="L61" s="200"/>
    </row>
    <row r="62" spans="1:12" s="201" customFormat="1" x14ac:dyDescent="0.4">
      <c r="A62" s="202"/>
      <c r="B62" s="203"/>
      <c r="C62" s="203"/>
      <c r="D62" s="203"/>
      <c r="E62" s="203"/>
      <c r="F62" s="204"/>
      <c r="G62" s="205"/>
      <c r="H62" s="205"/>
      <c r="I62" s="205"/>
      <c r="J62" s="203"/>
      <c r="K62" s="207"/>
      <c r="L62" s="200"/>
    </row>
    <row r="63" spans="1:12" s="201" customFormat="1" x14ac:dyDescent="0.4">
      <c r="A63" s="202"/>
      <c r="B63" s="203"/>
      <c r="C63" s="203"/>
      <c r="D63" s="203"/>
      <c r="E63" s="203"/>
      <c r="F63" s="204"/>
      <c r="G63" s="205"/>
      <c r="H63" s="205"/>
      <c r="I63" s="205"/>
      <c r="J63" s="206"/>
      <c r="K63" s="205"/>
      <c r="L63" s="200"/>
    </row>
    <row r="64" spans="1:12" s="201" customFormat="1" x14ac:dyDescent="0.4">
      <c r="A64" s="202"/>
      <c r="B64" s="203"/>
      <c r="C64" s="203"/>
      <c r="D64" s="203"/>
      <c r="E64" s="203"/>
      <c r="F64" s="204"/>
      <c r="G64" s="205"/>
      <c r="H64" s="205"/>
      <c r="I64" s="205"/>
      <c r="J64" s="203"/>
      <c r="K64" s="205"/>
      <c r="L64" s="200"/>
    </row>
    <row r="65" spans="1:12" s="201" customFormat="1" x14ac:dyDescent="0.4">
      <c r="A65" s="202"/>
      <c r="B65" s="203"/>
      <c r="C65" s="203"/>
      <c r="D65" s="203"/>
      <c r="E65" s="203"/>
      <c r="F65" s="204"/>
      <c r="G65" s="205"/>
      <c r="H65" s="205"/>
      <c r="I65" s="205"/>
      <c r="J65" s="206"/>
      <c r="K65" s="205"/>
      <c r="L65" s="200"/>
    </row>
    <row r="66" spans="1:12" s="201" customFormat="1" x14ac:dyDescent="0.4">
      <c r="A66" s="202"/>
      <c r="B66" s="203"/>
      <c r="C66" s="203"/>
      <c r="D66" s="203"/>
      <c r="E66" s="203"/>
      <c r="F66" s="204"/>
      <c r="G66" s="205"/>
      <c r="H66" s="205"/>
      <c r="I66" s="205"/>
      <c r="J66" s="206"/>
      <c r="K66" s="207"/>
      <c r="L66" s="200"/>
    </row>
    <row r="67" spans="1:12" s="201" customFormat="1" x14ac:dyDescent="0.4">
      <c r="A67" s="202"/>
      <c r="B67" s="203"/>
      <c r="C67" s="203"/>
      <c r="D67" s="203"/>
      <c r="E67" s="203"/>
      <c r="F67" s="204"/>
      <c r="G67" s="205"/>
      <c r="H67" s="205"/>
      <c r="I67" s="205"/>
      <c r="J67" s="206"/>
      <c r="K67" s="207"/>
      <c r="L67" s="200"/>
    </row>
    <row r="68" spans="1:12" s="201" customFormat="1" x14ac:dyDescent="0.4">
      <c r="A68" s="202"/>
      <c r="B68" s="203"/>
      <c r="C68" s="203"/>
      <c r="D68" s="203"/>
      <c r="E68" s="203"/>
      <c r="F68" s="204"/>
      <c r="G68" s="205"/>
      <c r="H68" s="205"/>
      <c r="I68" s="205"/>
      <c r="J68" s="206"/>
      <c r="K68" s="207"/>
      <c r="L68" s="200"/>
    </row>
    <row r="69" spans="1:12" s="201" customFormat="1" x14ac:dyDescent="0.4">
      <c r="A69" s="202"/>
      <c r="B69" s="203"/>
      <c r="C69" s="203"/>
      <c r="D69" s="203"/>
      <c r="E69" s="203"/>
      <c r="F69" s="204"/>
      <c r="G69" s="205"/>
      <c r="H69" s="205"/>
      <c r="I69" s="205"/>
      <c r="J69" s="203"/>
      <c r="K69" s="205"/>
      <c r="L69" s="200"/>
    </row>
    <row r="70" spans="1:12" s="201" customFormat="1" x14ac:dyDescent="0.4">
      <c r="A70" s="202"/>
      <c r="B70" s="203"/>
      <c r="C70" s="203"/>
      <c r="D70" s="203"/>
      <c r="E70" s="203"/>
      <c r="F70" s="204"/>
      <c r="G70" s="205"/>
      <c r="H70" s="205"/>
      <c r="I70" s="205"/>
      <c r="J70" s="206"/>
      <c r="K70" s="205"/>
      <c r="L70" s="200"/>
    </row>
    <row r="71" spans="1:12" s="201" customFormat="1" x14ac:dyDescent="0.4">
      <c r="A71" s="202"/>
      <c r="B71" s="203"/>
      <c r="C71" s="203"/>
      <c r="D71" s="203"/>
      <c r="E71" s="203"/>
      <c r="F71" s="204"/>
      <c r="G71" s="205"/>
      <c r="H71" s="205"/>
      <c r="I71" s="205"/>
      <c r="J71" s="203"/>
      <c r="K71" s="205"/>
      <c r="L71" s="200"/>
    </row>
    <row r="72" spans="1:12" s="201" customFormat="1" x14ac:dyDescent="0.4">
      <c r="A72" s="202"/>
      <c r="B72" s="203"/>
      <c r="C72" s="203"/>
      <c r="D72" s="203"/>
      <c r="E72" s="203"/>
      <c r="F72" s="204"/>
      <c r="G72" s="205"/>
      <c r="H72" s="205"/>
      <c r="I72" s="205"/>
      <c r="J72" s="203"/>
      <c r="K72" s="205"/>
      <c r="L72" s="200"/>
    </row>
    <row r="73" spans="1:12" s="201" customFormat="1" x14ac:dyDescent="0.4">
      <c r="A73" s="202"/>
      <c r="B73" s="203"/>
      <c r="C73" s="203"/>
      <c r="D73" s="203"/>
      <c r="E73" s="203"/>
      <c r="F73" s="204"/>
      <c r="G73" s="205"/>
      <c r="H73" s="205"/>
      <c r="I73" s="205"/>
      <c r="J73" s="203"/>
      <c r="K73" s="207"/>
      <c r="L73" s="200"/>
    </row>
    <row r="74" spans="1:12" s="201" customFormat="1" x14ac:dyDescent="0.4">
      <c r="A74" s="202"/>
      <c r="B74" s="203"/>
      <c r="C74" s="203"/>
      <c r="D74" s="203"/>
      <c r="E74" s="203"/>
      <c r="F74" s="204"/>
      <c r="G74" s="205"/>
      <c r="H74" s="205"/>
      <c r="I74" s="205"/>
      <c r="J74" s="206"/>
      <c r="K74" s="207"/>
      <c r="L74" s="200"/>
    </row>
    <row r="75" spans="1:12" s="201" customFormat="1" x14ac:dyDescent="0.4">
      <c r="A75" s="202"/>
      <c r="B75" s="203"/>
      <c r="C75" s="203"/>
      <c r="D75" s="203"/>
      <c r="E75" s="203"/>
      <c r="F75" s="204"/>
      <c r="G75" s="205"/>
      <c r="H75" s="205"/>
      <c r="I75" s="205"/>
      <c r="J75" s="206"/>
      <c r="K75" s="207"/>
      <c r="L75" s="200"/>
    </row>
    <row r="76" spans="1:12" s="201" customFormat="1" x14ac:dyDescent="0.4">
      <c r="A76" s="202"/>
      <c r="B76" s="203"/>
      <c r="C76" s="203"/>
      <c r="D76" s="203"/>
      <c r="E76" s="203"/>
      <c r="F76" s="204"/>
      <c r="G76" s="205"/>
      <c r="H76" s="205"/>
      <c r="I76" s="205"/>
      <c r="J76" s="203"/>
      <c r="K76" s="205"/>
      <c r="L76" s="200"/>
    </row>
    <row r="77" spans="1:12" s="201" customFormat="1" x14ac:dyDescent="0.4">
      <c r="A77" s="202"/>
      <c r="B77" s="203"/>
      <c r="C77" s="203"/>
      <c r="D77" s="203"/>
      <c r="E77" s="203"/>
      <c r="F77" s="204"/>
      <c r="G77" s="205"/>
      <c r="H77" s="205"/>
      <c r="I77" s="205"/>
      <c r="J77" s="203"/>
      <c r="K77" s="205"/>
      <c r="L77" s="200"/>
    </row>
    <row r="78" spans="1:12" s="201" customFormat="1" x14ac:dyDescent="0.4">
      <c r="A78" s="202"/>
      <c r="B78" s="203"/>
      <c r="C78" s="203"/>
      <c r="D78" s="203"/>
      <c r="E78" s="203"/>
      <c r="F78" s="204"/>
      <c r="G78" s="205"/>
      <c r="H78" s="205"/>
      <c r="I78" s="205"/>
      <c r="J78" s="203"/>
      <c r="K78" s="205"/>
      <c r="L78" s="200"/>
    </row>
    <row r="79" spans="1:12" s="201" customFormat="1" x14ac:dyDescent="0.4">
      <c r="A79" s="202"/>
      <c r="B79" s="203"/>
      <c r="C79" s="203"/>
      <c r="D79" s="203"/>
      <c r="E79" s="203"/>
      <c r="F79" s="204"/>
      <c r="G79" s="205"/>
      <c r="H79" s="205"/>
      <c r="I79" s="205"/>
      <c r="J79" s="203"/>
      <c r="K79" s="205"/>
      <c r="L79" s="200"/>
    </row>
    <row r="80" spans="1:12" s="201" customFormat="1" x14ac:dyDescent="0.4">
      <c r="A80" s="202"/>
      <c r="B80" s="203"/>
      <c r="C80" s="203"/>
      <c r="D80" s="203"/>
      <c r="E80" s="203"/>
      <c r="F80" s="204"/>
      <c r="G80" s="205"/>
      <c r="H80" s="205"/>
      <c r="I80" s="205"/>
      <c r="J80" s="206"/>
      <c r="K80" s="205"/>
      <c r="L80" s="200"/>
    </row>
    <row r="81" spans="1:12" s="201" customFormat="1" x14ac:dyDescent="0.4">
      <c r="A81" s="202"/>
      <c r="B81" s="203"/>
      <c r="C81" s="203"/>
      <c r="D81" s="203"/>
      <c r="E81" s="203"/>
      <c r="F81" s="204"/>
      <c r="G81" s="205"/>
      <c r="H81" s="205"/>
      <c r="I81" s="205"/>
      <c r="J81" s="203"/>
      <c r="K81" s="205"/>
      <c r="L81" s="200"/>
    </row>
    <row r="82" spans="1:12" s="201" customFormat="1" x14ac:dyDescent="0.4">
      <c r="A82" s="202"/>
      <c r="B82" s="203"/>
      <c r="C82" s="203"/>
      <c r="D82" s="203"/>
      <c r="E82" s="203"/>
      <c r="F82" s="204"/>
      <c r="G82" s="205"/>
      <c r="H82" s="205"/>
      <c r="I82" s="205"/>
      <c r="J82" s="203"/>
      <c r="K82" s="207"/>
      <c r="L82" s="200"/>
    </row>
    <row r="83" spans="1:12" s="201" customFormat="1" x14ac:dyDescent="0.4">
      <c r="A83" s="202"/>
      <c r="B83" s="203"/>
      <c r="C83" s="203"/>
      <c r="D83" s="203"/>
      <c r="E83" s="203"/>
      <c r="F83" s="204"/>
      <c r="G83" s="205"/>
      <c r="H83" s="205"/>
      <c r="I83" s="205"/>
      <c r="J83" s="203"/>
      <c r="K83" s="205"/>
      <c r="L83" s="200"/>
    </row>
    <row r="84" spans="1:12" s="201" customFormat="1" x14ac:dyDescent="0.4">
      <c r="A84" s="202"/>
      <c r="B84" s="203"/>
      <c r="C84" s="203"/>
      <c r="D84" s="203"/>
      <c r="E84" s="203"/>
      <c r="F84" s="204"/>
      <c r="G84" s="205"/>
      <c r="H84" s="205"/>
      <c r="I84" s="205"/>
      <c r="J84" s="206"/>
      <c r="K84" s="205"/>
      <c r="L84" s="200"/>
    </row>
    <row r="85" spans="1:12" s="201" customFormat="1" x14ac:dyDescent="0.4">
      <c r="A85" s="202"/>
      <c r="B85" s="203"/>
      <c r="C85" s="203"/>
      <c r="D85" s="203"/>
      <c r="E85" s="203"/>
      <c r="F85" s="204"/>
      <c r="G85" s="205"/>
      <c r="H85" s="205"/>
      <c r="I85" s="205"/>
      <c r="J85" s="203"/>
      <c r="K85" s="205"/>
      <c r="L85" s="200"/>
    </row>
    <row r="86" spans="1:12" s="201" customFormat="1" x14ac:dyDescent="0.4">
      <c r="A86" s="202"/>
      <c r="B86" s="203"/>
      <c r="C86" s="203"/>
      <c r="D86" s="203"/>
      <c r="E86" s="203"/>
      <c r="F86" s="204"/>
      <c r="G86" s="205"/>
      <c r="H86" s="205"/>
      <c r="I86" s="205"/>
      <c r="J86" s="203"/>
      <c r="K86" s="205"/>
      <c r="L86" s="200"/>
    </row>
    <row r="87" spans="1:12" s="201" customFormat="1" x14ac:dyDescent="0.4">
      <c r="A87" s="202"/>
      <c r="B87" s="203"/>
      <c r="C87" s="203"/>
      <c r="D87" s="203"/>
      <c r="E87" s="203"/>
      <c r="F87" s="204"/>
      <c r="G87" s="205"/>
      <c r="H87" s="205"/>
      <c r="I87" s="205"/>
      <c r="J87" s="206"/>
      <c r="K87" s="205"/>
      <c r="L87" s="200"/>
    </row>
    <row r="88" spans="1:12" s="201" customFormat="1" x14ac:dyDescent="0.4">
      <c r="A88" s="202"/>
      <c r="B88" s="203"/>
      <c r="C88" s="203"/>
      <c r="D88" s="203"/>
      <c r="E88" s="203"/>
      <c r="F88" s="204"/>
      <c r="G88" s="205"/>
      <c r="H88" s="205"/>
      <c r="I88" s="205"/>
      <c r="J88" s="206"/>
      <c r="K88" s="207"/>
      <c r="L88" s="200"/>
    </row>
    <row r="89" spans="1:12" s="201" customFormat="1" x14ac:dyDescent="0.4">
      <c r="A89" s="202"/>
      <c r="B89" s="203"/>
      <c r="C89" s="203"/>
      <c r="D89" s="203"/>
      <c r="E89" s="203"/>
      <c r="F89" s="204"/>
      <c r="G89" s="205"/>
      <c r="H89" s="205"/>
      <c r="I89" s="205"/>
      <c r="J89" s="203"/>
      <c r="K89" s="207"/>
      <c r="L89" s="200"/>
    </row>
    <row r="90" spans="1:12" s="201" customFormat="1" x14ac:dyDescent="0.4">
      <c r="A90" s="202"/>
      <c r="B90" s="203"/>
      <c r="C90" s="203"/>
      <c r="D90" s="203"/>
      <c r="E90" s="203"/>
      <c r="F90" s="204"/>
      <c r="G90" s="205"/>
      <c r="H90" s="205"/>
      <c r="I90" s="205"/>
      <c r="J90" s="203"/>
      <c r="K90" s="205"/>
      <c r="L90" s="200"/>
    </row>
    <row r="91" spans="1:12" s="201" customFormat="1" x14ac:dyDescent="0.4">
      <c r="A91" s="202"/>
      <c r="B91" s="203"/>
      <c r="C91" s="203"/>
      <c r="D91" s="203"/>
      <c r="E91" s="203"/>
      <c r="F91" s="204"/>
      <c r="G91" s="205"/>
      <c r="H91" s="205"/>
      <c r="I91" s="205"/>
      <c r="J91" s="203"/>
      <c r="K91" s="205"/>
      <c r="L91" s="200"/>
    </row>
    <row r="92" spans="1:12" s="201" customFormat="1" x14ac:dyDescent="0.4">
      <c r="A92" s="202"/>
      <c r="B92" s="203"/>
      <c r="C92" s="203"/>
      <c r="D92" s="203"/>
      <c r="E92" s="203"/>
      <c r="F92" s="204"/>
      <c r="G92" s="205"/>
      <c r="H92" s="205"/>
      <c r="I92" s="205"/>
      <c r="J92" s="203"/>
      <c r="K92" s="205"/>
      <c r="L92" s="200"/>
    </row>
    <row r="93" spans="1:12" s="201" customFormat="1" x14ac:dyDescent="0.4">
      <c r="A93" s="202"/>
      <c r="B93" s="203"/>
      <c r="C93" s="203"/>
      <c r="D93" s="203"/>
      <c r="E93" s="203"/>
      <c r="F93" s="204"/>
      <c r="G93" s="205"/>
      <c r="H93" s="205"/>
      <c r="I93" s="205"/>
      <c r="J93" s="203"/>
      <c r="K93" s="205"/>
      <c r="L93" s="200"/>
    </row>
    <row r="94" spans="1:12" s="201" customFormat="1" x14ac:dyDescent="0.4">
      <c r="A94" s="202"/>
      <c r="B94" s="203"/>
      <c r="C94" s="203"/>
      <c r="D94" s="203"/>
      <c r="E94" s="203"/>
      <c r="F94" s="204"/>
      <c r="G94" s="205"/>
      <c r="H94" s="205"/>
      <c r="I94" s="205"/>
      <c r="J94" s="203"/>
      <c r="K94" s="205"/>
      <c r="L94" s="200"/>
    </row>
    <row r="95" spans="1:12" s="201" customFormat="1" x14ac:dyDescent="0.4">
      <c r="A95" s="202"/>
      <c r="B95" s="203"/>
      <c r="C95" s="203"/>
      <c r="D95" s="203"/>
      <c r="E95" s="203"/>
      <c r="F95" s="204"/>
      <c r="G95" s="205"/>
      <c r="H95" s="205"/>
      <c r="I95" s="205"/>
      <c r="J95" s="203"/>
      <c r="K95" s="205"/>
      <c r="L95" s="200"/>
    </row>
    <row r="96" spans="1:12" s="201" customFormat="1" x14ac:dyDescent="0.4">
      <c r="A96" s="202"/>
      <c r="B96" s="203"/>
      <c r="C96" s="203"/>
      <c r="D96" s="203"/>
      <c r="E96" s="203"/>
      <c r="F96" s="204"/>
      <c r="G96" s="205"/>
      <c r="H96" s="205"/>
      <c r="I96" s="205"/>
      <c r="J96" s="203"/>
      <c r="K96" s="205"/>
      <c r="L96" s="200"/>
    </row>
    <row r="97" spans="1:12" s="201" customFormat="1" x14ac:dyDescent="0.4">
      <c r="A97" s="202"/>
      <c r="B97" s="203"/>
      <c r="C97" s="203"/>
      <c r="D97" s="203"/>
      <c r="E97" s="203"/>
      <c r="F97" s="204"/>
      <c r="G97" s="205"/>
      <c r="H97" s="205"/>
      <c r="I97" s="205"/>
      <c r="J97" s="203"/>
      <c r="K97" s="205"/>
      <c r="L97" s="200"/>
    </row>
    <row r="98" spans="1:12" s="201" customFormat="1" x14ac:dyDescent="0.4">
      <c r="A98" s="202"/>
      <c r="B98" s="203"/>
      <c r="C98" s="203"/>
      <c r="D98" s="203"/>
      <c r="E98" s="203"/>
      <c r="F98" s="204"/>
      <c r="G98" s="205"/>
      <c r="H98" s="205"/>
      <c r="I98" s="205"/>
      <c r="J98" s="206"/>
      <c r="K98" s="207"/>
      <c r="L98" s="200"/>
    </row>
    <row r="99" spans="1:12" s="201" customFormat="1" x14ac:dyDescent="0.4">
      <c r="A99" s="202"/>
      <c r="B99" s="203"/>
      <c r="C99" s="203"/>
      <c r="D99" s="203"/>
      <c r="E99" s="203"/>
      <c r="F99" s="204"/>
      <c r="G99" s="205"/>
      <c r="H99" s="205"/>
      <c r="I99" s="205"/>
      <c r="J99" s="203"/>
      <c r="K99" s="207"/>
      <c r="L99" s="200"/>
    </row>
    <row r="100" spans="1:12" s="201" customFormat="1" x14ac:dyDescent="0.4">
      <c r="A100" s="202"/>
      <c r="B100" s="203"/>
      <c r="C100" s="203"/>
      <c r="D100" s="203"/>
      <c r="E100" s="203"/>
      <c r="F100" s="204"/>
      <c r="G100" s="205"/>
      <c r="H100" s="205"/>
      <c r="I100" s="205"/>
      <c r="J100" s="203"/>
      <c r="K100" s="205"/>
      <c r="L100" s="200"/>
    </row>
    <row r="101" spans="1:12" s="201" customFormat="1" x14ac:dyDescent="0.4">
      <c r="A101" s="202"/>
      <c r="B101" s="203"/>
      <c r="C101" s="203"/>
      <c r="D101" s="203"/>
      <c r="E101" s="203"/>
      <c r="F101" s="204"/>
      <c r="G101" s="205"/>
      <c r="H101" s="205"/>
      <c r="I101" s="205"/>
      <c r="J101" s="203"/>
      <c r="K101" s="205"/>
      <c r="L101" s="200"/>
    </row>
    <row r="102" spans="1:12" s="201" customFormat="1" x14ac:dyDescent="0.4">
      <c r="A102" s="202"/>
      <c r="B102" s="203"/>
      <c r="C102" s="203"/>
      <c r="D102" s="203"/>
      <c r="E102" s="203"/>
      <c r="F102" s="204"/>
      <c r="G102" s="205"/>
      <c r="H102" s="205"/>
      <c r="I102" s="205"/>
      <c r="J102" s="203"/>
      <c r="K102" s="205"/>
      <c r="L102" s="200"/>
    </row>
    <row r="103" spans="1:12" s="201" customFormat="1" x14ac:dyDescent="0.4">
      <c r="A103" s="202"/>
      <c r="B103" s="203"/>
      <c r="C103" s="203"/>
      <c r="D103" s="203"/>
      <c r="E103" s="203"/>
      <c r="F103" s="204"/>
      <c r="G103" s="205"/>
      <c r="H103" s="205"/>
      <c r="I103" s="205"/>
      <c r="J103" s="203"/>
      <c r="K103" s="205"/>
      <c r="L103" s="200"/>
    </row>
    <row r="104" spans="1:12" s="201" customFormat="1" x14ac:dyDescent="0.4">
      <c r="A104" s="202"/>
      <c r="B104" s="203"/>
      <c r="C104" s="203"/>
      <c r="D104" s="203"/>
      <c r="E104" s="203"/>
      <c r="F104" s="204"/>
      <c r="G104" s="205"/>
      <c r="H104" s="205"/>
      <c r="I104" s="205"/>
      <c r="J104" s="203"/>
      <c r="K104" s="205"/>
      <c r="L104" s="200"/>
    </row>
    <row r="105" spans="1:12" s="201" customFormat="1" x14ac:dyDescent="0.4">
      <c r="A105" s="202"/>
      <c r="B105" s="203"/>
      <c r="C105" s="203"/>
      <c r="D105" s="203"/>
      <c r="E105" s="203"/>
      <c r="F105" s="204"/>
      <c r="G105" s="205"/>
      <c r="H105" s="205"/>
      <c r="I105" s="205"/>
      <c r="J105" s="203"/>
      <c r="K105" s="205"/>
      <c r="L105" s="200"/>
    </row>
    <row r="106" spans="1:12" s="201" customFormat="1" x14ac:dyDescent="0.4">
      <c r="A106" s="202"/>
      <c r="B106" s="203"/>
      <c r="C106" s="203"/>
      <c r="D106" s="203"/>
      <c r="E106" s="203"/>
      <c r="F106" s="204"/>
      <c r="G106" s="205"/>
      <c r="H106" s="205"/>
      <c r="I106" s="205"/>
      <c r="J106" s="206"/>
      <c r="K106" s="205"/>
      <c r="L106" s="200"/>
    </row>
    <row r="107" spans="1:12" s="201" customFormat="1" x14ac:dyDescent="0.4">
      <c r="A107" s="202"/>
      <c r="B107" s="203"/>
      <c r="C107" s="203"/>
      <c r="D107" s="203"/>
      <c r="E107" s="203"/>
      <c r="F107" s="204"/>
      <c r="G107" s="205"/>
      <c r="H107" s="205"/>
      <c r="I107" s="205"/>
      <c r="J107" s="203"/>
      <c r="K107" s="205"/>
      <c r="L107" s="200"/>
    </row>
    <row r="108" spans="1:12" s="201" customFormat="1" x14ac:dyDescent="0.4">
      <c r="A108" s="202"/>
      <c r="B108" s="203"/>
      <c r="C108" s="203"/>
      <c r="D108" s="203"/>
      <c r="E108" s="203"/>
      <c r="F108" s="204"/>
      <c r="G108" s="205"/>
      <c r="H108" s="205"/>
      <c r="I108" s="205"/>
      <c r="J108" s="206"/>
      <c r="K108" s="205"/>
      <c r="L108" s="200"/>
    </row>
    <row r="109" spans="1:12" s="201" customFormat="1" x14ac:dyDescent="0.4">
      <c r="A109" s="202"/>
      <c r="B109" s="203"/>
      <c r="C109" s="203"/>
      <c r="D109" s="203"/>
      <c r="E109" s="203"/>
      <c r="F109" s="204"/>
      <c r="G109" s="205"/>
      <c r="H109" s="205"/>
      <c r="I109" s="205"/>
      <c r="J109" s="203"/>
      <c r="K109" s="207"/>
      <c r="L109" s="200"/>
    </row>
    <row r="110" spans="1:12" s="201" customFormat="1" x14ac:dyDescent="0.4">
      <c r="A110" s="202"/>
      <c r="B110" s="203"/>
      <c r="C110" s="203"/>
      <c r="D110" s="203"/>
      <c r="E110" s="203"/>
      <c r="F110" s="204"/>
      <c r="G110" s="205"/>
      <c r="H110" s="205"/>
      <c r="I110" s="205"/>
      <c r="J110" s="206"/>
      <c r="K110" s="205"/>
      <c r="L110" s="200"/>
    </row>
    <row r="111" spans="1:12" s="201" customFormat="1" x14ac:dyDescent="0.4">
      <c r="A111" s="202"/>
      <c r="B111" s="203"/>
      <c r="C111" s="203"/>
      <c r="D111" s="203"/>
      <c r="E111" s="203"/>
      <c r="F111" s="204"/>
      <c r="G111" s="205"/>
      <c r="H111" s="205"/>
      <c r="I111" s="205"/>
      <c r="J111" s="203"/>
      <c r="K111" s="205"/>
      <c r="L111" s="200"/>
    </row>
    <row r="112" spans="1:12" s="201" customFormat="1" x14ac:dyDescent="0.4">
      <c r="A112" s="202"/>
      <c r="B112" s="203"/>
      <c r="C112" s="203"/>
      <c r="D112" s="203"/>
      <c r="E112" s="203"/>
      <c r="F112" s="204"/>
      <c r="G112" s="205"/>
      <c r="H112" s="205"/>
      <c r="I112" s="205"/>
      <c r="J112" s="203"/>
      <c r="K112" s="205"/>
      <c r="L112" s="200"/>
    </row>
    <row r="113" spans="1:12" s="201" customFormat="1" x14ac:dyDescent="0.4">
      <c r="A113" s="202"/>
      <c r="B113" s="203"/>
      <c r="C113" s="203"/>
      <c r="D113" s="203"/>
      <c r="E113" s="203"/>
      <c r="F113" s="204"/>
      <c r="G113" s="205"/>
      <c r="H113" s="207"/>
      <c r="I113" s="207"/>
      <c r="J113" s="203"/>
      <c r="K113" s="205"/>
      <c r="L113" s="200"/>
    </row>
    <row r="114" spans="1:12" s="201" customFormat="1" x14ac:dyDescent="0.4">
      <c r="A114" s="202"/>
      <c r="B114" s="203"/>
      <c r="C114" s="203"/>
      <c r="D114" s="203"/>
      <c r="E114" s="203"/>
      <c r="F114" s="204"/>
      <c r="G114" s="205"/>
      <c r="H114" s="205"/>
      <c r="I114" s="205"/>
      <c r="J114" s="203"/>
      <c r="K114" s="205"/>
      <c r="L114" s="200"/>
    </row>
    <row r="115" spans="1:12" s="201" customFormat="1" x14ac:dyDescent="0.4">
      <c r="A115" s="202"/>
      <c r="B115" s="203"/>
      <c r="C115" s="203"/>
      <c r="D115" s="203"/>
      <c r="E115" s="203"/>
      <c r="F115" s="204"/>
      <c r="G115" s="205"/>
      <c r="H115" s="205"/>
      <c r="I115" s="205"/>
      <c r="J115" s="203"/>
      <c r="K115" s="205"/>
      <c r="L115" s="200"/>
    </row>
    <row r="116" spans="1:12" s="201" customFormat="1" x14ac:dyDescent="0.4">
      <c r="A116" s="202"/>
      <c r="B116" s="203"/>
      <c r="C116" s="203"/>
      <c r="D116" s="203"/>
      <c r="E116" s="203"/>
      <c r="F116" s="204"/>
      <c r="G116" s="205"/>
      <c r="H116" s="205"/>
      <c r="I116" s="205"/>
      <c r="J116" s="206"/>
      <c r="K116" s="207"/>
      <c r="L116" s="200"/>
    </row>
    <row r="117" spans="1:12" s="201" customFormat="1" x14ac:dyDescent="0.4">
      <c r="A117" s="202"/>
      <c r="B117" s="203"/>
      <c r="C117" s="203"/>
      <c r="D117" s="203"/>
      <c r="E117" s="203"/>
      <c r="F117" s="204"/>
      <c r="G117" s="205"/>
      <c r="H117" s="205"/>
      <c r="I117" s="205"/>
      <c r="J117" s="203"/>
      <c r="K117" s="205"/>
      <c r="L117" s="200"/>
    </row>
    <row r="118" spans="1:12" s="201" customFormat="1" x14ac:dyDescent="0.4">
      <c r="A118" s="202"/>
      <c r="B118" s="203"/>
      <c r="C118" s="203"/>
      <c r="D118" s="203"/>
      <c r="E118" s="203"/>
      <c r="F118" s="204"/>
      <c r="G118" s="205"/>
      <c r="H118" s="205"/>
      <c r="I118" s="205"/>
      <c r="J118" s="203"/>
      <c r="K118" s="207"/>
      <c r="L118" s="200"/>
    </row>
    <row r="119" spans="1:12" s="201" customFormat="1" x14ac:dyDescent="0.4">
      <c r="A119" s="202"/>
      <c r="B119" s="203"/>
      <c r="C119" s="203"/>
      <c r="D119" s="203"/>
      <c r="E119" s="203"/>
      <c r="F119" s="204"/>
      <c r="G119" s="205"/>
      <c r="H119" s="205"/>
      <c r="I119" s="205"/>
      <c r="J119" s="203"/>
      <c r="K119" s="205"/>
      <c r="L119" s="200"/>
    </row>
    <row r="120" spans="1:12" s="201" customFormat="1" x14ac:dyDescent="0.4">
      <c r="A120" s="202"/>
      <c r="B120" s="203"/>
      <c r="C120" s="203"/>
      <c r="D120" s="203"/>
      <c r="E120" s="203"/>
      <c r="F120" s="204"/>
      <c r="G120" s="205"/>
      <c r="H120" s="205"/>
      <c r="I120" s="205"/>
      <c r="J120" s="203"/>
      <c r="K120" s="207"/>
      <c r="L120" s="200"/>
    </row>
    <row r="121" spans="1:12" s="201" customFormat="1" x14ac:dyDescent="0.4">
      <c r="A121" s="202"/>
      <c r="B121" s="203"/>
      <c r="C121" s="203"/>
      <c r="D121" s="203"/>
      <c r="E121" s="203"/>
      <c r="F121" s="204"/>
      <c r="G121" s="205"/>
      <c r="H121" s="205"/>
      <c r="I121" s="205"/>
      <c r="J121" s="206"/>
      <c r="K121" s="205"/>
      <c r="L121" s="200"/>
    </row>
    <row r="122" spans="1:12" s="201" customFormat="1" x14ac:dyDescent="0.4">
      <c r="A122" s="202"/>
      <c r="B122" s="203"/>
      <c r="C122" s="203"/>
      <c r="D122" s="203"/>
      <c r="E122" s="203"/>
      <c r="F122" s="204"/>
      <c r="G122" s="205"/>
      <c r="H122" s="205"/>
      <c r="I122" s="205"/>
      <c r="J122" s="206"/>
      <c r="K122" s="207"/>
      <c r="L122" s="200"/>
    </row>
    <row r="123" spans="1:12" s="201" customFormat="1" x14ac:dyDescent="0.4">
      <c r="A123" s="202"/>
      <c r="B123" s="206"/>
      <c r="C123" s="206"/>
      <c r="D123" s="206"/>
      <c r="E123" s="203"/>
      <c r="F123" s="209"/>
      <c r="G123" s="205"/>
      <c r="H123" s="205"/>
      <c r="I123" s="205"/>
      <c r="J123" s="203"/>
      <c r="K123" s="207"/>
      <c r="L123" s="200"/>
    </row>
    <row r="124" spans="1:12" s="201" customFormat="1" x14ac:dyDescent="0.4">
      <c r="A124" s="202"/>
      <c r="B124" s="203"/>
      <c r="C124" s="203"/>
      <c r="D124" s="203"/>
      <c r="E124" s="203"/>
      <c r="F124" s="204"/>
      <c r="G124" s="205"/>
      <c r="H124" s="205"/>
      <c r="I124" s="205"/>
      <c r="J124" s="203"/>
      <c r="K124" s="205"/>
      <c r="L124" s="200"/>
    </row>
    <row r="125" spans="1:12" s="201" customFormat="1" x14ac:dyDescent="0.4">
      <c r="A125" s="202"/>
      <c r="B125" s="206"/>
      <c r="C125" s="206"/>
      <c r="D125" s="206"/>
      <c r="E125" s="203"/>
      <c r="F125" s="209"/>
      <c r="G125" s="205"/>
      <c r="H125" s="205"/>
      <c r="I125" s="205"/>
      <c r="J125" s="203"/>
      <c r="K125" s="207"/>
      <c r="L125" s="200"/>
    </row>
    <row r="126" spans="1:12" s="201" customFormat="1" x14ac:dyDescent="0.4">
      <c r="A126" s="202"/>
      <c r="B126" s="203"/>
      <c r="C126" s="203"/>
      <c r="D126" s="203"/>
      <c r="E126" s="203"/>
      <c r="F126" s="204"/>
      <c r="G126" s="205"/>
      <c r="H126" s="205"/>
      <c r="I126" s="205"/>
      <c r="J126" s="206"/>
      <c r="K126" s="207"/>
      <c r="L126" s="200"/>
    </row>
    <row r="127" spans="1:12" s="201" customFormat="1" x14ac:dyDescent="0.4">
      <c r="A127" s="202"/>
      <c r="B127" s="203"/>
      <c r="C127" s="203"/>
      <c r="D127" s="203"/>
      <c r="E127" s="203"/>
      <c r="F127" s="204"/>
      <c r="G127" s="205"/>
      <c r="H127" s="205"/>
      <c r="I127" s="205"/>
      <c r="J127" s="206"/>
      <c r="K127" s="207"/>
      <c r="L127" s="200"/>
    </row>
    <row r="128" spans="1:12" s="201" customFormat="1" x14ac:dyDescent="0.4">
      <c r="A128" s="202"/>
      <c r="B128" s="206"/>
      <c r="C128" s="206"/>
      <c r="D128" s="206"/>
      <c r="E128" s="203"/>
      <c r="F128" s="209"/>
      <c r="G128" s="205"/>
      <c r="H128" s="205"/>
      <c r="I128" s="205"/>
      <c r="J128" s="206"/>
      <c r="K128" s="205"/>
      <c r="L128" s="200"/>
    </row>
    <row r="129" spans="1:12" s="201" customFormat="1" x14ac:dyDescent="0.4">
      <c r="A129" s="202"/>
      <c r="B129" s="206"/>
      <c r="C129" s="206"/>
      <c r="D129" s="206"/>
      <c r="E129" s="203"/>
      <c r="F129" s="209"/>
      <c r="G129" s="205"/>
      <c r="H129" s="205"/>
      <c r="I129" s="205"/>
      <c r="J129" s="206"/>
      <c r="K129" s="207"/>
      <c r="L129" s="200"/>
    </row>
    <row r="130" spans="1:12" s="201" customFormat="1" x14ac:dyDescent="0.4">
      <c r="A130" s="202"/>
      <c r="B130" s="203"/>
      <c r="C130" s="203"/>
      <c r="D130" s="203"/>
      <c r="E130" s="203"/>
      <c r="F130" s="204"/>
      <c r="G130" s="205"/>
      <c r="H130" s="205"/>
      <c r="I130" s="205"/>
      <c r="J130" s="203"/>
      <c r="K130" s="207"/>
      <c r="L130" s="200"/>
    </row>
    <row r="131" spans="1:12" s="201" customFormat="1" x14ac:dyDescent="0.4">
      <c r="A131" s="202"/>
      <c r="B131" s="203"/>
      <c r="C131" s="203"/>
      <c r="D131" s="203"/>
      <c r="E131" s="203"/>
      <c r="F131" s="204"/>
      <c r="G131" s="205"/>
      <c r="H131" s="205"/>
      <c r="I131" s="205"/>
      <c r="J131" s="203"/>
      <c r="K131" s="205"/>
      <c r="L131" s="200"/>
    </row>
    <row r="132" spans="1:12" s="201" customFormat="1" x14ac:dyDescent="0.4">
      <c r="A132" s="202"/>
      <c r="B132" s="206"/>
      <c r="C132" s="206"/>
      <c r="D132" s="206"/>
      <c r="E132" s="203"/>
      <c r="F132" s="209"/>
      <c r="G132" s="205"/>
      <c r="H132" s="205"/>
      <c r="I132" s="205"/>
      <c r="J132" s="203"/>
      <c r="K132" s="207"/>
      <c r="L132" s="200"/>
    </row>
    <row r="133" spans="1:12" s="201" customFormat="1" x14ac:dyDescent="0.4">
      <c r="A133" s="202"/>
      <c r="B133" s="203"/>
      <c r="C133" s="203"/>
      <c r="D133" s="203"/>
      <c r="E133" s="203"/>
      <c r="F133" s="204"/>
      <c r="G133" s="205"/>
      <c r="H133" s="205"/>
      <c r="I133" s="205"/>
      <c r="J133" s="203"/>
      <c r="K133" s="207"/>
      <c r="L133" s="200"/>
    </row>
    <row r="134" spans="1:12" s="201" customFormat="1" x14ac:dyDescent="0.4">
      <c r="A134" s="202"/>
      <c r="B134" s="203"/>
      <c r="C134" s="203"/>
      <c r="D134" s="203"/>
      <c r="E134" s="203"/>
      <c r="F134" s="204"/>
      <c r="G134" s="205"/>
      <c r="H134" s="205"/>
      <c r="I134" s="205"/>
      <c r="J134" s="203"/>
      <c r="K134" s="207"/>
      <c r="L134" s="200"/>
    </row>
    <row r="135" spans="1:12" s="201" customFormat="1" x14ac:dyDescent="0.4">
      <c r="A135" s="202"/>
      <c r="B135" s="206"/>
      <c r="C135" s="206"/>
      <c r="D135" s="206"/>
      <c r="E135" s="203"/>
      <c r="F135" s="209"/>
      <c r="G135" s="205"/>
      <c r="H135" s="205"/>
      <c r="I135" s="205"/>
      <c r="J135" s="203"/>
      <c r="K135" s="207"/>
      <c r="L135" s="200"/>
    </row>
    <row r="136" spans="1:12" s="201" customFormat="1" x14ac:dyDescent="0.4">
      <c r="A136" s="202"/>
      <c r="B136" s="206"/>
      <c r="C136" s="206"/>
      <c r="D136" s="206"/>
      <c r="E136" s="203"/>
      <c r="F136" s="209"/>
      <c r="G136" s="205"/>
      <c r="H136" s="205"/>
      <c r="I136" s="205"/>
      <c r="J136" s="203"/>
      <c r="K136" s="207"/>
      <c r="L136" s="200"/>
    </row>
    <row r="137" spans="1:12" s="201" customFormat="1" x14ac:dyDescent="0.4">
      <c r="A137" s="202"/>
      <c r="B137" s="206"/>
      <c r="C137" s="206"/>
      <c r="D137" s="206"/>
      <c r="E137" s="203"/>
      <c r="F137" s="209"/>
      <c r="G137" s="205"/>
      <c r="H137" s="205"/>
      <c r="I137" s="205"/>
      <c r="J137" s="206"/>
      <c r="K137" s="207"/>
      <c r="L137" s="200"/>
    </row>
    <row r="138" spans="1:12" s="201" customFormat="1" x14ac:dyDescent="0.4">
      <c r="A138" s="202"/>
      <c r="B138" s="206"/>
      <c r="C138" s="206"/>
      <c r="D138" s="206"/>
      <c r="E138" s="203"/>
      <c r="F138" s="209"/>
      <c r="G138" s="205"/>
      <c r="H138" s="205"/>
      <c r="I138" s="205"/>
      <c r="J138" s="203"/>
      <c r="K138" s="207"/>
      <c r="L138" s="200"/>
    </row>
    <row r="139" spans="1:12" s="201" customFormat="1" x14ac:dyDescent="0.4">
      <c r="A139" s="202"/>
      <c r="B139" s="206"/>
      <c r="C139" s="206"/>
      <c r="D139" s="206"/>
      <c r="E139" s="203"/>
      <c r="F139" s="209"/>
      <c r="G139" s="205"/>
      <c r="H139" s="205"/>
      <c r="I139" s="205"/>
      <c r="J139" s="203"/>
      <c r="K139" s="207"/>
      <c r="L139" s="200"/>
    </row>
    <row r="140" spans="1:12" s="201" customFormat="1" x14ac:dyDescent="0.4">
      <c r="A140" s="202"/>
      <c r="B140" s="206"/>
      <c r="C140" s="206"/>
      <c r="D140" s="206"/>
      <c r="E140" s="203"/>
      <c r="F140" s="209"/>
      <c r="G140" s="205"/>
      <c r="H140" s="205"/>
      <c r="I140" s="205"/>
      <c r="J140" s="206"/>
      <c r="K140" s="207"/>
      <c r="L140" s="200"/>
    </row>
    <row r="141" spans="1:12" s="201" customFormat="1" x14ac:dyDescent="0.4">
      <c r="A141" s="202"/>
      <c r="B141" s="203"/>
      <c r="C141" s="203"/>
      <c r="D141" s="203"/>
      <c r="E141" s="203"/>
      <c r="F141" s="204"/>
      <c r="G141" s="205"/>
      <c r="H141" s="205"/>
      <c r="I141" s="205"/>
      <c r="J141" s="203"/>
      <c r="K141" s="205"/>
      <c r="L141" s="200"/>
    </row>
    <row r="142" spans="1:12" s="201" customFormat="1" x14ac:dyDescent="0.4">
      <c r="A142" s="202"/>
      <c r="B142" s="206"/>
      <c r="C142" s="206"/>
      <c r="D142" s="206"/>
      <c r="E142" s="203"/>
      <c r="F142" s="209"/>
      <c r="G142" s="205"/>
      <c r="H142" s="205"/>
      <c r="I142" s="205"/>
      <c r="J142" s="203"/>
      <c r="K142" s="207"/>
      <c r="L142" s="200"/>
    </row>
    <row r="143" spans="1:12" s="201" customFormat="1" x14ac:dyDescent="0.4">
      <c r="A143" s="202"/>
      <c r="B143" s="206"/>
      <c r="C143" s="206"/>
      <c r="D143" s="206"/>
      <c r="E143" s="203"/>
      <c r="F143" s="209"/>
      <c r="G143" s="205"/>
      <c r="H143" s="205"/>
      <c r="I143" s="205"/>
      <c r="J143" s="203"/>
      <c r="K143" s="207"/>
      <c r="L143" s="200"/>
    </row>
    <row r="144" spans="1:12" s="201" customFormat="1" x14ac:dyDescent="0.4">
      <c r="A144" s="202"/>
      <c r="B144" s="203"/>
      <c r="C144" s="203"/>
      <c r="D144" s="203"/>
      <c r="E144" s="203"/>
      <c r="F144" s="204"/>
      <c r="G144" s="205"/>
      <c r="H144" s="205"/>
      <c r="I144" s="205"/>
      <c r="J144" s="203"/>
      <c r="K144" s="207"/>
      <c r="L144" s="200"/>
    </row>
    <row r="145" spans="1:12" s="201" customFormat="1" x14ac:dyDescent="0.4">
      <c r="A145" s="202"/>
      <c r="B145" s="206"/>
      <c r="C145" s="206"/>
      <c r="D145" s="206"/>
      <c r="E145" s="203"/>
      <c r="F145" s="209"/>
      <c r="G145" s="205"/>
      <c r="H145" s="205"/>
      <c r="I145" s="205"/>
      <c r="J145" s="203"/>
      <c r="K145" s="205"/>
      <c r="L145" s="200"/>
    </row>
    <row r="146" spans="1:12" s="201" customFormat="1" x14ac:dyDescent="0.4">
      <c r="A146" s="202"/>
      <c r="B146" s="206"/>
      <c r="C146" s="206"/>
      <c r="D146" s="206"/>
      <c r="E146" s="203"/>
      <c r="F146" s="209"/>
      <c r="G146" s="205"/>
      <c r="H146" s="205"/>
      <c r="I146" s="205"/>
      <c r="J146" s="203"/>
      <c r="K146" s="205"/>
      <c r="L146" s="200"/>
    </row>
    <row r="147" spans="1:12" s="201" customFormat="1" x14ac:dyDescent="0.4">
      <c r="A147" s="202"/>
      <c r="B147" s="206"/>
      <c r="C147" s="206"/>
      <c r="D147" s="206"/>
      <c r="E147" s="203"/>
      <c r="F147" s="209"/>
      <c r="G147" s="205"/>
      <c r="H147" s="205"/>
      <c r="I147" s="205"/>
      <c r="J147" s="203"/>
      <c r="K147" s="205"/>
      <c r="L147" s="200"/>
    </row>
    <row r="148" spans="1:12" s="201" customFormat="1" x14ac:dyDescent="0.4">
      <c r="A148" s="202"/>
      <c r="B148" s="206"/>
      <c r="C148" s="206"/>
      <c r="D148" s="206"/>
      <c r="E148" s="203"/>
      <c r="F148" s="209"/>
      <c r="G148" s="205"/>
      <c r="H148" s="205"/>
      <c r="I148" s="205"/>
      <c r="J148" s="203"/>
      <c r="K148" s="207"/>
      <c r="L148" s="200"/>
    </row>
    <row r="149" spans="1:12" s="201" customFormat="1" x14ac:dyDescent="0.4">
      <c r="A149" s="202"/>
      <c r="B149" s="203"/>
      <c r="C149" s="203"/>
      <c r="D149" s="203"/>
      <c r="E149" s="203"/>
      <c r="F149" s="204"/>
      <c r="G149" s="205"/>
      <c r="H149" s="205"/>
      <c r="I149" s="205"/>
      <c r="J149" s="203"/>
      <c r="K149" s="205"/>
      <c r="L149" s="200"/>
    </row>
    <row r="150" spans="1:12" s="201" customFormat="1" x14ac:dyDescent="0.4">
      <c r="A150" s="202"/>
      <c r="B150" s="206"/>
      <c r="C150" s="206"/>
      <c r="D150" s="206"/>
      <c r="E150" s="203"/>
      <c r="F150" s="209"/>
      <c r="G150" s="205"/>
      <c r="H150" s="205"/>
      <c r="I150" s="205"/>
      <c r="J150" s="203"/>
      <c r="K150" s="207"/>
      <c r="L150" s="200"/>
    </row>
    <row r="151" spans="1:12" s="201" customFormat="1" x14ac:dyDescent="0.4">
      <c r="A151" s="202"/>
      <c r="B151" s="206"/>
      <c r="C151" s="206"/>
      <c r="D151" s="206"/>
      <c r="E151" s="203"/>
      <c r="F151" s="209"/>
      <c r="G151" s="205"/>
      <c r="H151" s="205"/>
      <c r="I151" s="205"/>
      <c r="J151" s="206"/>
      <c r="K151" s="207"/>
      <c r="L151" s="200"/>
    </row>
    <row r="152" spans="1:12" s="201" customFormat="1" x14ac:dyDescent="0.4">
      <c r="A152" s="202"/>
      <c r="B152" s="206"/>
      <c r="C152" s="206"/>
      <c r="D152" s="206"/>
      <c r="E152" s="203"/>
      <c r="F152" s="209"/>
      <c r="G152" s="205"/>
      <c r="H152" s="205"/>
      <c r="I152" s="205"/>
      <c r="J152" s="206"/>
      <c r="K152" s="207"/>
      <c r="L152" s="200"/>
    </row>
    <row r="153" spans="1:12" s="201" customFormat="1" x14ac:dyDescent="0.4">
      <c r="A153" s="202"/>
      <c r="B153" s="203"/>
      <c r="C153" s="203"/>
      <c r="D153" s="203"/>
      <c r="E153" s="203"/>
      <c r="F153" s="204"/>
      <c r="G153" s="205"/>
      <c r="H153" s="205"/>
      <c r="I153" s="205"/>
      <c r="J153" s="203"/>
      <c r="K153" s="205"/>
      <c r="L153" s="200"/>
    </row>
    <row r="154" spans="1:12" s="201" customFormat="1" x14ac:dyDescent="0.4">
      <c r="A154" s="202"/>
      <c r="B154" s="203"/>
      <c r="C154" s="203"/>
      <c r="D154" s="203"/>
      <c r="E154" s="203"/>
      <c r="F154" s="204"/>
      <c r="G154" s="205"/>
      <c r="H154" s="205"/>
      <c r="I154" s="205"/>
      <c r="J154" s="206"/>
      <c r="K154" s="205"/>
      <c r="L154" s="200"/>
    </row>
    <row r="155" spans="1:12" s="201" customFormat="1" x14ac:dyDescent="0.4">
      <c r="A155" s="202"/>
      <c r="B155" s="206"/>
      <c r="C155" s="206"/>
      <c r="D155" s="206"/>
      <c r="E155" s="203"/>
      <c r="F155" s="209"/>
      <c r="G155" s="205"/>
      <c r="H155" s="205"/>
      <c r="I155" s="205"/>
      <c r="J155" s="206"/>
      <c r="K155" s="207"/>
      <c r="L155" s="200"/>
    </row>
    <row r="156" spans="1:12" s="201" customFormat="1" x14ac:dyDescent="0.4">
      <c r="A156" s="202"/>
      <c r="B156" s="203"/>
      <c r="C156" s="203"/>
      <c r="D156" s="203"/>
      <c r="E156" s="203"/>
      <c r="F156" s="204"/>
      <c r="G156" s="205"/>
      <c r="H156" s="205"/>
      <c r="I156" s="205"/>
      <c r="J156" s="206"/>
      <c r="K156" s="207"/>
      <c r="L156" s="200"/>
    </row>
    <row r="157" spans="1:12" s="201" customFormat="1" x14ac:dyDescent="0.4">
      <c r="A157" s="202"/>
      <c r="B157" s="203"/>
      <c r="C157" s="203"/>
      <c r="D157" s="203"/>
      <c r="E157" s="203"/>
      <c r="F157" s="204"/>
      <c r="G157" s="205"/>
      <c r="H157" s="205"/>
      <c r="I157" s="205"/>
      <c r="J157" s="206"/>
      <c r="K157" s="207"/>
      <c r="L157" s="200"/>
    </row>
    <row r="158" spans="1:12" s="201" customFormat="1" x14ac:dyDescent="0.4">
      <c r="A158" s="202"/>
      <c r="B158" s="203"/>
      <c r="C158" s="203"/>
      <c r="D158" s="203"/>
      <c r="E158" s="206"/>
      <c r="F158" s="204"/>
      <c r="G158" s="205"/>
      <c r="H158" s="205"/>
      <c r="I158" s="207"/>
      <c r="J158" s="206"/>
      <c r="K158" s="205"/>
      <c r="L158" s="200"/>
    </row>
    <row r="159" spans="1:12" s="201" customFormat="1" x14ac:dyDescent="0.4">
      <c r="A159" s="202"/>
      <c r="B159" s="203"/>
      <c r="C159" s="203"/>
      <c r="D159" s="203"/>
      <c r="E159" s="203"/>
      <c r="F159" s="204"/>
      <c r="G159" s="205"/>
      <c r="H159" s="205"/>
      <c r="I159" s="205"/>
      <c r="J159" s="206"/>
      <c r="K159" s="207"/>
      <c r="L159" s="200"/>
    </row>
    <row r="160" spans="1:12" s="201" customFormat="1" x14ac:dyDescent="0.4">
      <c r="A160" s="202"/>
      <c r="B160" s="203"/>
      <c r="C160" s="203"/>
      <c r="D160" s="203"/>
      <c r="E160" s="203"/>
      <c r="F160" s="204"/>
      <c r="G160" s="205"/>
      <c r="H160" s="205"/>
      <c r="I160" s="205"/>
      <c r="J160" s="206"/>
      <c r="K160" s="207"/>
      <c r="L160" s="200"/>
    </row>
    <row r="161" spans="1:12" s="201" customFormat="1" x14ac:dyDescent="0.4">
      <c r="A161" s="202"/>
      <c r="B161" s="203"/>
      <c r="C161" s="203"/>
      <c r="D161" s="203"/>
      <c r="E161" s="203"/>
      <c r="F161" s="204"/>
      <c r="G161" s="205"/>
      <c r="H161" s="205"/>
      <c r="I161" s="205"/>
      <c r="J161" s="206"/>
      <c r="K161" s="207"/>
      <c r="L161" s="200"/>
    </row>
    <row r="162" spans="1:12" s="201" customFormat="1" x14ac:dyDescent="0.4">
      <c r="A162" s="202"/>
      <c r="B162" s="203"/>
      <c r="C162" s="203"/>
      <c r="D162" s="203"/>
      <c r="E162" s="203"/>
      <c r="F162" s="204"/>
      <c r="G162" s="205"/>
      <c r="H162" s="205"/>
      <c r="I162" s="205"/>
      <c r="J162" s="206"/>
      <c r="K162" s="207"/>
      <c r="L162" s="200"/>
    </row>
    <row r="163" spans="1:12" s="201" customFormat="1" x14ac:dyDescent="0.4">
      <c r="A163" s="202"/>
      <c r="B163" s="203"/>
      <c r="C163" s="203"/>
      <c r="D163" s="203"/>
      <c r="E163" s="203"/>
      <c r="F163" s="204"/>
      <c r="G163" s="205"/>
      <c r="H163" s="205"/>
      <c r="I163" s="205"/>
      <c r="J163" s="206"/>
      <c r="K163" s="207"/>
      <c r="L163" s="200"/>
    </row>
    <row r="164" spans="1:12" s="201" customFormat="1" x14ac:dyDescent="0.4">
      <c r="A164" s="202"/>
      <c r="B164" s="206"/>
      <c r="C164" s="206"/>
      <c r="D164" s="206"/>
      <c r="E164" s="203"/>
      <c r="F164" s="209"/>
      <c r="G164" s="205"/>
      <c r="H164" s="205"/>
      <c r="I164" s="205"/>
      <c r="J164" s="206"/>
      <c r="K164" s="207"/>
      <c r="L164" s="200"/>
    </row>
    <row r="165" spans="1:12" s="201" customFormat="1" x14ac:dyDescent="0.4">
      <c r="A165" s="202"/>
      <c r="B165" s="203"/>
      <c r="C165" s="203"/>
      <c r="D165" s="203"/>
      <c r="E165" s="203"/>
      <c r="F165" s="204"/>
      <c r="G165" s="205"/>
      <c r="H165" s="202"/>
      <c r="I165" s="205"/>
      <c r="J165" s="206"/>
      <c r="K165" s="207"/>
      <c r="L165" s="200"/>
    </row>
    <row r="166" spans="1:12" s="201" customFormat="1" x14ac:dyDescent="0.4">
      <c r="A166" s="202"/>
      <c r="B166" s="206"/>
      <c r="C166" s="206"/>
      <c r="D166" s="206"/>
      <c r="E166" s="203"/>
      <c r="F166" s="209"/>
      <c r="G166" s="205"/>
      <c r="H166" s="205"/>
      <c r="I166" s="205"/>
      <c r="J166" s="206"/>
      <c r="K166" s="207"/>
      <c r="L166" s="200"/>
    </row>
    <row r="167" spans="1:12" s="201" customFormat="1" x14ac:dyDescent="0.4">
      <c r="A167" s="202"/>
      <c r="B167" s="203"/>
      <c r="C167" s="203"/>
      <c r="D167" s="203"/>
      <c r="E167" s="203"/>
      <c r="F167" s="204"/>
      <c r="G167" s="205"/>
      <c r="H167" s="202"/>
      <c r="I167" s="205"/>
      <c r="J167" s="203"/>
      <c r="K167" s="207"/>
      <c r="L167" s="200"/>
    </row>
    <row r="168" spans="1:12" s="201" customFormat="1" x14ac:dyDescent="0.4">
      <c r="A168" s="202"/>
      <c r="B168" s="206"/>
      <c r="C168" s="206"/>
      <c r="D168" s="206"/>
      <c r="E168" s="203"/>
      <c r="F168" s="209"/>
      <c r="G168" s="205"/>
      <c r="H168" s="205"/>
      <c r="I168" s="205"/>
      <c r="J168" s="206"/>
      <c r="K168" s="207"/>
      <c r="L168" s="200"/>
    </row>
    <row r="169" spans="1:12" s="201" customFormat="1" x14ac:dyDescent="0.4">
      <c r="A169" s="202"/>
      <c r="B169" s="206"/>
      <c r="C169" s="206"/>
      <c r="D169" s="206"/>
      <c r="E169" s="203"/>
      <c r="F169" s="209"/>
      <c r="G169" s="205"/>
      <c r="H169" s="205"/>
      <c r="I169" s="205"/>
      <c r="J169" s="203"/>
      <c r="K169" s="207"/>
      <c r="L169" s="200"/>
    </row>
    <row r="170" spans="1:12" s="201" customFormat="1" x14ac:dyDescent="0.4">
      <c r="A170" s="202"/>
      <c r="B170" s="206"/>
      <c r="C170" s="206"/>
      <c r="D170" s="206"/>
      <c r="E170" s="203"/>
      <c r="F170" s="209"/>
      <c r="G170" s="205"/>
      <c r="H170" s="205"/>
      <c r="I170" s="205"/>
      <c r="J170" s="203"/>
      <c r="K170" s="207"/>
      <c r="L170" s="200"/>
    </row>
    <row r="171" spans="1:12" s="201" customFormat="1" x14ac:dyDescent="0.4">
      <c r="A171" s="202"/>
      <c r="B171" s="206"/>
      <c r="C171" s="206"/>
      <c r="D171" s="206"/>
      <c r="E171" s="203"/>
      <c r="F171" s="209"/>
      <c r="G171" s="205"/>
      <c r="H171" s="205"/>
      <c r="I171" s="205"/>
      <c r="J171" s="203"/>
      <c r="K171" s="205"/>
      <c r="L171" s="200"/>
    </row>
    <row r="172" spans="1:12" s="201" customFormat="1" x14ac:dyDescent="0.4">
      <c r="A172" s="202"/>
      <c r="B172" s="203"/>
      <c r="C172" s="203"/>
      <c r="D172" s="203"/>
      <c r="E172" s="203"/>
      <c r="F172" s="204"/>
      <c r="G172" s="205"/>
      <c r="H172" s="205"/>
      <c r="I172" s="205"/>
      <c r="J172" s="206"/>
      <c r="K172" s="207"/>
      <c r="L172" s="200"/>
    </row>
    <row r="173" spans="1:12" s="201" customFormat="1" x14ac:dyDescent="0.4">
      <c r="A173" s="202"/>
      <c r="B173" s="203"/>
      <c r="C173" s="203"/>
      <c r="D173" s="203"/>
      <c r="E173" s="203"/>
      <c r="F173" s="204"/>
      <c r="G173" s="205"/>
      <c r="H173" s="205"/>
      <c r="I173" s="205"/>
      <c r="J173" s="206"/>
      <c r="K173" s="207"/>
      <c r="L173" s="200"/>
    </row>
    <row r="174" spans="1:12" s="201" customFormat="1" x14ac:dyDescent="0.4">
      <c r="A174" s="202"/>
      <c r="B174" s="203"/>
      <c r="C174" s="203"/>
      <c r="D174" s="203"/>
      <c r="E174" s="203"/>
      <c r="F174" s="204"/>
      <c r="G174" s="205"/>
      <c r="H174" s="205"/>
      <c r="I174" s="205"/>
      <c r="J174" s="203"/>
      <c r="K174" s="207"/>
      <c r="L174" s="200"/>
    </row>
    <row r="175" spans="1:12" s="201" customFormat="1" x14ac:dyDescent="0.4">
      <c r="A175" s="202"/>
      <c r="B175" s="203"/>
      <c r="C175" s="203"/>
      <c r="D175" s="203"/>
      <c r="E175" s="203"/>
      <c r="F175" s="204"/>
      <c r="G175" s="205"/>
      <c r="H175" s="205"/>
      <c r="I175" s="205"/>
      <c r="J175" s="203"/>
      <c r="K175" s="205"/>
      <c r="L175" s="200"/>
    </row>
    <row r="176" spans="1:12" s="201" customFormat="1" x14ac:dyDescent="0.4">
      <c r="A176" s="202"/>
      <c r="B176" s="203"/>
      <c r="C176" s="203"/>
      <c r="D176" s="203"/>
      <c r="E176" s="203"/>
      <c r="F176" s="204"/>
      <c r="G176" s="205"/>
      <c r="H176" s="205"/>
      <c r="I176" s="205"/>
      <c r="J176" s="203"/>
      <c r="K176" s="205"/>
      <c r="L176" s="208"/>
    </row>
    <row r="177" spans="1:12" s="201" customFormat="1" x14ac:dyDescent="0.4">
      <c r="A177" s="202"/>
      <c r="B177" s="206"/>
      <c r="C177" s="206"/>
      <c r="D177" s="206"/>
      <c r="E177" s="203"/>
      <c r="F177" s="209"/>
      <c r="G177" s="205"/>
      <c r="H177" s="205"/>
      <c r="I177" s="205"/>
      <c r="J177" s="203"/>
      <c r="K177" s="207"/>
      <c r="L177" s="200"/>
    </row>
    <row r="178" spans="1:12" s="201" customFormat="1" x14ac:dyDescent="0.4">
      <c r="A178" s="202"/>
      <c r="B178" s="206"/>
      <c r="C178" s="206"/>
      <c r="D178" s="206"/>
      <c r="E178" s="203"/>
      <c r="F178" s="209"/>
      <c r="G178" s="205"/>
      <c r="H178" s="205"/>
      <c r="I178" s="205"/>
      <c r="J178" s="203"/>
      <c r="K178" s="205"/>
      <c r="L178" s="200"/>
    </row>
    <row r="179" spans="1:12" s="201" customFormat="1" x14ac:dyDescent="0.4">
      <c r="A179" s="202"/>
      <c r="B179" s="206"/>
      <c r="C179" s="206"/>
      <c r="D179" s="206"/>
      <c r="E179" s="203"/>
      <c r="F179" s="209"/>
      <c r="G179" s="205"/>
      <c r="H179" s="205"/>
      <c r="I179" s="205"/>
      <c r="J179" s="206"/>
      <c r="K179" s="207"/>
      <c r="L179" s="200"/>
    </row>
    <row r="180" spans="1:12" s="201" customFormat="1" x14ac:dyDescent="0.4">
      <c r="A180" s="202"/>
      <c r="B180" s="206"/>
      <c r="C180" s="206"/>
      <c r="D180" s="206"/>
      <c r="E180" s="203"/>
      <c r="F180" s="209"/>
      <c r="G180" s="205"/>
      <c r="H180" s="205"/>
      <c r="I180" s="205"/>
      <c r="J180" s="203"/>
      <c r="K180" s="205"/>
      <c r="L180" s="200"/>
    </row>
    <row r="181" spans="1:12" s="201" customFormat="1" x14ac:dyDescent="0.4">
      <c r="A181" s="202"/>
      <c r="B181" s="203"/>
      <c r="C181" s="203"/>
      <c r="D181" s="203"/>
      <c r="E181" s="203"/>
      <c r="F181" s="204"/>
      <c r="G181" s="205"/>
      <c r="H181" s="205"/>
      <c r="I181" s="205"/>
      <c r="J181" s="203"/>
      <c r="K181" s="205"/>
      <c r="L181" s="200"/>
    </row>
    <row r="182" spans="1:12" s="201" customFormat="1" x14ac:dyDescent="0.4">
      <c r="A182" s="202"/>
      <c r="B182" s="203"/>
      <c r="C182" s="203"/>
      <c r="D182" s="203"/>
      <c r="E182" s="203"/>
      <c r="F182" s="204"/>
      <c r="G182" s="205"/>
      <c r="H182" s="205"/>
      <c r="I182" s="205"/>
      <c r="J182" s="203"/>
      <c r="K182" s="207"/>
      <c r="L182" s="200"/>
    </row>
    <row r="183" spans="1:12" s="201" customFormat="1" x14ac:dyDescent="0.4">
      <c r="A183" s="202"/>
      <c r="B183" s="203"/>
      <c r="C183" s="203"/>
      <c r="D183" s="203"/>
      <c r="E183" s="206"/>
      <c r="F183" s="204"/>
      <c r="G183" s="205"/>
      <c r="H183" s="205"/>
      <c r="I183" s="205"/>
      <c r="J183" s="203"/>
      <c r="K183" s="205"/>
      <c r="L183" s="200"/>
    </row>
    <row r="184" spans="1:12" s="201" customFormat="1" x14ac:dyDescent="0.4">
      <c r="A184" s="202"/>
      <c r="B184" s="206"/>
      <c r="C184" s="206"/>
      <c r="D184" s="206"/>
      <c r="E184" s="203"/>
      <c r="F184" s="209"/>
      <c r="G184" s="205"/>
      <c r="H184" s="205"/>
      <c r="I184" s="205"/>
      <c r="J184" s="206"/>
      <c r="K184" s="205"/>
      <c r="L184" s="200"/>
    </row>
    <row r="185" spans="1:12" s="201" customFormat="1" x14ac:dyDescent="0.4">
      <c r="A185" s="202"/>
      <c r="B185" s="206"/>
      <c r="C185" s="206"/>
      <c r="D185" s="206"/>
      <c r="E185" s="203"/>
      <c r="F185" s="209"/>
      <c r="G185" s="205"/>
      <c r="H185" s="205"/>
      <c r="I185" s="205"/>
      <c r="J185" s="203"/>
      <c r="K185" s="207"/>
      <c r="L185" s="200"/>
    </row>
    <row r="186" spans="1:12" s="201" customFormat="1" x14ac:dyDescent="0.4">
      <c r="A186" s="202"/>
      <c r="B186" s="206"/>
      <c r="C186" s="206"/>
      <c r="D186" s="206"/>
      <c r="E186" s="203"/>
      <c r="F186" s="209"/>
      <c r="G186" s="205"/>
      <c r="H186" s="205"/>
      <c r="I186" s="205"/>
      <c r="J186" s="203"/>
      <c r="K186" s="207"/>
      <c r="L186" s="200"/>
    </row>
    <row r="187" spans="1:12" s="201" customFormat="1" x14ac:dyDescent="0.4">
      <c r="A187" s="202"/>
      <c r="B187" s="206"/>
      <c r="C187" s="206"/>
      <c r="D187" s="206"/>
      <c r="E187" s="203"/>
      <c r="F187" s="209"/>
      <c r="G187" s="205"/>
      <c r="H187" s="205"/>
      <c r="I187" s="205"/>
      <c r="J187" s="203"/>
      <c r="K187" s="207"/>
      <c r="L187" s="200"/>
    </row>
    <row r="188" spans="1:12" s="201" customFormat="1" x14ac:dyDescent="0.4">
      <c r="A188" s="202"/>
      <c r="B188" s="206"/>
      <c r="C188" s="206"/>
      <c r="D188" s="206"/>
      <c r="E188" s="206"/>
      <c r="F188" s="209"/>
      <c r="G188" s="205"/>
      <c r="H188" s="205"/>
      <c r="I188" s="205"/>
      <c r="J188" s="206"/>
      <c r="K188" s="207"/>
      <c r="L188" s="200"/>
    </row>
    <row r="189" spans="1:12" s="201" customFormat="1" x14ac:dyDescent="0.4">
      <c r="A189" s="202"/>
      <c r="B189" s="206"/>
      <c r="C189" s="206"/>
      <c r="D189" s="206"/>
      <c r="E189" s="203"/>
      <c r="F189" s="209"/>
      <c r="G189" s="205"/>
      <c r="H189" s="205"/>
      <c r="I189" s="205"/>
      <c r="J189" s="203"/>
      <c r="K189" s="207"/>
      <c r="L189" s="200"/>
    </row>
    <row r="190" spans="1:12" s="201" customFormat="1" x14ac:dyDescent="0.4">
      <c r="A190" s="202"/>
      <c r="B190" s="206"/>
      <c r="C190" s="206"/>
      <c r="D190" s="206"/>
      <c r="E190" s="203"/>
      <c r="F190" s="209"/>
      <c r="G190" s="205"/>
      <c r="H190" s="205"/>
      <c r="I190" s="205"/>
      <c r="J190" s="203"/>
      <c r="K190" s="207"/>
      <c r="L190" s="200"/>
    </row>
    <row r="191" spans="1:12" s="201" customFormat="1" x14ac:dyDescent="0.4">
      <c r="A191" s="202"/>
      <c r="B191" s="203"/>
      <c r="C191" s="203"/>
      <c r="D191" s="203"/>
      <c r="E191" s="203"/>
      <c r="F191" s="204"/>
      <c r="G191" s="205"/>
      <c r="H191" s="205"/>
      <c r="I191" s="205"/>
      <c r="J191" s="206"/>
      <c r="K191" s="205"/>
      <c r="L191" s="200"/>
    </row>
    <row r="192" spans="1:12" s="201" customFormat="1" x14ac:dyDescent="0.4">
      <c r="A192" s="202"/>
      <c r="B192" s="206"/>
      <c r="C192" s="206"/>
      <c r="D192" s="206"/>
      <c r="E192" s="203"/>
      <c r="F192" s="209"/>
      <c r="G192" s="205"/>
      <c r="H192" s="205"/>
      <c r="I192" s="205"/>
      <c r="J192" s="203"/>
      <c r="K192" s="207"/>
      <c r="L192" s="200"/>
    </row>
    <row r="193" spans="1:12" s="201" customFormat="1" x14ac:dyDescent="0.4">
      <c r="A193" s="202"/>
      <c r="B193" s="203"/>
      <c r="C193" s="203"/>
      <c r="D193" s="203"/>
      <c r="E193" s="203"/>
      <c r="F193" s="204"/>
      <c r="G193" s="205"/>
      <c r="H193" s="205"/>
      <c r="I193" s="205"/>
      <c r="J193" s="203"/>
      <c r="K193" s="205"/>
      <c r="L193" s="200"/>
    </row>
    <row r="194" spans="1:12" s="201" customFormat="1" x14ac:dyDescent="0.4">
      <c r="A194" s="202"/>
      <c r="B194" s="203"/>
      <c r="C194" s="203"/>
      <c r="D194" s="203"/>
      <c r="E194" s="203"/>
      <c r="F194" s="204"/>
      <c r="G194" s="205"/>
      <c r="H194" s="205"/>
      <c r="I194" s="205"/>
      <c r="J194" s="203"/>
      <c r="K194" s="205"/>
      <c r="L194" s="200"/>
    </row>
    <row r="195" spans="1:12" s="201" customFormat="1" x14ac:dyDescent="0.4">
      <c r="A195" s="202"/>
      <c r="B195" s="206"/>
      <c r="C195" s="206"/>
      <c r="D195" s="206"/>
      <c r="E195" s="203"/>
      <c r="F195" s="209"/>
      <c r="G195" s="205"/>
      <c r="H195" s="205"/>
      <c r="I195" s="205"/>
      <c r="J195" s="203"/>
      <c r="K195" s="207"/>
      <c r="L195" s="200"/>
    </row>
    <row r="196" spans="1:12" s="201" customFormat="1" x14ac:dyDescent="0.4">
      <c r="A196" s="202"/>
      <c r="B196" s="203"/>
      <c r="C196" s="203"/>
      <c r="D196" s="203"/>
      <c r="E196" s="203"/>
      <c r="F196" s="204"/>
      <c r="G196" s="205"/>
      <c r="H196" s="205"/>
      <c r="I196" s="205"/>
      <c r="J196" s="203"/>
      <c r="K196" s="207"/>
      <c r="L196" s="200"/>
    </row>
    <row r="197" spans="1:12" s="201" customFormat="1" x14ac:dyDescent="0.4">
      <c r="A197" s="202"/>
      <c r="B197" s="206"/>
      <c r="C197" s="206"/>
      <c r="D197" s="206"/>
      <c r="E197" s="203"/>
      <c r="F197" s="209"/>
      <c r="G197" s="205"/>
      <c r="H197" s="205"/>
      <c r="I197" s="205"/>
      <c r="J197" s="203"/>
      <c r="K197" s="207"/>
      <c r="L197" s="200"/>
    </row>
    <row r="198" spans="1:12" s="201" customFormat="1" x14ac:dyDescent="0.4">
      <c r="A198" s="202"/>
      <c r="B198" s="206"/>
      <c r="C198" s="206"/>
      <c r="D198" s="206"/>
      <c r="E198" s="203"/>
      <c r="F198" s="209"/>
      <c r="G198" s="205"/>
      <c r="H198" s="205"/>
      <c r="I198" s="205"/>
      <c r="J198" s="203"/>
      <c r="K198" s="207"/>
      <c r="L198" s="200"/>
    </row>
    <row r="199" spans="1:12" s="201" customFormat="1" x14ac:dyDescent="0.4">
      <c r="A199" s="202"/>
      <c r="B199" s="206"/>
      <c r="C199" s="206"/>
      <c r="D199" s="206"/>
      <c r="E199" s="203"/>
      <c r="F199" s="209"/>
      <c r="G199" s="205"/>
      <c r="H199" s="205"/>
      <c r="I199" s="205"/>
      <c r="J199" s="206"/>
      <c r="K199" s="207"/>
      <c r="L199" s="200"/>
    </row>
    <row r="200" spans="1:12" s="201" customFormat="1" x14ac:dyDescent="0.4">
      <c r="A200" s="202"/>
      <c r="B200" s="206"/>
      <c r="C200" s="206"/>
      <c r="D200" s="206"/>
      <c r="E200" s="203"/>
      <c r="F200" s="209"/>
      <c r="G200" s="205"/>
      <c r="H200" s="205"/>
      <c r="I200" s="205"/>
      <c r="J200" s="203"/>
      <c r="K200" s="207"/>
      <c r="L200" s="200"/>
    </row>
    <row r="201" spans="1:12" s="201" customFormat="1" x14ac:dyDescent="0.4">
      <c r="A201" s="202"/>
      <c r="B201" s="203"/>
      <c r="C201" s="203"/>
      <c r="D201" s="203"/>
      <c r="E201" s="203"/>
      <c r="F201" s="204"/>
      <c r="G201" s="205"/>
      <c r="H201" s="205"/>
      <c r="I201" s="205"/>
      <c r="J201" s="206"/>
      <c r="K201" s="207"/>
      <c r="L201" s="200"/>
    </row>
    <row r="202" spans="1:12" s="201" customFormat="1" x14ac:dyDescent="0.4">
      <c r="A202" s="202"/>
      <c r="B202" s="203"/>
      <c r="C202" s="203"/>
      <c r="D202" s="203"/>
      <c r="E202" s="203"/>
      <c r="F202" s="204"/>
      <c r="G202" s="205"/>
      <c r="H202" s="205"/>
      <c r="I202" s="205"/>
      <c r="J202" s="203"/>
      <c r="K202" s="205"/>
      <c r="L202" s="200"/>
    </row>
    <row r="203" spans="1:12" s="201" customFormat="1" x14ac:dyDescent="0.4">
      <c r="A203" s="202"/>
      <c r="B203" s="206"/>
      <c r="C203" s="206"/>
      <c r="D203" s="206"/>
      <c r="E203" s="203"/>
      <c r="F203" s="209"/>
      <c r="G203" s="205"/>
      <c r="H203" s="205"/>
      <c r="I203" s="205"/>
      <c r="J203" s="203"/>
      <c r="K203" s="207"/>
      <c r="L203" s="200"/>
    </row>
    <row r="204" spans="1:12" s="201" customFormat="1" x14ac:dyDescent="0.4">
      <c r="A204" s="202"/>
      <c r="B204" s="203"/>
      <c r="C204" s="203"/>
      <c r="D204" s="203"/>
      <c r="E204" s="203"/>
      <c r="F204" s="203"/>
      <c r="G204" s="205"/>
      <c r="H204" s="205"/>
      <c r="I204" s="205"/>
      <c r="J204" s="203"/>
      <c r="K204" s="205"/>
      <c r="L204" s="200"/>
    </row>
    <row r="205" spans="1:12" s="201" customFormat="1" x14ac:dyDescent="0.4">
      <c r="A205" s="202"/>
      <c r="B205" s="203"/>
      <c r="C205" s="203"/>
      <c r="D205" s="203"/>
      <c r="E205" s="203"/>
      <c r="F205" s="203"/>
      <c r="G205" s="205"/>
      <c r="H205" s="205"/>
      <c r="I205" s="205"/>
      <c r="J205" s="203"/>
      <c r="K205" s="207"/>
      <c r="L205" s="200"/>
    </row>
    <row r="206" spans="1:12" s="201" customFormat="1" x14ac:dyDescent="0.4">
      <c r="A206" s="202"/>
      <c r="B206" s="206"/>
      <c r="C206" s="206"/>
      <c r="D206" s="206"/>
      <c r="E206" s="203"/>
      <c r="F206" s="209"/>
      <c r="G206" s="205"/>
      <c r="H206" s="205"/>
      <c r="I206" s="205"/>
      <c r="J206" s="203"/>
      <c r="K206" s="207"/>
      <c r="L206" s="200"/>
    </row>
    <row r="207" spans="1:12" s="201" customFormat="1" x14ac:dyDescent="0.4">
      <c r="A207" s="202"/>
      <c r="B207" s="203"/>
      <c r="C207" s="203"/>
      <c r="D207" s="203"/>
      <c r="E207" s="206"/>
      <c r="F207" s="206"/>
      <c r="G207" s="205"/>
      <c r="H207" s="207"/>
      <c r="I207" s="207"/>
      <c r="J207" s="206"/>
      <c r="K207" s="205"/>
      <c r="L207" s="200"/>
    </row>
    <row r="208" spans="1:12" s="201" customFormat="1" x14ac:dyDescent="0.4">
      <c r="A208" s="202"/>
      <c r="B208" s="206"/>
      <c r="C208" s="206"/>
      <c r="D208" s="206"/>
      <c r="E208" s="203"/>
      <c r="F208" s="209"/>
      <c r="G208" s="205"/>
      <c r="H208" s="205"/>
      <c r="I208" s="205"/>
      <c r="J208" s="203"/>
      <c r="K208" s="207"/>
      <c r="L208" s="200"/>
    </row>
    <row r="209" spans="1:12" s="201" customFormat="1" x14ac:dyDescent="0.4">
      <c r="A209" s="202"/>
      <c r="B209" s="206"/>
      <c r="C209" s="206"/>
      <c r="D209" s="206"/>
      <c r="E209" s="203"/>
      <c r="F209" s="209"/>
      <c r="G209" s="205"/>
      <c r="H209" s="205"/>
      <c r="I209" s="205"/>
      <c r="J209" s="203"/>
      <c r="K209" s="207"/>
      <c r="L209" s="200"/>
    </row>
    <row r="210" spans="1:12" s="201" customFormat="1" x14ac:dyDescent="0.4">
      <c r="A210" s="202"/>
      <c r="B210" s="206"/>
      <c r="C210" s="206"/>
      <c r="D210" s="206"/>
      <c r="E210" s="203"/>
      <c r="F210" s="209"/>
      <c r="G210" s="205"/>
      <c r="H210" s="205"/>
      <c r="I210" s="205"/>
      <c r="J210" s="206"/>
      <c r="K210" s="207"/>
      <c r="L210" s="200"/>
    </row>
    <row r="211" spans="1:12" s="201" customFormat="1" x14ac:dyDescent="0.4">
      <c r="A211" s="202"/>
      <c r="B211" s="203"/>
      <c r="C211" s="203"/>
      <c r="D211" s="203"/>
      <c r="E211" s="203"/>
      <c r="F211" s="203"/>
      <c r="G211" s="205"/>
      <c r="H211" s="205"/>
      <c r="I211" s="205"/>
      <c r="J211" s="203"/>
      <c r="K211" s="207"/>
      <c r="L211" s="200"/>
    </row>
    <row r="212" spans="1:12" s="201" customFormat="1" x14ac:dyDescent="0.4">
      <c r="A212" s="202"/>
      <c r="B212" s="206"/>
      <c r="C212" s="206"/>
      <c r="D212" s="206"/>
      <c r="E212" s="203"/>
      <c r="F212" s="209"/>
      <c r="G212" s="205"/>
      <c r="H212" s="205"/>
      <c r="I212" s="205"/>
      <c r="J212" s="206"/>
      <c r="K212" s="207"/>
      <c r="L212" s="200"/>
    </row>
    <row r="213" spans="1:12" s="201" customFormat="1" x14ac:dyDescent="0.4">
      <c r="A213" s="202"/>
      <c r="B213" s="206"/>
      <c r="C213" s="206"/>
      <c r="D213" s="206"/>
      <c r="E213" s="203"/>
      <c r="F213" s="209"/>
      <c r="G213" s="205"/>
      <c r="H213" s="205"/>
      <c r="I213" s="205"/>
      <c r="J213" s="203"/>
      <c r="K213" s="205"/>
      <c r="L213" s="200"/>
    </row>
    <row r="214" spans="1:12" s="201" customFormat="1" x14ac:dyDescent="0.4">
      <c r="A214" s="202"/>
      <c r="B214" s="206"/>
      <c r="C214" s="206"/>
      <c r="D214" s="206"/>
      <c r="E214" s="203"/>
      <c r="F214" s="209"/>
      <c r="G214" s="205"/>
      <c r="H214" s="205"/>
      <c r="I214" s="205"/>
      <c r="J214" s="206"/>
      <c r="K214" s="207"/>
      <c r="L214" s="200"/>
    </row>
    <row r="215" spans="1:12" s="201" customFormat="1" x14ac:dyDescent="0.4">
      <c r="A215" s="202"/>
      <c r="B215" s="206"/>
      <c r="C215" s="206"/>
      <c r="D215" s="206"/>
      <c r="E215" s="203"/>
      <c r="F215" s="209"/>
      <c r="G215" s="205"/>
      <c r="H215" s="205"/>
      <c r="I215" s="205"/>
      <c r="J215" s="206"/>
      <c r="K215" s="207"/>
      <c r="L215" s="200"/>
    </row>
    <row r="216" spans="1:12" s="201" customFormat="1" x14ac:dyDescent="0.4">
      <c r="A216" s="202"/>
      <c r="B216" s="206"/>
      <c r="C216" s="206"/>
      <c r="D216" s="206"/>
      <c r="E216" s="203"/>
      <c r="F216" s="209"/>
      <c r="G216" s="205"/>
      <c r="H216" s="205"/>
      <c r="I216" s="205"/>
      <c r="J216" s="203"/>
      <c r="K216" s="205"/>
      <c r="L216" s="200"/>
    </row>
    <row r="217" spans="1:12" s="201" customFormat="1" x14ac:dyDescent="0.4">
      <c r="A217" s="202"/>
      <c r="B217" s="206"/>
      <c r="C217" s="206"/>
      <c r="D217" s="206"/>
      <c r="E217" s="203"/>
      <c r="F217" s="209"/>
      <c r="G217" s="205"/>
      <c r="H217" s="205"/>
      <c r="I217" s="205"/>
      <c r="J217" s="203"/>
      <c r="K217" s="207"/>
      <c r="L217" s="200"/>
    </row>
    <row r="218" spans="1:12" s="201" customFormat="1" x14ac:dyDescent="0.4">
      <c r="B218" s="206"/>
      <c r="C218" s="206"/>
      <c r="D218" s="206"/>
      <c r="E218" s="206"/>
      <c r="F218" s="206"/>
      <c r="G218" s="207"/>
      <c r="H218" s="207"/>
      <c r="I218" s="207"/>
      <c r="J218" s="206"/>
      <c r="K218" s="207"/>
      <c r="L218" s="208"/>
    </row>
  </sheetData>
  <phoneticPr fontId="5"/>
  <pageMargins left="0.25" right="0.25" top="0.75" bottom="0.75" header="0.3" footer="0.3"/>
  <pageSetup paperSize="8" orientation="portrait" horizontalDpi="0" verticalDpi="0"/>
  <headerFooter>
    <oddHeader>&amp;R&amp;D　　p.&amp;P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
  <sheetViews>
    <sheetView workbookViewId="0">
      <selection activeCell="C8" sqref="C8"/>
    </sheetView>
  </sheetViews>
  <sheetFormatPr defaultColWidth="11.44140625" defaultRowHeight="18.75" x14ac:dyDescent="0.4"/>
  <cols>
    <col min="1" max="1" width="7.5546875" style="6" customWidth="1"/>
    <col min="2" max="2" width="11.44140625" style="6"/>
    <col min="3" max="3" width="16.88671875" style="6" customWidth="1"/>
    <col min="4" max="7" width="11.44140625" style="6"/>
    <col min="8" max="8" width="26.33203125" style="6" customWidth="1"/>
    <col min="9" max="9" width="12.44140625" style="6" bestFit="1" customWidth="1"/>
    <col min="10" max="16384" width="11.44140625" style="6"/>
  </cols>
  <sheetData>
    <row r="1" spans="1:9" x14ac:dyDescent="0.4">
      <c r="A1" s="1" t="s">
        <v>257</v>
      </c>
      <c r="B1" s="2"/>
      <c r="C1" s="3"/>
      <c r="D1" s="4"/>
      <c r="E1" s="4"/>
      <c r="F1" s="3"/>
      <c r="G1" s="3"/>
      <c r="H1" s="3"/>
      <c r="I1" s="5"/>
    </row>
    <row r="2" spans="1:9" x14ac:dyDescent="0.4">
      <c r="A2" s="7" t="s">
        <v>1</v>
      </c>
      <c r="B2" s="8" t="s">
        <v>2</v>
      </c>
      <c r="C2" s="8" t="s">
        <v>3</v>
      </c>
      <c r="D2" s="9" t="s">
        <v>4</v>
      </c>
      <c r="E2" s="9" t="s">
        <v>5</v>
      </c>
      <c r="F2" s="8" t="s">
        <v>6</v>
      </c>
      <c r="G2" s="8" t="s">
        <v>7</v>
      </c>
      <c r="H2" s="8" t="s">
        <v>8</v>
      </c>
      <c r="I2" s="8" t="s">
        <v>9</v>
      </c>
    </row>
    <row r="3" spans="1:9" ht="75" x14ac:dyDescent="0.4">
      <c r="A3" s="10">
        <v>1</v>
      </c>
      <c r="B3" s="11" t="s">
        <v>258</v>
      </c>
      <c r="C3" s="11" t="s">
        <v>258</v>
      </c>
      <c r="D3" s="10">
        <v>1</v>
      </c>
      <c r="E3" s="10" t="s">
        <v>259</v>
      </c>
      <c r="F3" s="7" t="s">
        <v>260</v>
      </c>
      <c r="G3" s="7" t="s">
        <v>13</v>
      </c>
      <c r="H3" s="11" t="s">
        <v>261</v>
      </c>
      <c r="I3" s="12">
        <v>41240</v>
      </c>
    </row>
  </sheetData>
  <phoneticPr fontId="5"/>
  <dataValidations count="1">
    <dataValidation type="list" allowBlank="1" showInputMessage="1" showErrorMessage="1" sqref="E3" xr:uid="{00000000-0002-0000-03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J49"/>
  <sheetViews>
    <sheetView topLeftCell="A22" workbookViewId="0">
      <selection activeCell="I22" sqref="I22"/>
    </sheetView>
  </sheetViews>
  <sheetFormatPr defaultColWidth="11" defaultRowHeight="18.75" x14ac:dyDescent="0.4"/>
  <cols>
    <col min="1" max="1" width="9.109375" style="60" customWidth="1"/>
    <col min="2" max="2" width="31.6640625" style="27" customWidth="1"/>
    <col min="3" max="3" width="13.5546875" style="27" customWidth="1"/>
    <col min="4" max="5" width="9.5546875" style="27" customWidth="1"/>
    <col min="6" max="6" width="13.88671875" style="27" customWidth="1"/>
    <col min="7" max="7" width="25.6640625" style="27" customWidth="1"/>
    <col min="8" max="8" width="9.33203125" style="27" customWidth="1"/>
    <col min="9" max="9" width="38" style="27" customWidth="1"/>
    <col min="10" max="10" width="12.44140625" style="27" customWidth="1"/>
    <col min="11" max="16384" width="11" style="27"/>
  </cols>
  <sheetData>
    <row r="1" spans="1:10" s="54" customFormat="1" x14ac:dyDescent="0.4">
      <c r="A1" s="54" t="s">
        <v>6320</v>
      </c>
    </row>
    <row r="2" spans="1:10" s="54" customFormat="1" x14ac:dyDescent="0.4"/>
    <row r="3" spans="1:10" s="57" customFormat="1" ht="37.5" x14ac:dyDescent="0.4">
      <c r="A3" s="55" t="s">
        <v>343</v>
      </c>
      <c r="B3" s="56" t="s">
        <v>2</v>
      </c>
      <c r="C3" s="56" t="s">
        <v>3</v>
      </c>
      <c r="D3" s="56" t="s">
        <v>4</v>
      </c>
      <c r="E3" s="56" t="s">
        <v>147</v>
      </c>
      <c r="F3" s="56" t="s">
        <v>6</v>
      </c>
      <c r="G3" s="56" t="s">
        <v>6033</v>
      </c>
      <c r="H3" s="56" t="s">
        <v>148</v>
      </c>
      <c r="I3" s="56" t="s">
        <v>123</v>
      </c>
      <c r="J3" s="56" t="s">
        <v>6321</v>
      </c>
    </row>
    <row r="4" spans="1:10" ht="112.5" x14ac:dyDescent="0.4">
      <c r="A4" s="24" t="s">
        <v>128</v>
      </c>
      <c r="B4" s="22" t="s">
        <v>6322</v>
      </c>
      <c r="C4" s="22"/>
      <c r="D4" s="22" t="s">
        <v>128</v>
      </c>
      <c r="E4" s="22" t="s">
        <v>259</v>
      </c>
      <c r="F4" s="22" t="s">
        <v>6323</v>
      </c>
      <c r="G4" s="22"/>
      <c r="H4" s="22" t="s">
        <v>153</v>
      </c>
      <c r="I4" s="56" t="s">
        <v>6324</v>
      </c>
      <c r="J4" s="22" t="s">
        <v>6325</v>
      </c>
    </row>
    <row r="5" spans="1:10" ht="56.25" x14ac:dyDescent="0.4">
      <c r="A5" s="24" t="s">
        <v>376</v>
      </c>
      <c r="B5" s="22" t="s">
        <v>6326</v>
      </c>
      <c r="C5" s="22"/>
      <c r="D5" s="22" t="s">
        <v>128</v>
      </c>
      <c r="E5" s="22" t="s">
        <v>6327</v>
      </c>
      <c r="F5" s="22" t="s">
        <v>249</v>
      </c>
      <c r="G5" s="22" t="s">
        <v>6328</v>
      </c>
      <c r="H5" s="22" t="s">
        <v>6329</v>
      </c>
      <c r="I5" s="22" t="s">
        <v>6330</v>
      </c>
      <c r="J5" s="22" t="s">
        <v>6325</v>
      </c>
    </row>
    <row r="6" spans="1:10" ht="112.5" x14ac:dyDescent="0.4">
      <c r="A6" s="24" t="s">
        <v>381</v>
      </c>
      <c r="B6" s="22" t="s">
        <v>6331</v>
      </c>
      <c r="C6" s="22"/>
      <c r="D6" s="22" t="s">
        <v>128</v>
      </c>
      <c r="E6" s="22" t="s">
        <v>223</v>
      </c>
      <c r="F6" s="22" t="s">
        <v>249</v>
      </c>
      <c r="G6" s="22" t="s">
        <v>6332</v>
      </c>
      <c r="H6" s="22" t="s">
        <v>153</v>
      </c>
      <c r="I6" s="22" t="s">
        <v>6333</v>
      </c>
      <c r="J6" s="22" t="s">
        <v>6325</v>
      </c>
    </row>
    <row r="7" spans="1:10" ht="37.5" x14ac:dyDescent="0.4">
      <c r="A7" s="24" t="s">
        <v>6334</v>
      </c>
      <c r="B7" s="22" t="s">
        <v>6335</v>
      </c>
      <c r="C7" s="22"/>
      <c r="D7" s="22" t="s">
        <v>128</v>
      </c>
      <c r="E7" s="22" t="s">
        <v>812</v>
      </c>
      <c r="F7" s="22" t="s">
        <v>6016</v>
      </c>
      <c r="G7" s="22" t="s">
        <v>6336</v>
      </c>
      <c r="H7" s="22" t="s">
        <v>153</v>
      </c>
      <c r="I7" s="22" t="s">
        <v>6337</v>
      </c>
      <c r="J7" s="22" t="s">
        <v>6325</v>
      </c>
    </row>
    <row r="8" spans="1:10" ht="37.5" x14ac:dyDescent="0.4">
      <c r="A8" s="24" t="s">
        <v>414</v>
      </c>
      <c r="B8" s="22" t="s">
        <v>6338</v>
      </c>
      <c r="C8" s="22"/>
      <c r="D8" s="22" t="s">
        <v>128</v>
      </c>
      <c r="E8" s="22" t="s">
        <v>812</v>
      </c>
      <c r="F8" s="22" t="s">
        <v>6339</v>
      </c>
      <c r="G8" s="22" t="s">
        <v>6336</v>
      </c>
      <c r="H8" s="22" t="s">
        <v>153</v>
      </c>
      <c r="I8" s="22" t="s">
        <v>6340</v>
      </c>
      <c r="J8" s="22" t="s">
        <v>6325</v>
      </c>
    </row>
    <row r="9" spans="1:10" ht="37.5" x14ac:dyDescent="0.4">
      <c r="A9" s="24" t="s">
        <v>4639</v>
      </c>
      <c r="B9" s="22" t="s">
        <v>6341</v>
      </c>
      <c r="C9" s="22"/>
      <c r="D9" s="22" t="s">
        <v>128</v>
      </c>
      <c r="E9" s="22" t="s">
        <v>4587</v>
      </c>
      <c r="F9" s="22" t="s">
        <v>4538</v>
      </c>
      <c r="G9" s="22"/>
      <c r="H9" s="22" t="s">
        <v>153</v>
      </c>
      <c r="I9" s="22" t="s">
        <v>6342</v>
      </c>
      <c r="J9" s="22" t="s">
        <v>6325</v>
      </c>
    </row>
    <row r="10" spans="1:10" ht="56.25" x14ac:dyDescent="0.4">
      <c r="A10" s="24" t="s">
        <v>4642</v>
      </c>
      <c r="B10" s="22" t="s">
        <v>6343</v>
      </c>
      <c r="C10" s="22"/>
      <c r="D10" s="22" t="s">
        <v>128</v>
      </c>
      <c r="E10" s="22" t="s">
        <v>812</v>
      </c>
      <c r="F10" s="22" t="s">
        <v>6016</v>
      </c>
      <c r="G10" s="22" t="s">
        <v>6344</v>
      </c>
      <c r="H10" s="22" t="s">
        <v>6345</v>
      </c>
      <c r="I10" s="22" t="s">
        <v>6346</v>
      </c>
      <c r="J10" s="22" t="s">
        <v>6347</v>
      </c>
    </row>
    <row r="11" spans="1:10" ht="56.25" x14ac:dyDescent="0.4">
      <c r="A11" s="24" t="s">
        <v>4646</v>
      </c>
      <c r="B11" s="22" t="s">
        <v>6348</v>
      </c>
      <c r="C11" s="22"/>
      <c r="D11" s="22" t="s">
        <v>128</v>
      </c>
      <c r="E11" s="22" t="s">
        <v>812</v>
      </c>
      <c r="F11" s="22" t="s">
        <v>6016</v>
      </c>
      <c r="G11" s="22" t="s">
        <v>6349</v>
      </c>
      <c r="H11" s="22" t="s">
        <v>6345</v>
      </c>
      <c r="I11" s="22" t="s">
        <v>6350</v>
      </c>
      <c r="J11" s="22" t="s">
        <v>6347</v>
      </c>
    </row>
    <row r="12" spans="1:10" ht="37.5" x14ac:dyDescent="0.4">
      <c r="A12" s="24" t="s">
        <v>4650</v>
      </c>
      <c r="B12" s="22" t="s">
        <v>6351</v>
      </c>
      <c r="C12" s="22"/>
      <c r="D12" s="22" t="s">
        <v>128</v>
      </c>
      <c r="E12" s="22" t="s">
        <v>105</v>
      </c>
      <c r="F12" s="22" t="s">
        <v>6352</v>
      </c>
      <c r="G12" s="22" t="s">
        <v>6353</v>
      </c>
      <c r="H12" s="22" t="s">
        <v>153</v>
      </c>
      <c r="I12" s="22" t="s">
        <v>6354</v>
      </c>
      <c r="J12" s="22" t="s">
        <v>6347</v>
      </c>
    </row>
    <row r="13" spans="1:10" ht="37.5" x14ac:dyDescent="0.4">
      <c r="A13" s="24" t="s">
        <v>4654</v>
      </c>
      <c r="B13" s="22" t="s">
        <v>4849</v>
      </c>
      <c r="C13" s="22"/>
      <c r="D13" s="22" t="s">
        <v>128</v>
      </c>
      <c r="E13" s="22" t="s">
        <v>259</v>
      </c>
      <c r="F13" s="22" t="s">
        <v>4342</v>
      </c>
      <c r="G13" s="22"/>
      <c r="H13" s="22" t="s">
        <v>153</v>
      </c>
      <c r="I13" s="22" t="s">
        <v>6355</v>
      </c>
      <c r="J13" s="22" t="s">
        <v>6347</v>
      </c>
    </row>
    <row r="14" spans="1:10" ht="56.25" x14ac:dyDescent="0.4">
      <c r="A14" s="24" t="s">
        <v>4657</v>
      </c>
      <c r="B14" s="22" t="s">
        <v>6356</v>
      </c>
      <c r="C14" s="22"/>
      <c r="D14" s="22" t="s">
        <v>128</v>
      </c>
      <c r="E14" s="22" t="s">
        <v>237</v>
      </c>
      <c r="F14" s="22" t="s">
        <v>6357</v>
      </c>
      <c r="G14" s="22" t="s">
        <v>6358</v>
      </c>
      <c r="H14" s="22" t="s">
        <v>153</v>
      </c>
      <c r="I14" s="22" t="s">
        <v>6359</v>
      </c>
      <c r="J14" s="22" t="s">
        <v>6360</v>
      </c>
    </row>
    <row r="15" spans="1:10" ht="56.25" x14ac:dyDescent="0.4">
      <c r="A15" s="24" t="s">
        <v>4660</v>
      </c>
      <c r="B15" s="22" t="s">
        <v>6356</v>
      </c>
      <c r="C15" s="22"/>
      <c r="D15" s="22" t="s">
        <v>128</v>
      </c>
      <c r="E15" s="22" t="s">
        <v>237</v>
      </c>
      <c r="F15" s="22" t="s">
        <v>6357</v>
      </c>
      <c r="G15" s="22" t="s">
        <v>6358</v>
      </c>
      <c r="H15" s="22" t="s">
        <v>153</v>
      </c>
      <c r="I15" s="22" t="s">
        <v>6361</v>
      </c>
      <c r="J15" s="22" t="s">
        <v>6362</v>
      </c>
    </row>
    <row r="16" spans="1:10" ht="56.25" x14ac:dyDescent="0.4">
      <c r="A16" s="24" t="s">
        <v>4663</v>
      </c>
      <c r="B16" s="22" t="s">
        <v>6363</v>
      </c>
      <c r="C16" s="22"/>
      <c r="D16" s="22" t="s">
        <v>128</v>
      </c>
      <c r="E16" s="22" t="s">
        <v>259</v>
      </c>
      <c r="F16" s="22" t="s">
        <v>4342</v>
      </c>
      <c r="G16" s="22"/>
      <c r="H16" s="22" t="s">
        <v>153</v>
      </c>
      <c r="I16" s="22" t="s">
        <v>6364</v>
      </c>
      <c r="J16" s="22" t="s">
        <v>6360</v>
      </c>
    </row>
    <row r="17" spans="1:10" ht="56.25" x14ac:dyDescent="0.4">
      <c r="A17" s="24" t="s">
        <v>4666</v>
      </c>
      <c r="B17" s="22" t="s">
        <v>6365</v>
      </c>
      <c r="C17" s="22"/>
      <c r="D17" s="22" t="s">
        <v>128</v>
      </c>
      <c r="E17" s="22" t="s">
        <v>259</v>
      </c>
      <c r="F17" s="22" t="s">
        <v>4342</v>
      </c>
      <c r="G17" s="22"/>
      <c r="H17" s="22" t="s">
        <v>153</v>
      </c>
      <c r="I17" s="22" t="s">
        <v>6366</v>
      </c>
      <c r="J17" s="22" t="s">
        <v>6360</v>
      </c>
    </row>
    <row r="18" spans="1:10" ht="56.25" x14ac:dyDescent="0.4">
      <c r="A18" s="24" t="s">
        <v>4670</v>
      </c>
      <c r="B18" s="22" t="s">
        <v>6367</v>
      </c>
      <c r="C18" s="22"/>
      <c r="D18" s="22" t="s">
        <v>128</v>
      </c>
      <c r="E18" s="22" t="s">
        <v>259</v>
      </c>
      <c r="F18" s="22" t="s">
        <v>4342</v>
      </c>
      <c r="G18" s="22"/>
      <c r="H18" s="22" t="s">
        <v>153</v>
      </c>
      <c r="I18" s="22" t="s">
        <v>6368</v>
      </c>
      <c r="J18" s="22" t="s">
        <v>6360</v>
      </c>
    </row>
    <row r="19" spans="1:10" ht="75" x14ac:dyDescent="0.4">
      <c r="A19" s="24" t="s">
        <v>4674</v>
      </c>
      <c r="B19" s="22" t="s">
        <v>6369</v>
      </c>
      <c r="C19" s="22"/>
      <c r="D19" s="22" t="s">
        <v>128</v>
      </c>
      <c r="E19" s="22" t="s">
        <v>223</v>
      </c>
      <c r="F19" s="22" t="s">
        <v>249</v>
      </c>
      <c r="G19" s="22"/>
      <c r="H19" s="22" t="s">
        <v>153</v>
      </c>
      <c r="I19" s="22" t="s">
        <v>6370</v>
      </c>
      <c r="J19" s="22" t="s">
        <v>6360</v>
      </c>
    </row>
    <row r="20" spans="1:10" ht="56.25" x14ac:dyDescent="0.4">
      <c r="A20" s="24" t="s">
        <v>4678</v>
      </c>
      <c r="B20" s="22" t="s">
        <v>6371</v>
      </c>
      <c r="C20" s="22"/>
      <c r="D20" s="22" t="s">
        <v>128</v>
      </c>
      <c r="E20" s="22" t="s">
        <v>812</v>
      </c>
      <c r="F20" s="22" t="s">
        <v>6372</v>
      </c>
      <c r="G20" s="22" t="s">
        <v>6373</v>
      </c>
      <c r="H20" s="22" t="s">
        <v>153</v>
      </c>
      <c r="I20" s="22" t="s">
        <v>6374</v>
      </c>
      <c r="J20" s="22" t="s">
        <v>6362</v>
      </c>
    </row>
    <row r="21" spans="1:10" ht="56.25" x14ac:dyDescent="0.4">
      <c r="A21" s="24" t="s">
        <v>6375</v>
      </c>
      <c r="B21" s="22" t="s">
        <v>6376</v>
      </c>
      <c r="C21" s="22"/>
      <c r="D21" s="22" t="s">
        <v>128</v>
      </c>
      <c r="E21" s="22" t="s">
        <v>259</v>
      </c>
      <c r="F21" s="22" t="s">
        <v>4342</v>
      </c>
      <c r="G21" s="22"/>
      <c r="H21" s="22" t="s">
        <v>153</v>
      </c>
      <c r="I21" s="22" t="s">
        <v>6377</v>
      </c>
      <c r="J21" s="22" t="s">
        <v>6378</v>
      </c>
    </row>
    <row r="22" spans="1:10" ht="112.5" x14ac:dyDescent="0.4">
      <c r="A22" s="24" t="s">
        <v>6379</v>
      </c>
      <c r="B22" s="22" t="s">
        <v>6380</v>
      </c>
      <c r="C22" s="22"/>
      <c r="D22" s="22" t="s">
        <v>128</v>
      </c>
      <c r="E22" s="22" t="s">
        <v>259</v>
      </c>
      <c r="F22" s="22" t="s">
        <v>4342</v>
      </c>
      <c r="G22" s="22"/>
      <c r="H22" s="22" t="s">
        <v>153</v>
      </c>
      <c r="I22" s="22" t="s">
        <v>6381</v>
      </c>
      <c r="J22" s="22" t="s">
        <v>6378</v>
      </c>
    </row>
    <row r="23" spans="1:10" ht="168.75" x14ac:dyDescent="0.4">
      <c r="A23" s="24" t="s">
        <v>4690</v>
      </c>
      <c r="B23" s="22" t="s">
        <v>6382</v>
      </c>
      <c r="C23" s="22"/>
      <c r="D23" s="22" t="s">
        <v>128</v>
      </c>
      <c r="E23" s="22" t="s">
        <v>259</v>
      </c>
      <c r="F23" s="22" t="s">
        <v>4342</v>
      </c>
      <c r="G23" s="22"/>
      <c r="H23" s="22" t="s">
        <v>153</v>
      </c>
      <c r="I23" s="22" t="s">
        <v>6383</v>
      </c>
      <c r="J23" s="22" t="s">
        <v>6378</v>
      </c>
    </row>
    <row r="24" spans="1:10" ht="56.25" x14ac:dyDescent="0.4">
      <c r="A24" s="24" t="s">
        <v>6384</v>
      </c>
      <c r="B24" s="22" t="s">
        <v>6385</v>
      </c>
      <c r="C24" s="22"/>
      <c r="D24" s="22" t="s">
        <v>128</v>
      </c>
      <c r="E24" s="22" t="s">
        <v>259</v>
      </c>
      <c r="F24" s="22" t="s">
        <v>4342</v>
      </c>
      <c r="G24" s="22"/>
      <c r="H24" s="22" t="s">
        <v>153</v>
      </c>
      <c r="I24" s="22" t="s">
        <v>6386</v>
      </c>
      <c r="J24" s="22" t="s">
        <v>6378</v>
      </c>
    </row>
    <row r="25" spans="1:10" ht="75" x14ac:dyDescent="0.4">
      <c r="A25" s="24" t="s">
        <v>6387</v>
      </c>
      <c r="B25" s="22" t="s">
        <v>6388</v>
      </c>
      <c r="C25" s="22"/>
      <c r="D25" s="22" t="s">
        <v>128</v>
      </c>
      <c r="E25" s="22" t="s">
        <v>259</v>
      </c>
      <c r="F25" s="22" t="s">
        <v>4342</v>
      </c>
      <c r="G25" s="22"/>
      <c r="H25" s="22" t="s">
        <v>153</v>
      </c>
      <c r="I25" s="22" t="s">
        <v>6389</v>
      </c>
      <c r="J25" s="22" t="s">
        <v>6378</v>
      </c>
    </row>
    <row r="26" spans="1:10" ht="75" x14ac:dyDescent="0.4">
      <c r="A26" s="24" t="s">
        <v>6390</v>
      </c>
      <c r="B26" s="22" t="s">
        <v>6391</v>
      </c>
      <c r="C26" s="22"/>
      <c r="D26" s="22" t="s">
        <v>128</v>
      </c>
      <c r="E26" s="22" t="s">
        <v>259</v>
      </c>
      <c r="F26" s="22" t="s">
        <v>4342</v>
      </c>
      <c r="G26" s="22"/>
      <c r="H26" s="22" t="s">
        <v>153</v>
      </c>
      <c r="I26" s="22" t="s">
        <v>6392</v>
      </c>
      <c r="J26" s="22" t="s">
        <v>6378</v>
      </c>
    </row>
    <row r="27" spans="1:10" ht="56.25" x14ac:dyDescent="0.4">
      <c r="A27" s="24" t="s">
        <v>6393</v>
      </c>
      <c r="B27" s="22" t="s">
        <v>6394</v>
      </c>
      <c r="C27" s="22"/>
      <c r="D27" s="22" t="s">
        <v>128</v>
      </c>
      <c r="E27" s="22" t="s">
        <v>259</v>
      </c>
      <c r="F27" s="22" t="s">
        <v>4342</v>
      </c>
      <c r="G27" s="22"/>
      <c r="H27" s="22" t="s">
        <v>153</v>
      </c>
      <c r="I27" s="22" t="s">
        <v>6395</v>
      </c>
      <c r="J27" s="22" t="s">
        <v>6378</v>
      </c>
    </row>
    <row r="28" spans="1:10" ht="75" x14ac:dyDescent="0.4">
      <c r="A28" s="24" t="s">
        <v>6396</v>
      </c>
      <c r="B28" s="22" t="s">
        <v>6397</v>
      </c>
      <c r="C28" s="22"/>
      <c r="D28" s="22" t="s">
        <v>128</v>
      </c>
      <c r="E28" s="22" t="s">
        <v>259</v>
      </c>
      <c r="F28" s="22" t="s">
        <v>4342</v>
      </c>
      <c r="G28" s="22"/>
      <c r="H28" s="22" t="s">
        <v>153</v>
      </c>
      <c r="I28" s="22" t="s">
        <v>6398</v>
      </c>
      <c r="J28" s="22" t="s">
        <v>6378</v>
      </c>
    </row>
    <row r="29" spans="1:10" ht="75" x14ac:dyDescent="0.4">
      <c r="A29" s="24" t="s">
        <v>6399</v>
      </c>
      <c r="B29" s="22" t="s">
        <v>6400</v>
      </c>
      <c r="C29" s="22"/>
      <c r="D29" s="22" t="s">
        <v>128</v>
      </c>
      <c r="E29" s="22" t="s">
        <v>259</v>
      </c>
      <c r="F29" s="22" t="s">
        <v>4342</v>
      </c>
      <c r="G29" s="22"/>
      <c r="H29" s="22" t="s">
        <v>153</v>
      </c>
      <c r="I29" s="22" t="s">
        <v>6401</v>
      </c>
      <c r="J29" s="22" t="s">
        <v>6378</v>
      </c>
    </row>
    <row r="30" spans="1:10" ht="56.25" x14ac:dyDescent="0.4">
      <c r="A30" s="24" t="s">
        <v>6402</v>
      </c>
      <c r="B30" s="22" t="s">
        <v>6403</v>
      </c>
      <c r="C30" s="22"/>
      <c r="D30" s="22" t="s">
        <v>128</v>
      </c>
      <c r="E30" s="22" t="s">
        <v>259</v>
      </c>
      <c r="F30" s="22" t="s">
        <v>4342</v>
      </c>
      <c r="G30" s="22"/>
      <c r="H30" s="22" t="s">
        <v>153</v>
      </c>
      <c r="I30" s="22" t="s">
        <v>6404</v>
      </c>
      <c r="J30" s="22" t="s">
        <v>6378</v>
      </c>
    </row>
    <row r="31" spans="1:10" ht="93.75" x14ac:dyDescent="0.4">
      <c r="A31" s="24" t="s">
        <v>6405</v>
      </c>
      <c r="B31" s="22" t="s">
        <v>6406</v>
      </c>
      <c r="C31" s="22"/>
      <c r="D31" s="22" t="s">
        <v>128</v>
      </c>
      <c r="E31" s="22" t="s">
        <v>223</v>
      </c>
      <c r="F31" s="22" t="s">
        <v>6407</v>
      </c>
      <c r="G31" s="22"/>
      <c r="H31" s="22" t="s">
        <v>6408</v>
      </c>
      <c r="I31" s="22" t="s">
        <v>6409</v>
      </c>
      <c r="J31" s="22" t="s">
        <v>6410</v>
      </c>
    </row>
    <row r="32" spans="1:10" ht="93.75" x14ac:dyDescent="0.4">
      <c r="A32" s="24" t="s">
        <v>6411</v>
      </c>
      <c r="B32" s="22" t="s">
        <v>6412</v>
      </c>
      <c r="C32" s="22"/>
      <c r="D32" s="22" t="s">
        <v>128</v>
      </c>
      <c r="E32" s="22" t="s">
        <v>105</v>
      </c>
      <c r="F32" s="22" t="s">
        <v>152</v>
      </c>
      <c r="G32" s="22" t="s">
        <v>6413</v>
      </c>
      <c r="H32" s="22" t="s">
        <v>153</v>
      </c>
      <c r="I32" s="22" t="s">
        <v>6414</v>
      </c>
      <c r="J32" s="22" t="s">
        <v>6410</v>
      </c>
    </row>
    <row r="33" spans="1:10" ht="75" x14ac:dyDescent="0.4">
      <c r="A33" s="24" t="s">
        <v>6415</v>
      </c>
      <c r="B33" s="22" t="s">
        <v>6416</v>
      </c>
      <c r="C33" s="22"/>
      <c r="D33" s="22" t="s">
        <v>128</v>
      </c>
      <c r="E33" s="22" t="s">
        <v>237</v>
      </c>
      <c r="F33" s="22" t="s">
        <v>6417</v>
      </c>
      <c r="G33" s="22"/>
      <c r="H33" s="22" t="s">
        <v>153</v>
      </c>
      <c r="I33" s="22" t="s">
        <v>6418</v>
      </c>
      <c r="J33" s="22" t="s">
        <v>6419</v>
      </c>
    </row>
    <row r="34" spans="1:10" ht="37.5" x14ac:dyDescent="0.4">
      <c r="A34" s="24" t="s">
        <v>7453</v>
      </c>
      <c r="B34" s="22" t="s">
        <v>8091</v>
      </c>
      <c r="C34" s="22"/>
      <c r="D34" s="22" t="s">
        <v>7993</v>
      </c>
      <c r="E34" s="22" t="s">
        <v>105</v>
      </c>
      <c r="F34" s="22" t="s">
        <v>106</v>
      </c>
      <c r="G34" s="22" t="s">
        <v>8092</v>
      </c>
      <c r="H34" s="22" t="s">
        <v>13</v>
      </c>
      <c r="I34" s="22" t="s">
        <v>8093</v>
      </c>
      <c r="J34" s="22">
        <v>42641</v>
      </c>
    </row>
    <row r="35" spans="1:10" x14ac:dyDescent="0.4">
      <c r="A35" s="24" t="s">
        <v>7456</v>
      </c>
      <c r="B35" s="22" t="s">
        <v>8094</v>
      </c>
      <c r="C35" s="22"/>
      <c r="D35" s="22" t="s">
        <v>7993</v>
      </c>
      <c r="E35" s="22" t="s">
        <v>223</v>
      </c>
      <c r="F35" s="22" t="s">
        <v>223</v>
      </c>
      <c r="G35" s="22" t="s">
        <v>8095</v>
      </c>
      <c r="H35" s="22" t="s">
        <v>441</v>
      </c>
      <c r="I35" s="22" t="s">
        <v>8096</v>
      </c>
      <c r="J35" s="22">
        <v>43420</v>
      </c>
    </row>
    <row r="49" spans="6:6" x14ac:dyDescent="0.4">
      <c r="F49" s="59"/>
    </row>
  </sheetData>
  <phoneticPr fontId="5"/>
  <dataValidations count="1">
    <dataValidation type="list" allowBlank="1" showInputMessage="1" showErrorMessage="1" sqref="E4:E33" xr:uid="{00000000-0002-0000-27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rowBreaks count="2" manualBreakCount="2">
    <brk id="20" max="9" man="1"/>
    <brk id="33"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J48"/>
  <sheetViews>
    <sheetView zoomScale="90" zoomScaleNormal="90" workbookViewId="0">
      <selection activeCell="I8" sqref="I8"/>
    </sheetView>
  </sheetViews>
  <sheetFormatPr defaultColWidth="11" defaultRowHeight="18.75" x14ac:dyDescent="0.4"/>
  <cols>
    <col min="1" max="1" width="9.109375" style="60" customWidth="1"/>
    <col min="2" max="2" width="31.6640625" style="27" customWidth="1"/>
    <col min="3" max="3" width="16.88671875" style="27" customWidth="1"/>
    <col min="4" max="4" width="9.5546875" style="27" customWidth="1"/>
    <col min="5" max="5" width="13.33203125" style="27" customWidth="1"/>
    <col min="6" max="6" width="18.5546875" style="27" customWidth="1"/>
    <col min="7" max="7" width="10.6640625" style="27" customWidth="1"/>
    <col min="8" max="8" width="14.88671875" style="27" customWidth="1"/>
    <col min="9" max="9" width="33" style="27" customWidth="1"/>
    <col min="10" max="16384" width="11" style="27"/>
  </cols>
  <sheetData>
    <row r="1" spans="1:10" s="54" customFormat="1" x14ac:dyDescent="0.4">
      <c r="A1" s="54" t="s">
        <v>6420</v>
      </c>
    </row>
    <row r="2" spans="1:10" s="54" customFormat="1" x14ac:dyDescent="0.4"/>
    <row r="3" spans="1:10" s="57" customFormat="1" x14ac:dyDescent="0.4">
      <c r="A3" s="55" t="s">
        <v>343</v>
      </c>
      <c r="B3" s="56" t="s">
        <v>2</v>
      </c>
      <c r="C3" s="56" t="s">
        <v>3</v>
      </c>
      <c r="D3" s="56" t="s">
        <v>4</v>
      </c>
      <c r="E3" s="56" t="s">
        <v>147</v>
      </c>
      <c r="F3" s="56" t="s">
        <v>6</v>
      </c>
      <c r="G3" s="56" t="s">
        <v>148</v>
      </c>
      <c r="H3" s="56" t="s">
        <v>6033</v>
      </c>
      <c r="I3" s="56" t="s">
        <v>123</v>
      </c>
      <c r="J3" s="56" t="s">
        <v>6034</v>
      </c>
    </row>
    <row r="4" spans="1:10" x14ac:dyDescent="0.4">
      <c r="A4" s="24" t="s">
        <v>128</v>
      </c>
      <c r="B4" s="22" t="s">
        <v>6421</v>
      </c>
      <c r="C4" s="22"/>
      <c r="D4" s="22" t="s">
        <v>128</v>
      </c>
      <c r="E4" s="22" t="s">
        <v>237</v>
      </c>
      <c r="F4" s="22" t="s">
        <v>129</v>
      </c>
      <c r="G4" s="22" t="s">
        <v>153</v>
      </c>
      <c r="H4" s="22" t="s">
        <v>6422</v>
      </c>
      <c r="I4" s="56" t="s">
        <v>6423</v>
      </c>
      <c r="J4" s="22" t="s">
        <v>6424</v>
      </c>
    </row>
    <row r="5" spans="1:10" x14ac:dyDescent="0.4">
      <c r="A5" s="24" t="s">
        <v>376</v>
      </c>
      <c r="B5" s="22" t="s">
        <v>6425</v>
      </c>
      <c r="C5" s="22"/>
      <c r="D5" s="22" t="s">
        <v>128</v>
      </c>
      <c r="E5" s="22" t="s">
        <v>237</v>
      </c>
      <c r="F5" s="22" t="s">
        <v>129</v>
      </c>
      <c r="G5" s="22" t="s">
        <v>153</v>
      </c>
      <c r="H5" s="22" t="s">
        <v>6422</v>
      </c>
      <c r="I5" s="56" t="s">
        <v>6426</v>
      </c>
      <c r="J5" s="22" t="s">
        <v>6424</v>
      </c>
    </row>
    <row r="6" spans="1:10" ht="150" x14ac:dyDescent="0.4">
      <c r="A6" s="210" t="s">
        <v>381</v>
      </c>
      <c r="B6" s="211" t="s">
        <v>6427</v>
      </c>
      <c r="C6" s="211"/>
      <c r="D6" s="211" t="s">
        <v>381</v>
      </c>
      <c r="E6" s="211" t="s">
        <v>157</v>
      </c>
      <c r="F6" s="211" t="s">
        <v>6428</v>
      </c>
      <c r="G6" s="211" t="s">
        <v>153</v>
      </c>
      <c r="H6" s="211" t="s">
        <v>6429</v>
      </c>
      <c r="I6" s="211" t="s">
        <v>6430</v>
      </c>
      <c r="J6" s="211" t="s">
        <v>6431</v>
      </c>
    </row>
    <row r="7" spans="1:10" s="57" customFormat="1" ht="56.25" x14ac:dyDescent="0.4">
      <c r="A7" s="55" t="s">
        <v>6334</v>
      </c>
      <c r="B7" s="56" t="s">
        <v>6432</v>
      </c>
      <c r="C7" s="56"/>
      <c r="D7" s="56" t="s">
        <v>128</v>
      </c>
      <c r="E7" s="22" t="s">
        <v>157</v>
      </c>
      <c r="F7" s="56" t="s">
        <v>6433</v>
      </c>
      <c r="G7" s="56" t="s">
        <v>153</v>
      </c>
      <c r="H7" s="56" t="s">
        <v>6434</v>
      </c>
      <c r="I7" s="56" t="s">
        <v>6435</v>
      </c>
      <c r="J7" s="56" t="s">
        <v>6431</v>
      </c>
    </row>
    <row r="8" spans="1:10" ht="131.25" x14ac:dyDescent="0.4">
      <c r="A8" s="210" t="s">
        <v>6436</v>
      </c>
      <c r="B8" s="211" t="s">
        <v>6437</v>
      </c>
      <c r="C8" s="211"/>
      <c r="D8" s="211" t="s">
        <v>381</v>
      </c>
      <c r="E8" s="211" t="s">
        <v>157</v>
      </c>
      <c r="F8" s="211" t="s">
        <v>6428</v>
      </c>
      <c r="G8" s="211" t="s">
        <v>153</v>
      </c>
      <c r="H8" s="211"/>
      <c r="I8" s="211" t="s">
        <v>6438</v>
      </c>
      <c r="J8" s="211" t="s">
        <v>6439</v>
      </c>
    </row>
    <row r="9" spans="1:10" ht="37.5" x14ac:dyDescent="0.4">
      <c r="A9" s="210" t="s">
        <v>6440</v>
      </c>
      <c r="B9" s="211" t="s">
        <v>6441</v>
      </c>
      <c r="C9" s="211"/>
      <c r="D9" s="211" t="s">
        <v>128</v>
      </c>
      <c r="E9" s="211" t="s">
        <v>157</v>
      </c>
      <c r="F9" s="211" t="s">
        <v>158</v>
      </c>
      <c r="G9" s="211" t="s">
        <v>153</v>
      </c>
      <c r="H9" s="211" t="s">
        <v>6429</v>
      </c>
      <c r="I9" s="211"/>
      <c r="J9" s="211" t="s">
        <v>6439</v>
      </c>
    </row>
    <row r="10" spans="1:10" ht="37.5" x14ac:dyDescent="0.4">
      <c r="A10" s="210" t="s">
        <v>6442</v>
      </c>
      <c r="B10" s="211" t="s">
        <v>6441</v>
      </c>
      <c r="C10" s="211"/>
      <c r="D10" s="211" t="s">
        <v>128</v>
      </c>
      <c r="E10" s="211" t="s">
        <v>157</v>
      </c>
      <c r="F10" s="211" t="s">
        <v>158</v>
      </c>
      <c r="G10" s="211" t="s">
        <v>153</v>
      </c>
      <c r="H10" s="211" t="s">
        <v>6429</v>
      </c>
      <c r="I10" s="211"/>
      <c r="J10" s="211" t="s">
        <v>6439</v>
      </c>
    </row>
    <row r="11" spans="1:10" x14ac:dyDescent="0.4">
      <c r="A11" s="24" t="s">
        <v>6443</v>
      </c>
      <c r="B11" s="22" t="s">
        <v>6421</v>
      </c>
      <c r="C11" s="22"/>
      <c r="D11" s="22" t="s">
        <v>128</v>
      </c>
      <c r="E11" s="22" t="s">
        <v>237</v>
      </c>
      <c r="F11" s="22" t="s">
        <v>129</v>
      </c>
      <c r="G11" s="22" t="s">
        <v>153</v>
      </c>
      <c r="H11" s="22" t="s">
        <v>6422</v>
      </c>
      <c r="I11" s="56" t="s">
        <v>6444</v>
      </c>
      <c r="J11" s="22" t="s">
        <v>6445</v>
      </c>
    </row>
    <row r="12" spans="1:10" x14ac:dyDescent="0.4">
      <c r="A12" s="24" t="s">
        <v>6446</v>
      </c>
      <c r="B12" s="22" t="s">
        <v>6425</v>
      </c>
      <c r="C12" s="22"/>
      <c r="D12" s="22" t="s">
        <v>128</v>
      </c>
      <c r="E12" s="22" t="s">
        <v>237</v>
      </c>
      <c r="F12" s="22" t="s">
        <v>129</v>
      </c>
      <c r="G12" s="22" t="s">
        <v>153</v>
      </c>
      <c r="H12" s="22" t="s">
        <v>6422</v>
      </c>
      <c r="I12" s="56" t="s">
        <v>6444</v>
      </c>
      <c r="J12" s="22" t="s">
        <v>6445</v>
      </c>
    </row>
    <row r="13" spans="1:10" ht="37.5" x14ac:dyDescent="0.4">
      <c r="A13" s="24" t="s">
        <v>4654</v>
      </c>
      <c r="B13" s="22" t="s">
        <v>6425</v>
      </c>
      <c r="C13" s="22"/>
      <c r="D13" s="22" t="s">
        <v>128</v>
      </c>
      <c r="E13" s="22" t="s">
        <v>237</v>
      </c>
      <c r="F13" s="22" t="s">
        <v>129</v>
      </c>
      <c r="G13" s="22" t="s">
        <v>153</v>
      </c>
      <c r="H13" s="22" t="s">
        <v>6422</v>
      </c>
      <c r="I13" s="56" t="s">
        <v>6447</v>
      </c>
      <c r="J13" s="22" t="s">
        <v>6448</v>
      </c>
    </row>
    <row r="14" spans="1:10" ht="37.5" x14ac:dyDescent="0.4">
      <c r="A14" s="24" t="s">
        <v>4657</v>
      </c>
      <c r="B14" s="22" t="s">
        <v>6449</v>
      </c>
      <c r="C14" s="22"/>
      <c r="D14" s="22" t="s">
        <v>128</v>
      </c>
      <c r="E14" s="22" t="s">
        <v>237</v>
      </c>
      <c r="F14" s="22" t="s">
        <v>129</v>
      </c>
      <c r="G14" s="22" t="s">
        <v>153</v>
      </c>
      <c r="H14" s="22" t="s">
        <v>6422</v>
      </c>
      <c r="I14" s="22" t="s">
        <v>6450</v>
      </c>
      <c r="J14" s="22" t="s">
        <v>6448</v>
      </c>
    </row>
    <row r="15" spans="1:10" ht="75" x14ac:dyDescent="0.4">
      <c r="A15" s="24" t="s">
        <v>4660</v>
      </c>
      <c r="B15" s="22" t="s">
        <v>6451</v>
      </c>
      <c r="C15" s="22"/>
      <c r="D15" s="22" t="s">
        <v>128</v>
      </c>
      <c r="E15" s="22" t="s">
        <v>11</v>
      </c>
      <c r="F15" s="22" t="s">
        <v>272</v>
      </c>
      <c r="G15" s="22" t="s">
        <v>153</v>
      </c>
      <c r="H15" s="22" t="s">
        <v>6452</v>
      </c>
      <c r="I15" s="22" t="s">
        <v>6453</v>
      </c>
      <c r="J15" s="22" t="s">
        <v>6448</v>
      </c>
    </row>
    <row r="16" spans="1:10" ht="56.25" x14ac:dyDescent="0.4">
      <c r="A16" s="24" t="s">
        <v>4663</v>
      </c>
      <c r="B16" s="22" t="s">
        <v>6454</v>
      </c>
      <c r="C16" s="22"/>
      <c r="D16" s="22" t="s">
        <v>128</v>
      </c>
      <c r="E16" s="22" t="s">
        <v>11</v>
      </c>
      <c r="F16" s="22" t="s">
        <v>4538</v>
      </c>
      <c r="G16" s="22" t="s">
        <v>153</v>
      </c>
      <c r="H16" s="22" t="s">
        <v>6452</v>
      </c>
      <c r="I16" s="22" t="s">
        <v>6455</v>
      </c>
      <c r="J16" s="22" t="s">
        <v>6448</v>
      </c>
    </row>
    <row r="48" spans="6:6" x14ac:dyDescent="0.4">
      <c r="F48" s="59"/>
    </row>
  </sheetData>
  <phoneticPr fontId="5"/>
  <dataValidations count="1">
    <dataValidation type="list" allowBlank="1" showInputMessage="1" showErrorMessage="1" sqref="E4:E16" xr:uid="{00000000-0002-0000-28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10" max="1048575" man="1" pt="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J105"/>
  <sheetViews>
    <sheetView zoomScale="90" zoomScaleNormal="90" zoomScaleSheetLayoutView="100" zoomScalePageLayoutView="90" workbookViewId="0">
      <selection activeCell="A4" sqref="A4"/>
    </sheetView>
  </sheetViews>
  <sheetFormatPr defaultColWidth="7.5546875" defaultRowHeight="18.75" x14ac:dyDescent="0.4"/>
  <cols>
    <col min="1" max="1" width="24.33203125" style="2" customWidth="1"/>
    <col min="2" max="2" width="32.6640625" style="2" customWidth="1"/>
    <col min="3" max="3" width="7.6640625" style="16" customWidth="1"/>
    <col min="4" max="4" width="9.109375" style="6" customWidth="1"/>
    <col min="5" max="6" width="12.33203125" style="2" customWidth="1"/>
    <col min="7" max="7" width="13.33203125" style="2" customWidth="1"/>
    <col min="8" max="8" width="27.6640625" style="2" customWidth="1"/>
    <col min="9" max="9" width="44.5546875" style="2" customWidth="1"/>
    <col min="10" max="10" width="12.6640625" style="144" customWidth="1"/>
    <col min="11" max="16384" width="7.5546875" style="6"/>
  </cols>
  <sheetData>
    <row r="1" spans="1:10" x14ac:dyDescent="0.4">
      <c r="A1" s="34" t="s">
        <v>6456</v>
      </c>
      <c r="B1" s="34"/>
      <c r="C1" s="32"/>
      <c r="D1" s="33"/>
      <c r="E1" s="34"/>
      <c r="F1" s="34"/>
      <c r="G1" s="34"/>
      <c r="H1" s="34"/>
      <c r="I1" s="34"/>
      <c r="J1" s="137"/>
    </row>
    <row r="2" spans="1:10" x14ac:dyDescent="0.4">
      <c r="A2" s="8" t="s">
        <v>6457</v>
      </c>
      <c r="B2" s="8" t="s">
        <v>6458</v>
      </c>
      <c r="C2" s="13" t="s">
        <v>146</v>
      </c>
      <c r="D2" s="14" t="s">
        <v>147</v>
      </c>
      <c r="E2" s="8" t="s">
        <v>119</v>
      </c>
      <c r="F2" s="8" t="s">
        <v>148</v>
      </c>
      <c r="G2" s="8" t="s">
        <v>6459</v>
      </c>
      <c r="H2" s="8" t="s">
        <v>6460</v>
      </c>
      <c r="I2" s="8" t="s">
        <v>123</v>
      </c>
      <c r="J2" s="139" t="s">
        <v>6461</v>
      </c>
    </row>
    <row r="3" spans="1:10" ht="56.25" x14ac:dyDescent="0.4">
      <c r="A3" s="109" t="s">
        <v>6462</v>
      </c>
      <c r="B3" s="109" t="s">
        <v>6462</v>
      </c>
      <c r="C3" s="105">
        <v>1</v>
      </c>
      <c r="D3" s="140" t="s">
        <v>249</v>
      </c>
      <c r="E3" s="109" t="s">
        <v>6463</v>
      </c>
      <c r="F3" s="109" t="s">
        <v>6464</v>
      </c>
      <c r="G3" s="109"/>
      <c r="H3" s="109" t="s">
        <v>6465</v>
      </c>
      <c r="I3" s="109" t="s">
        <v>6466</v>
      </c>
      <c r="J3" s="141" t="s">
        <v>6467</v>
      </c>
    </row>
    <row r="4" spans="1:10" ht="107.1" customHeight="1" x14ac:dyDescent="0.4">
      <c r="A4" s="11" t="s">
        <v>6468</v>
      </c>
      <c r="B4" s="11" t="s">
        <v>6468</v>
      </c>
      <c r="C4" s="10">
        <v>1</v>
      </c>
      <c r="D4" s="140" t="s">
        <v>249</v>
      </c>
      <c r="E4" s="11" t="s">
        <v>6463</v>
      </c>
      <c r="F4" s="11" t="s">
        <v>4991</v>
      </c>
      <c r="G4" s="11"/>
      <c r="H4" s="11" t="s">
        <v>6469</v>
      </c>
      <c r="I4" s="109" t="s">
        <v>6470</v>
      </c>
      <c r="J4" s="141" t="s">
        <v>6467</v>
      </c>
    </row>
    <row r="5" spans="1:10" ht="56.25" x14ac:dyDescent="0.4">
      <c r="A5" s="11" t="s">
        <v>6471</v>
      </c>
      <c r="B5" s="11" t="s">
        <v>6471</v>
      </c>
      <c r="C5" s="10">
        <v>1</v>
      </c>
      <c r="D5" s="140" t="s">
        <v>223</v>
      </c>
      <c r="E5" s="11" t="s">
        <v>6472</v>
      </c>
      <c r="F5" s="11" t="s">
        <v>4991</v>
      </c>
      <c r="G5" s="11"/>
      <c r="H5" s="11" t="s">
        <v>6473</v>
      </c>
      <c r="I5" s="109" t="s">
        <v>6474</v>
      </c>
      <c r="J5" s="141" t="s">
        <v>6467</v>
      </c>
    </row>
    <row r="6" spans="1:10" ht="56.25" x14ac:dyDescent="0.4">
      <c r="A6" s="8" t="s">
        <v>6475</v>
      </c>
      <c r="B6" s="8" t="s">
        <v>6475</v>
      </c>
      <c r="C6" s="10">
        <v>1</v>
      </c>
      <c r="D6" s="140" t="s">
        <v>223</v>
      </c>
      <c r="E6" s="11" t="s">
        <v>6476</v>
      </c>
      <c r="F6" s="11" t="s">
        <v>6464</v>
      </c>
      <c r="G6" s="11"/>
      <c r="H6" s="11"/>
      <c r="I6" s="212" t="s">
        <v>6477</v>
      </c>
      <c r="J6" s="141" t="s">
        <v>6467</v>
      </c>
    </row>
    <row r="7" spans="1:10" ht="75" x14ac:dyDescent="0.4">
      <c r="A7" s="11" t="s">
        <v>6478</v>
      </c>
      <c r="B7" s="11" t="s">
        <v>6478</v>
      </c>
      <c r="C7" s="10">
        <v>1</v>
      </c>
      <c r="D7" s="140" t="s">
        <v>223</v>
      </c>
      <c r="E7" s="11" t="s">
        <v>6479</v>
      </c>
      <c r="F7" s="11" t="s">
        <v>6464</v>
      </c>
      <c r="G7" s="11"/>
      <c r="H7" s="11" t="s">
        <v>6480</v>
      </c>
      <c r="I7" s="109" t="s">
        <v>6481</v>
      </c>
      <c r="J7" s="141" t="s">
        <v>6467</v>
      </c>
    </row>
    <row r="8" spans="1:10" ht="148.5" x14ac:dyDescent="0.4">
      <c r="A8" s="11" t="s">
        <v>6482</v>
      </c>
      <c r="B8" s="11" t="s">
        <v>6482</v>
      </c>
      <c r="C8" s="10">
        <v>1</v>
      </c>
      <c r="D8" s="140" t="s">
        <v>6327</v>
      </c>
      <c r="E8" s="11" t="s">
        <v>6483</v>
      </c>
      <c r="F8" s="11" t="s">
        <v>6464</v>
      </c>
      <c r="G8" s="11"/>
      <c r="H8" s="11" t="s">
        <v>6484</v>
      </c>
      <c r="I8" s="212" t="s">
        <v>6485</v>
      </c>
      <c r="J8" s="141" t="s">
        <v>6467</v>
      </c>
    </row>
    <row r="9" spans="1:10" ht="409.5" x14ac:dyDescent="0.4">
      <c r="A9" s="11" t="s">
        <v>6486</v>
      </c>
      <c r="B9" s="11" t="s">
        <v>6486</v>
      </c>
      <c r="C9" s="10">
        <v>1</v>
      </c>
      <c r="D9" s="140" t="s">
        <v>223</v>
      </c>
      <c r="E9" s="11" t="s">
        <v>6487</v>
      </c>
      <c r="F9" s="11" t="s">
        <v>6488</v>
      </c>
      <c r="G9" s="11"/>
      <c r="H9" s="11" t="s">
        <v>6489</v>
      </c>
      <c r="I9" s="11" t="s">
        <v>6490</v>
      </c>
      <c r="J9" s="141" t="s">
        <v>6491</v>
      </c>
    </row>
    <row r="10" spans="1:10" ht="56.25" x14ac:dyDescent="0.4">
      <c r="A10" s="11" t="s">
        <v>6492</v>
      </c>
      <c r="B10" s="11" t="s">
        <v>6492</v>
      </c>
      <c r="C10" s="10">
        <v>1</v>
      </c>
      <c r="D10" s="140" t="s">
        <v>223</v>
      </c>
      <c r="E10" s="11" t="s">
        <v>6493</v>
      </c>
      <c r="F10" s="11" t="s">
        <v>4991</v>
      </c>
      <c r="G10" s="11" t="s">
        <v>6494</v>
      </c>
      <c r="H10" s="11"/>
      <c r="I10" s="11"/>
      <c r="J10" s="141" t="s">
        <v>6491</v>
      </c>
    </row>
    <row r="11" spans="1:10" ht="37.5" x14ac:dyDescent="0.4">
      <c r="A11" s="11" t="s">
        <v>6495</v>
      </c>
      <c r="B11" s="11"/>
      <c r="C11" s="10">
        <v>1</v>
      </c>
      <c r="D11" s="140" t="s">
        <v>223</v>
      </c>
      <c r="E11" s="11" t="s">
        <v>6496</v>
      </c>
      <c r="F11" s="11" t="s">
        <v>4991</v>
      </c>
      <c r="G11" s="11" t="s">
        <v>6497</v>
      </c>
      <c r="H11" s="11"/>
      <c r="I11" s="11" t="s">
        <v>6498</v>
      </c>
      <c r="J11" s="141" t="s">
        <v>6491</v>
      </c>
    </row>
    <row r="12" spans="1:10" ht="56.25" x14ac:dyDescent="0.4">
      <c r="A12" s="11" t="s">
        <v>6499</v>
      </c>
      <c r="B12" s="11" t="s">
        <v>6500</v>
      </c>
      <c r="C12" s="10">
        <v>1</v>
      </c>
      <c r="D12" s="140" t="s">
        <v>223</v>
      </c>
      <c r="E12" s="11" t="s">
        <v>6501</v>
      </c>
      <c r="F12" s="11" t="s">
        <v>4991</v>
      </c>
      <c r="G12" s="11" t="s">
        <v>6502</v>
      </c>
      <c r="H12" s="11" t="s">
        <v>6503</v>
      </c>
      <c r="I12" s="11" t="s">
        <v>6504</v>
      </c>
      <c r="J12" s="141" t="s">
        <v>6491</v>
      </c>
    </row>
    <row r="13" spans="1:10" ht="56.25" x14ac:dyDescent="0.4">
      <c r="A13" s="11" t="s">
        <v>6505</v>
      </c>
      <c r="B13" s="11" t="s">
        <v>6506</v>
      </c>
      <c r="C13" s="10">
        <v>1</v>
      </c>
      <c r="D13" s="140" t="s">
        <v>223</v>
      </c>
      <c r="E13" s="11" t="s">
        <v>6501</v>
      </c>
      <c r="F13" s="11" t="s">
        <v>4991</v>
      </c>
      <c r="G13" s="11" t="s">
        <v>6502</v>
      </c>
      <c r="H13" s="11" t="s">
        <v>6507</v>
      </c>
      <c r="I13" s="11" t="s">
        <v>6508</v>
      </c>
      <c r="J13" s="141" t="s">
        <v>6467</v>
      </c>
    </row>
    <row r="14" spans="1:10" ht="56.25" x14ac:dyDescent="0.4">
      <c r="A14" s="11" t="s">
        <v>6509</v>
      </c>
      <c r="B14" s="11"/>
      <c r="C14" s="10">
        <v>1</v>
      </c>
      <c r="D14" s="140" t="s">
        <v>223</v>
      </c>
      <c r="E14" s="11" t="s">
        <v>6501</v>
      </c>
      <c r="F14" s="11" t="s">
        <v>4991</v>
      </c>
      <c r="G14" s="11"/>
      <c r="H14" s="11"/>
      <c r="I14" s="11" t="s">
        <v>6510</v>
      </c>
      <c r="J14" s="141" t="s">
        <v>6467</v>
      </c>
    </row>
    <row r="15" spans="1:10" ht="56.25" x14ac:dyDescent="0.4">
      <c r="A15" s="11" t="s">
        <v>6511</v>
      </c>
      <c r="B15" s="11" t="s">
        <v>6512</v>
      </c>
      <c r="C15" s="10">
        <v>1</v>
      </c>
      <c r="D15" s="140" t="s">
        <v>223</v>
      </c>
      <c r="E15" s="11" t="s">
        <v>6501</v>
      </c>
      <c r="F15" s="11" t="s">
        <v>4991</v>
      </c>
      <c r="G15" s="11"/>
      <c r="H15" s="11"/>
      <c r="I15" s="11" t="s">
        <v>6513</v>
      </c>
      <c r="J15" s="141" t="s">
        <v>6467</v>
      </c>
    </row>
    <row r="16" spans="1:10" ht="56.25" x14ac:dyDescent="0.4">
      <c r="A16" s="11" t="s">
        <v>6514</v>
      </c>
      <c r="B16" s="119" t="s">
        <v>6515</v>
      </c>
      <c r="C16" s="10">
        <v>1</v>
      </c>
      <c r="D16" s="140" t="s">
        <v>223</v>
      </c>
      <c r="E16" s="11" t="s">
        <v>6501</v>
      </c>
      <c r="F16" s="11" t="s">
        <v>6516</v>
      </c>
      <c r="G16" s="11" t="s">
        <v>6517</v>
      </c>
      <c r="H16" s="11" t="s">
        <v>6518</v>
      </c>
      <c r="I16" s="11" t="s">
        <v>6519</v>
      </c>
      <c r="J16" s="141" t="s">
        <v>6467</v>
      </c>
    </row>
    <row r="17" spans="1:10" ht="56.25" x14ac:dyDescent="0.4">
      <c r="A17" s="11" t="s">
        <v>6520</v>
      </c>
      <c r="B17" s="119" t="s">
        <v>6521</v>
      </c>
      <c r="C17" s="10">
        <v>1</v>
      </c>
      <c r="D17" s="140" t="s">
        <v>223</v>
      </c>
      <c r="E17" s="11" t="s">
        <v>6501</v>
      </c>
      <c r="F17" s="11" t="s">
        <v>6516</v>
      </c>
      <c r="G17" s="11" t="s">
        <v>6517</v>
      </c>
      <c r="H17" s="11" t="s">
        <v>6522</v>
      </c>
      <c r="I17" s="11" t="s">
        <v>6523</v>
      </c>
      <c r="J17" s="141" t="s">
        <v>6467</v>
      </c>
    </row>
    <row r="18" spans="1:10" ht="56.25" x14ac:dyDescent="0.4">
      <c r="A18" s="11" t="s">
        <v>6524</v>
      </c>
      <c r="B18" s="119" t="s">
        <v>6525</v>
      </c>
      <c r="C18" s="10">
        <v>1</v>
      </c>
      <c r="D18" s="140" t="s">
        <v>223</v>
      </c>
      <c r="E18" s="11" t="s">
        <v>6501</v>
      </c>
      <c r="F18" s="11" t="s">
        <v>4991</v>
      </c>
      <c r="G18" s="11" t="s">
        <v>6526</v>
      </c>
      <c r="H18" s="11" t="s">
        <v>6527</v>
      </c>
      <c r="I18" s="11" t="s">
        <v>6528</v>
      </c>
      <c r="J18" s="141" t="s">
        <v>6467</v>
      </c>
    </row>
    <row r="19" spans="1:10" ht="56.25" x14ac:dyDescent="0.4">
      <c r="A19" s="11" t="s">
        <v>6529</v>
      </c>
      <c r="B19" s="119"/>
      <c r="C19" s="10"/>
      <c r="D19" s="140" t="s">
        <v>223</v>
      </c>
      <c r="E19" s="11" t="s">
        <v>6501</v>
      </c>
      <c r="F19" s="11" t="s">
        <v>4991</v>
      </c>
      <c r="G19" s="11" t="s">
        <v>6526</v>
      </c>
      <c r="H19" s="11" t="s">
        <v>6530</v>
      </c>
      <c r="I19" s="11" t="s">
        <v>6531</v>
      </c>
      <c r="J19" s="141" t="s">
        <v>6467</v>
      </c>
    </row>
    <row r="20" spans="1:10" ht="75" x14ac:dyDescent="0.4">
      <c r="A20" s="11" t="s">
        <v>6532</v>
      </c>
      <c r="B20" s="11" t="s">
        <v>6533</v>
      </c>
      <c r="C20" s="10">
        <v>1</v>
      </c>
      <c r="D20" s="140" t="s">
        <v>223</v>
      </c>
      <c r="E20" s="11" t="s">
        <v>6501</v>
      </c>
      <c r="F20" s="11" t="s">
        <v>6516</v>
      </c>
      <c r="G20" s="11" t="s">
        <v>6526</v>
      </c>
      <c r="H20" s="11" t="s">
        <v>6534</v>
      </c>
      <c r="I20" s="11" t="s">
        <v>6535</v>
      </c>
      <c r="J20" s="141" t="s">
        <v>6467</v>
      </c>
    </row>
    <row r="21" spans="1:10" ht="56.25" x14ac:dyDescent="0.4">
      <c r="A21" s="11" t="s">
        <v>6536</v>
      </c>
      <c r="B21" s="11" t="s">
        <v>6537</v>
      </c>
      <c r="C21" s="10">
        <v>1</v>
      </c>
      <c r="D21" s="140" t="s">
        <v>223</v>
      </c>
      <c r="E21" s="11" t="s">
        <v>6501</v>
      </c>
      <c r="F21" s="11" t="s">
        <v>6516</v>
      </c>
      <c r="G21" s="11" t="s">
        <v>6526</v>
      </c>
      <c r="H21" s="11" t="s">
        <v>6538</v>
      </c>
      <c r="I21" s="11" t="s">
        <v>6539</v>
      </c>
      <c r="J21" s="141" t="s">
        <v>6467</v>
      </c>
    </row>
    <row r="22" spans="1:10" ht="56.25" x14ac:dyDescent="0.4">
      <c r="A22" s="11" t="s">
        <v>6540</v>
      </c>
      <c r="B22" s="11"/>
      <c r="C22" s="10">
        <v>1</v>
      </c>
      <c r="D22" s="140" t="s">
        <v>223</v>
      </c>
      <c r="E22" s="11" t="s">
        <v>6501</v>
      </c>
      <c r="F22" s="11" t="s">
        <v>6516</v>
      </c>
      <c r="G22" s="11" t="s">
        <v>6541</v>
      </c>
      <c r="H22" s="11"/>
      <c r="I22" s="11" t="s">
        <v>6542</v>
      </c>
      <c r="J22" s="141" t="s">
        <v>6467</v>
      </c>
    </row>
    <row r="23" spans="1:10" ht="93.75" x14ac:dyDescent="0.4">
      <c r="A23" s="11" t="s">
        <v>6543</v>
      </c>
      <c r="B23" s="11"/>
      <c r="C23" s="10">
        <v>1</v>
      </c>
      <c r="D23" s="140" t="s">
        <v>259</v>
      </c>
      <c r="E23" s="11" t="s">
        <v>6544</v>
      </c>
      <c r="F23" s="11" t="s">
        <v>6545</v>
      </c>
      <c r="G23" s="11"/>
      <c r="H23" s="11"/>
      <c r="I23" s="11" t="s">
        <v>6546</v>
      </c>
      <c r="J23" s="141" t="s">
        <v>6467</v>
      </c>
    </row>
    <row r="24" spans="1:10" ht="56.25" x14ac:dyDescent="0.4">
      <c r="A24" s="11" t="s">
        <v>6547</v>
      </c>
      <c r="B24" s="11"/>
      <c r="C24" s="10">
        <v>1</v>
      </c>
      <c r="D24" s="140" t="s">
        <v>259</v>
      </c>
      <c r="E24" s="11" t="s">
        <v>6548</v>
      </c>
      <c r="F24" s="11" t="s">
        <v>4991</v>
      </c>
      <c r="G24" s="11"/>
      <c r="H24" s="11"/>
      <c r="I24" s="11" t="s">
        <v>6549</v>
      </c>
      <c r="J24" s="141" t="s">
        <v>6467</v>
      </c>
    </row>
    <row r="25" spans="1:10" ht="56.25" x14ac:dyDescent="0.4">
      <c r="A25" s="11" t="s">
        <v>6550</v>
      </c>
      <c r="B25" s="11" t="s">
        <v>6551</v>
      </c>
      <c r="C25" s="10">
        <v>1</v>
      </c>
      <c r="D25" s="140" t="s">
        <v>259</v>
      </c>
      <c r="E25" s="11" t="s">
        <v>310</v>
      </c>
      <c r="F25" s="11" t="s">
        <v>6552</v>
      </c>
      <c r="G25" s="11"/>
      <c r="H25" s="11"/>
      <c r="I25" s="11" t="s">
        <v>6553</v>
      </c>
      <c r="J25" s="141" t="s">
        <v>6467</v>
      </c>
    </row>
    <row r="26" spans="1:10" ht="56.25" x14ac:dyDescent="0.4">
      <c r="A26" s="11" t="s">
        <v>6554</v>
      </c>
      <c r="B26" s="11"/>
      <c r="C26" s="10">
        <v>1</v>
      </c>
      <c r="D26" s="140" t="s">
        <v>259</v>
      </c>
      <c r="E26" s="11" t="s">
        <v>310</v>
      </c>
      <c r="F26" s="11" t="s">
        <v>6555</v>
      </c>
      <c r="G26" s="11"/>
      <c r="H26" s="11"/>
      <c r="I26" s="11" t="s">
        <v>6556</v>
      </c>
      <c r="J26" s="141" t="s">
        <v>6467</v>
      </c>
    </row>
    <row r="27" spans="1:10" x14ac:dyDescent="0.4">
      <c r="A27" s="11"/>
      <c r="B27" s="11"/>
      <c r="C27" s="10"/>
      <c r="D27" s="140"/>
      <c r="E27" s="11"/>
      <c r="F27" s="11"/>
      <c r="G27" s="11"/>
      <c r="H27" s="11"/>
      <c r="I27" s="11"/>
      <c r="J27" s="15"/>
    </row>
    <row r="28" spans="1:10" ht="409.5" x14ac:dyDescent="0.4">
      <c r="A28" s="11"/>
      <c r="B28" s="8"/>
      <c r="C28" s="13"/>
      <c r="D28" s="213"/>
      <c r="E28" s="8"/>
      <c r="F28" s="8"/>
      <c r="G28" s="11"/>
      <c r="H28" s="11"/>
      <c r="I28" s="11" t="s">
        <v>6557</v>
      </c>
      <c r="J28" s="15"/>
    </row>
    <row r="29" spans="1:10" x14ac:dyDescent="0.4">
      <c r="A29" s="11"/>
      <c r="B29" s="11"/>
      <c r="C29" s="13"/>
      <c r="D29" s="140"/>
      <c r="E29" s="8"/>
      <c r="F29" s="8"/>
      <c r="G29" s="8"/>
      <c r="H29" s="11"/>
      <c r="I29" s="11"/>
      <c r="J29" s="15"/>
    </row>
    <row r="30" spans="1:10" ht="93.75" x14ac:dyDescent="0.4">
      <c r="A30" s="11" t="s">
        <v>6558</v>
      </c>
      <c r="B30" s="11" t="s">
        <v>6558</v>
      </c>
      <c r="C30" s="13">
        <v>1</v>
      </c>
      <c r="D30" s="140" t="s">
        <v>223</v>
      </c>
      <c r="E30" s="11" t="s">
        <v>6463</v>
      </c>
      <c r="F30" s="11" t="s">
        <v>4991</v>
      </c>
      <c r="G30" s="8"/>
      <c r="H30" s="11" t="s">
        <v>6559</v>
      </c>
      <c r="I30" s="11" t="s">
        <v>6560</v>
      </c>
      <c r="J30" s="15" t="s">
        <v>6561</v>
      </c>
    </row>
    <row r="31" spans="1:10" ht="112.5" x14ac:dyDescent="0.4">
      <c r="A31" s="11" t="s">
        <v>6562</v>
      </c>
      <c r="B31" s="11" t="s">
        <v>6562</v>
      </c>
      <c r="C31" s="13">
        <v>1</v>
      </c>
      <c r="D31" s="140" t="s">
        <v>223</v>
      </c>
      <c r="E31" s="11" t="s">
        <v>6463</v>
      </c>
      <c r="F31" s="8" t="s">
        <v>4907</v>
      </c>
      <c r="G31" s="8"/>
      <c r="H31" s="11" t="s">
        <v>6563</v>
      </c>
      <c r="I31" s="11" t="s">
        <v>6564</v>
      </c>
      <c r="J31" s="15" t="s">
        <v>6561</v>
      </c>
    </row>
    <row r="32" spans="1:10" ht="93.75" x14ac:dyDescent="0.4">
      <c r="A32" s="11" t="s">
        <v>6565</v>
      </c>
      <c r="B32" s="11" t="s">
        <v>6565</v>
      </c>
      <c r="C32" s="13">
        <v>1</v>
      </c>
      <c r="D32" s="140" t="s">
        <v>223</v>
      </c>
      <c r="E32" s="11" t="s">
        <v>6463</v>
      </c>
      <c r="F32" s="8" t="s">
        <v>4907</v>
      </c>
      <c r="G32" s="8"/>
      <c r="H32" s="11" t="s">
        <v>6563</v>
      </c>
      <c r="I32" s="11" t="s">
        <v>6566</v>
      </c>
      <c r="J32" s="15" t="s">
        <v>6561</v>
      </c>
    </row>
    <row r="33" spans="1:10" ht="75" x14ac:dyDescent="0.4">
      <c r="A33" s="11" t="s">
        <v>6567</v>
      </c>
      <c r="B33" s="11" t="s">
        <v>6567</v>
      </c>
      <c r="C33" s="13">
        <v>1</v>
      </c>
      <c r="D33" s="140" t="s">
        <v>223</v>
      </c>
      <c r="E33" s="11" t="s">
        <v>6463</v>
      </c>
      <c r="F33" s="8" t="s">
        <v>4907</v>
      </c>
      <c r="G33" s="8"/>
      <c r="H33" s="11" t="s">
        <v>6568</v>
      </c>
      <c r="I33" s="11" t="s">
        <v>6569</v>
      </c>
      <c r="J33" s="15" t="s">
        <v>6561</v>
      </c>
    </row>
    <row r="34" spans="1:10" ht="112.5" x14ac:dyDescent="0.4">
      <c r="A34" s="11" t="s">
        <v>6570</v>
      </c>
      <c r="B34" s="11" t="s">
        <v>6570</v>
      </c>
      <c r="C34" s="10">
        <v>1</v>
      </c>
      <c r="D34" s="140" t="s">
        <v>223</v>
      </c>
      <c r="E34" s="11" t="s">
        <v>6463</v>
      </c>
      <c r="F34" s="8" t="s">
        <v>4907</v>
      </c>
      <c r="G34" s="11"/>
      <c r="H34" s="11" t="s">
        <v>6571</v>
      </c>
      <c r="I34" s="11" t="s">
        <v>6572</v>
      </c>
      <c r="J34" s="15" t="s">
        <v>6561</v>
      </c>
    </row>
    <row r="35" spans="1:10" ht="75" x14ac:dyDescent="0.4">
      <c r="A35" s="11" t="s">
        <v>6573</v>
      </c>
      <c r="B35" s="11" t="s">
        <v>6573</v>
      </c>
      <c r="C35" s="10">
        <v>1</v>
      </c>
      <c r="D35" s="140" t="s">
        <v>223</v>
      </c>
      <c r="E35" s="11" t="s">
        <v>6463</v>
      </c>
      <c r="F35" s="8" t="s">
        <v>4907</v>
      </c>
      <c r="G35" s="11"/>
      <c r="H35" s="11" t="s">
        <v>6574</v>
      </c>
      <c r="I35" s="2" t="s">
        <v>6575</v>
      </c>
      <c r="J35" s="15" t="s">
        <v>6561</v>
      </c>
    </row>
    <row r="36" spans="1:10" ht="75" x14ac:dyDescent="0.4">
      <c r="A36" s="11" t="s">
        <v>6576</v>
      </c>
      <c r="B36" s="11" t="s">
        <v>6576</v>
      </c>
      <c r="C36" s="10">
        <v>1</v>
      </c>
      <c r="D36" s="140" t="s">
        <v>223</v>
      </c>
      <c r="E36" s="11" t="s">
        <v>6472</v>
      </c>
      <c r="F36" s="8" t="s">
        <v>4907</v>
      </c>
      <c r="G36" s="11"/>
      <c r="H36" s="11" t="s">
        <v>6577</v>
      </c>
      <c r="I36" s="11" t="s">
        <v>6578</v>
      </c>
      <c r="J36" s="15" t="s">
        <v>6561</v>
      </c>
    </row>
    <row r="37" spans="1:10" ht="112.5" x14ac:dyDescent="0.4">
      <c r="A37" s="11" t="s">
        <v>6579</v>
      </c>
      <c r="B37" s="11" t="s">
        <v>6579</v>
      </c>
      <c r="C37" s="10">
        <v>1</v>
      </c>
      <c r="D37" s="140" t="s">
        <v>223</v>
      </c>
      <c r="E37" s="11" t="s">
        <v>6472</v>
      </c>
      <c r="F37" s="11" t="s">
        <v>4991</v>
      </c>
      <c r="G37" s="11"/>
      <c r="H37" s="11" t="s">
        <v>6580</v>
      </c>
      <c r="I37" s="11" t="s">
        <v>6581</v>
      </c>
      <c r="J37" s="15" t="s">
        <v>6561</v>
      </c>
    </row>
    <row r="38" spans="1:10" s="2" customFormat="1" ht="262.5" x14ac:dyDescent="0.4">
      <c r="A38" s="11" t="s">
        <v>6582</v>
      </c>
      <c r="B38" s="11" t="s">
        <v>6582</v>
      </c>
      <c r="C38" s="10">
        <v>1</v>
      </c>
      <c r="D38" s="140" t="s">
        <v>223</v>
      </c>
      <c r="E38" s="11" t="s">
        <v>6472</v>
      </c>
      <c r="F38" s="8" t="s">
        <v>4907</v>
      </c>
      <c r="G38" s="11"/>
      <c r="H38" s="11" t="s">
        <v>6583</v>
      </c>
      <c r="I38" s="11" t="s">
        <v>6584</v>
      </c>
      <c r="J38" s="15" t="s">
        <v>6561</v>
      </c>
    </row>
    <row r="39" spans="1:10" s="2" customFormat="1" ht="75" x14ac:dyDescent="0.4">
      <c r="A39" s="11" t="s">
        <v>6585</v>
      </c>
      <c r="B39" s="11" t="s">
        <v>6585</v>
      </c>
      <c r="C39" s="10">
        <v>1</v>
      </c>
      <c r="D39" s="140" t="s">
        <v>223</v>
      </c>
      <c r="E39" s="11" t="s">
        <v>6472</v>
      </c>
      <c r="F39" s="8" t="s">
        <v>4907</v>
      </c>
      <c r="G39" s="11"/>
      <c r="H39" s="11" t="s">
        <v>6586</v>
      </c>
      <c r="I39" s="11" t="s">
        <v>6587</v>
      </c>
      <c r="J39" s="15" t="s">
        <v>6561</v>
      </c>
    </row>
    <row r="40" spans="1:10" s="2" customFormat="1" ht="150" x14ac:dyDescent="0.4">
      <c r="A40" s="11" t="s">
        <v>6588</v>
      </c>
      <c r="B40" s="11" t="s">
        <v>6589</v>
      </c>
      <c r="C40" s="10">
        <v>1</v>
      </c>
      <c r="D40" s="140" t="s">
        <v>223</v>
      </c>
      <c r="E40" s="11" t="s">
        <v>6472</v>
      </c>
      <c r="F40" s="8" t="s">
        <v>4907</v>
      </c>
      <c r="G40" s="11"/>
      <c r="H40" s="11" t="s">
        <v>6590</v>
      </c>
      <c r="I40" s="11" t="s">
        <v>6591</v>
      </c>
      <c r="J40" s="15" t="s">
        <v>6561</v>
      </c>
    </row>
    <row r="41" spans="1:10" s="2" customFormat="1" ht="150" x14ac:dyDescent="0.4">
      <c r="A41" s="11" t="s">
        <v>6592</v>
      </c>
      <c r="B41" s="11" t="s">
        <v>6589</v>
      </c>
      <c r="C41" s="10">
        <v>1</v>
      </c>
      <c r="D41" s="140" t="s">
        <v>223</v>
      </c>
      <c r="E41" s="11" t="s">
        <v>6472</v>
      </c>
      <c r="F41" s="8" t="s">
        <v>4907</v>
      </c>
      <c r="G41" s="11"/>
      <c r="H41" s="11" t="s">
        <v>6590</v>
      </c>
      <c r="I41" s="11" t="s">
        <v>6593</v>
      </c>
      <c r="J41" s="15" t="s">
        <v>6561</v>
      </c>
    </row>
    <row r="42" spans="1:10" s="2" customFormat="1" ht="112.5" x14ac:dyDescent="0.4">
      <c r="A42" s="11" t="s">
        <v>6594</v>
      </c>
      <c r="B42" s="11" t="s">
        <v>6594</v>
      </c>
      <c r="C42" s="10">
        <v>1</v>
      </c>
      <c r="D42" s="140" t="s">
        <v>223</v>
      </c>
      <c r="E42" s="11" t="s">
        <v>6472</v>
      </c>
      <c r="F42" s="8" t="s">
        <v>4907</v>
      </c>
      <c r="G42" s="11"/>
      <c r="H42" s="11" t="s">
        <v>6595</v>
      </c>
      <c r="I42" s="11" t="s">
        <v>6596</v>
      </c>
      <c r="J42" s="15" t="s">
        <v>6561</v>
      </c>
    </row>
    <row r="43" spans="1:10" s="2" customFormat="1" ht="112.5" x14ac:dyDescent="0.4">
      <c r="A43" s="11" t="s">
        <v>6597</v>
      </c>
      <c r="B43" s="11" t="s">
        <v>6597</v>
      </c>
      <c r="C43" s="10">
        <v>1</v>
      </c>
      <c r="D43" s="140" t="s">
        <v>223</v>
      </c>
      <c r="E43" s="11" t="s">
        <v>6472</v>
      </c>
      <c r="F43" s="8" t="s">
        <v>4907</v>
      </c>
      <c r="G43" s="11"/>
      <c r="H43" s="11" t="s">
        <v>6595</v>
      </c>
      <c r="I43" s="11" t="s">
        <v>6598</v>
      </c>
      <c r="J43" s="15" t="s">
        <v>6561</v>
      </c>
    </row>
    <row r="44" spans="1:10" ht="54" x14ac:dyDescent="0.4">
      <c r="A44" s="143" t="s">
        <v>6599</v>
      </c>
      <c r="B44" s="143" t="s">
        <v>6599</v>
      </c>
      <c r="C44" s="10">
        <v>1</v>
      </c>
      <c r="D44" s="140" t="s">
        <v>223</v>
      </c>
      <c r="E44" s="11" t="s">
        <v>6472</v>
      </c>
      <c r="F44" s="8" t="s">
        <v>4907</v>
      </c>
      <c r="G44" s="11"/>
      <c r="H44" s="11" t="s">
        <v>6600</v>
      </c>
      <c r="I44" s="11" t="s">
        <v>6601</v>
      </c>
      <c r="J44" s="15" t="s">
        <v>6561</v>
      </c>
    </row>
    <row r="45" spans="1:10" ht="56.25" x14ac:dyDescent="0.4">
      <c r="A45" s="143" t="s">
        <v>6602</v>
      </c>
      <c r="B45" s="143" t="s">
        <v>6602</v>
      </c>
      <c r="C45" s="10">
        <v>1</v>
      </c>
      <c r="D45" s="140" t="s">
        <v>223</v>
      </c>
      <c r="E45" s="11" t="s">
        <v>6472</v>
      </c>
      <c r="F45" s="8" t="s">
        <v>4907</v>
      </c>
      <c r="G45" s="11"/>
      <c r="H45" s="11" t="s">
        <v>6600</v>
      </c>
      <c r="I45" s="11" t="s">
        <v>6603</v>
      </c>
      <c r="J45" s="15" t="s">
        <v>6561</v>
      </c>
    </row>
    <row r="46" spans="1:10" s="2" customFormat="1" ht="56.25" x14ac:dyDescent="0.4">
      <c r="A46" s="11" t="s">
        <v>6604</v>
      </c>
      <c r="B46" s="11" t="s">
        <v>6604</v>
      </c>
      <c r="C46" s="10">
        <v>1</v>
      </c>
      <c r="D46" s="140" t="s">
        <v>223</v>
      </c>
      <c r="E46" s="11" t="s">
        <v>6472</v>
      </c>
      <c r="F46" s="8" t="s">
        <v>4907</v>
      </c>
      <c r="G46" s="11"/>
      <c r="H46" s="11"/>
      <c r="I46" s="11" t="s">
        <v>6605</v>
      </c>
      <c r="J46" s="15" t="s">
        <v>6561</v>
      </c>
    </row>
    <row r="47" spans="1:10" s="2" customFormat="1" ht="93.75" x14ac:dyDescent="0.4">
      <c r="A47" s="11" t="s">
        <v>6606</v>
      </c>
      <c r="B47" s="11" t="s">
        <v>6606</v>
      </c>
      <c r="C47" s="10">
        <v>1</v>
      </c>
      <c r="D47" s="140" t="s">
        <v>223</v>
      </c>
      <c r="E47" s="11" t="s">
        <v>6472</v>
      </c>
      <c r="F47" s="8" t="s">
        <v>4907</v>
      </c>
      <c r="G47" s="11"/>
      <c r="H47" s="11" t="s">
        <v>6607</v>
      </c>
      <c r="I47" s="11" t="s">
        <v>6608</v>
      </c>
      <c r="J47" s="15" t="s">
        <v>6561</v>
      </c>
    </row>
    <row r="48" spans="1:10" s="2" customFormat="1" ht="93.75" x14ac:dyDescent="0.4">
      <c r="A48" s="11" t="s">
        <v>6609</v>
      </c>
      <c r="B48" s="11" t="s">
        <v>6609</v>
      </c>
      <c r="C48" s="10">
        <v>1</v>
      </c>
      <c r="D48" s="140" t="s">
        <v>223</v>
      </c>
      <c r="E48" s="11" t="s">
        <v>6472</v>
      </c>
      <c r="F48" s="8" t="s">
        <v>6610</v>
      </c>
      <c r="G48" s="11"/>
      <c r="H48" s="11" t="s">
        <v>6607</v>
      </c>
      <c r="I48" s="11" t="s">
        <v>6611</v>
      </c>
      <c r="J48" s="15" t="s">
        <v>6561</v>
      </c>
    </row>
    <row r="49" spans="1:10" s="2" customFormat="1" ht="37.5" x14ac:dyDescent="0.4">
      <c r="A49" s="11" t="s">
        <v>6612</v>
      </c>
      <c r="B49" s="11" t="s">
        <v>6612</v>
      </c>
      <c r="C49" s="38">
        <v>1</v>
      </c>
      <c r="D49" s="140" t="s">
        <v>223</v>
      </c>
      <c r="E49" s="11" t="s">
        <v>6472</v>
      </c>
      <c r="F49" s="11" t="s">
        <v>4991</v>
      </c>
      <c r="G49" s="11"/>
      <c r="H49" s="11" t="s">
        <v>6613</v>
      </c>
      <c r="I49" s="11" t="s">
        <v>6614</v>
      </c>
      <c r="J49" s="15" t="s">
        <v>6561</v>
      </c>
    </row>
    <row r="50" spans="1:10" ht="56.25" x14ac:dyDescent="0.4">
      <c r="A50" s="143" t="s">
        <v>6615</v>
      </c>
      <c r="B50" s="143" t="s">
        <v>6615</v>
      </c>
      <c r="C50" s="51">
        <v>1</v>
      </c>
      <c r="D50" s="140" t="s">
        <v>223</v>
      </c>
      <c r="E50" s="11" t="s">
        <v>6472</v>
      </c>
      <c r="F50" s="8" t="s">
        <v>6610</v>
      </c>
      <c r="G50" s="11"/>
      <c r="H50" s="11" t="s">
        <v>6613</v>
      </c>
      <c r="I50" s="11" t="s">
        <v>6616</v>
      </c>
      <c r="J50" s="15" t="s">
        <v>6561</v>
      </c>
    </row>
    <row r="51" spans="1:10" ht="37.5" x14ac:dyDescent="0.4">
      <c r="A51" s="143" t="s">
        <v>6617</v>
      </c>
      <c r="B51" s="143" t="s">
        <v>6617</v>
      </c>
      <c r="C51" s="10">
        <v>1</v>
      </c>
      <c r="D51" s="140" t="s">
        <v>223</v>
      </c>
      <c r="E51" s="11" t="s">
        <v>6472</v>
      </c>
      <c r="F51" s="8" t="s">
        <v>4907</v>
      </c>
      <c r="G51" s="11"/>
      <c r="H51" s="11" t="s">
        <v>6618</v>
      </c>
      <c r="I51" s="11" t="s">
        <v>6619</v>
      </c>
      <c r="J51" s="15" t="s">
        <v>6561</v>
      </c>
    </row>
    <row r="52" spans="1:10" s="2" customFormat="1" ht="56.25" x14ac:dyDescent="0.4">
      <c r="A52" s="11" t="s">
        <v>6620</v>
      </c>
      <c r="B52" s="11" t="s">
        <v>6620</v>
      </c>
      <c r="C52" s="51">
        <v>1</v>
      </c>
      <c r="D52" s="140" t="s">
        <v>223</v>
      </c>
      <c r="E52" s="11" t="s">
        <v>6472</v>
      </c>
      <c r="F52" s="8" t="s">
        <v>6610</v>
      </c>
      <c r="G52" s="11"/>
      <c r="H52" s="11" t="s">
        <v>6621</v>
      </c>
      <c r="I52" s="11" t="s">
        <v>6622</v>
      </c>
      <c r="J52" s="15" t="s">
        <v>6561</v>
      </c>
    </row>
    <row r="53" spans="1:10" s="2" customFormat="1" ht="75" x14ac:dyDescent="0.4">
      <c r="A53" s="11" t="s">
        <v>6623</v>
      </c>
      <c r="B53" s="11" t="s">
        <v>6623</v>
      </c>
      <c r="C53" s="10">
        <v>1</v>
      </c>
      <c r="D53" s="140" t="s">
        <v>223</v>
      </c>
      <c r="E53" s="11" t="s">
        <v>6472</v>
      </c>
      <c r="F53" s="8" t="s">
        <v>4907</v>
      </c>
      <c r="G53" s="11"/>
      <c r="H53" s="11" t="s">
        <v>6624</v>
      </c>
      <c r="I53" s="11" t="s">
        <v>6625</v>
      </c>
      <c r="J53" s="15" t="s">
        <v>6561</v>
      </c>
    </row>
    <row r="54" spans="1:10" s="2" customFormat="1" ht="75" x14ac:dyDescent="0.4">
      <c r="A54" s="11" t="s">
        <v>6626</v>
      </c>
      <c r="B54" s="11" t="s">
        <v>6626</v>
      </c>
      <c r="C54" s="10">
        <v>1</v>
      </c>
      <c r="D54" s="140" t="s">
        <v>223</v>
      </c>
      <c r="E54" s="11" t="s">
        <v>6472</v>
      </c>
      <c r="F54" s="8" t="s">
        <v>4907</v>
      </c>
      <c r="G54" s="11"/>
      <c r="H54" s="11" t="s">
        <v>6627</v>
      </c>
      <c r="I54" s="11" t="s">
        <v>6628</v>
      </c>
      <c r="J54" s="15" t="s">
        <v>6561</v>
      </c>
    </row>
    <row r="55" spans="1:10" s="2" customFormat="1" ht="56.25" x14ac:dyDescent="0.4">
      <c r="A55" s="11" t="s">
        <v>6629</v>
      </c>
      <c r="B55" s="11" t="s">
        <v>6629</v>
      </c>
      <c r="C55" s="10">
        <v>1</v>
      </c>
      <c r="D55" s="140" t="s">
        <v>223</v>
      </c>
      <c r="E55" s="11" t="s">
        <v>6472</v>
      </c>
      <c r="F55" s="8" t="s">
        <v>4907</v>
      </c>
      <c r="G55" s="11"/>
      <c r="H55" s="11" t="s">
        <v>6630</v>
      </c>
      <c r="I55" s="11" t="s">
        <v>6631</v>
      </c>
      <c r="J55" s="15" t="s">
        <v>6561</v>
      </c>
    </row>
    <row r="56" spans="1:10" ht="56.25" x14ac:dyDescent="0.4">
      <c r="A56" s="11" t="s">
        <v>6632</v>
      </c>
      <c r="B56" s="11" t="s">
        <v>6632</v>
      </c>
      <c r="C56" s="10">
        <v>1</v>
      </c>
      <c r="D56" s="140" t="s">
        <v>223</v>
      </c>
      <c r="E56" s="11" t="s">
        <v>6472</v>
      </c>
      <c r="F56" s="8" t="s">
        <v>4907</v>
      </c>
      <c r="G56" s="11"/>
      <c r="H56" s="11" t="s">
        <v>6630</v>
      </c>
      <c r="I56" s="11" t="s">
        <v>6633</v>
      </c>
      <c r="J56" s="15" t="s">
        <v>6561</v>
      </c>
    </row>
    <row r="57" spans="1:10" ht="56.25" x14ac:dyDescent="0.4">
      <c r="A57" s="143" t="s">
        <v>6634</v>
      </c>
      <c r="B57" s="143" t="s">
        <v>6634</v>
      </c>
      <c r="C57" s="38">
        <v>1</v>
      </c>
      <c r="D57" s="140" t="s">
        <v>223</v>
      </c>
      <c r="E57" s="11" t="s">
        <v>6472</v>
      </c>
      <c r="F57" s="11" t="s">
        <v>4991</v>
      </c>
      <c r="G57" s="11"/>
      <c r="H57" s="11" t="s">
        <v>6635</v>
      </c>
      <c r="I57" s="11" t="s">
        <v>6636</v>
      </c>
      <c r="J57" s="15" t="s">
        <v>6561</v>
      </c>
    </row>
    <row r="58" spans="1:10" ht="40.5" x14ac:dyDescent="0.4">
      <c r="A58" s="143" t="s">
        <v>6637</v>
      </c>
      <c r="B58" s="143" t="s">
        <v>6637</v>
      </c>
      <c r="C58" s="214">
        <v>1</v>
      </c>
      <c r="D58" s="215" t="s">
        <v>223</v>
      </c>
      <c r="E58" s="216" t="s">
        <v>6638</v>
      </c>
      <c r="F58" s="216" t="s">
        <v>441</v>
      </c>
      <c r="G58" s="11"/>
      <c r="H58" s="11" t="s">
        <v>6639</v>
      </c>
      <c r="I58" s="11" t="s">
        <v>6640</v>
      </c>
      <c r="J58" s="15" t="s">
        <v>6561</v>
      </c>
    </row>
    <row r="59" spans="1:10" ht="56.25" x14ac:dyDescent="0.4">
      <c r="A59" s="143" t="s">
        <v>6641</v>
      </c>
      <c r="B59" s="143" t="s">
        <v>6641</v>
      </c>
      <c r="C59" s="214">
        <v>1</v>
      </c>
      <c r="D59" s="215" t="s">
        <v>223</v>
      </c>
      <c r="E59" s="216" t="s">
        <v>6638</v>
      </c>
      <c r="F59" s="216" t="s">
        <v>441</v>
      </c>
      <c r="G59" s="11"/>
      <c r="H59" s="11" t="s">
        <v>6639</v>
      </c>
      <c r="I59" s="11" t="s">
        <v>6642</v>
      </c>
      <c r="J59" s="15" t="s">
        <v>6561</v>
      </c>
    </row>
    <row r="60" spans="1:10" ht="112.5" x14ac:dyDescent="0.4">
      <c r="A60" s="143" t="s">
        <v>6643</v>
      </c>
      <c r="B60" s="143" t="s">
        <v>6643</v>
      </c>
      <c r="C60" s="214">
        <v>1</v>
      </c>
      <c r="D60" s="215" t="s">
        <v>223</v>
      </c>
      <c r="E60" s="216" t="s">
        <v>6638</v>
      </c>
      <c r="F60" s="216" t="s">
        <v>441</v>
      </c>
      <c r="G60" s="11"/>
      <c r="H60" s="11" t="s">
        <v>6644</v>
      </c>
      <c r="I60" s="11" t="s">
        <v>6645</v>
      </c>
      <c r="J60" s="15" t="s">
        <v>6561</v>
      </c>
    </row>
    <row r="61" spans="1:10" ht="75" x14ac:dyDescent="0.4">
      <c r="A61" s="143" t="s">
        <v>6646</v>
      </c>
      <c r="B61" s="143" t="s">
        <v>6646</v>
      </c>
      <c r="C61" s="214">
        <v>1</v>
      </c>
      <c r="D61" s="215" t="s">
        <v>223</v>
      </c>
      <c r="E61" s="216" t="s">
        <v>6638</v>
      </c>
      <c r="F61" s="216" t="s">
        <v>441</v>
      </c>
      <c r="G61" s="11"/>
      <c r="H61" s="11" t="s">
        <v>6647</v>
      </c>
      <c r="I61" s="11" t="s">
        <v>6648</v>
      </c>
      <c r="J61" s="15" t="s">
        <v>6561</v>
      </c>
    </row>
    <row r="62" spans="1:10" ht="56.25" x14ac:dyDescent="0.4">
      <c r="A62" s="143" t="s">
        <v>6649</v>
      </c>
      <c r="B62" s="143" t="s">
        <v>6649</v>
      </c>
      <c r="C62" s="214">
        <v>1</v>
      </c>
      <c r="D62" s="215" t="s">
        <v>223</v>
      </c>
      <c r="E62" s="216" t="s">
        <v>6638</v>
      </c>
      <c r="F62" s="216" t="s">
        <v>441</v>
      </c>
      <c r="G62" s="11"/>
      <c r="H62" s="11" t="s">
        <v>6650</v>
      </c>
      <c r="I62" s="11" t="s">
        <v>6651</v>
      </c>
      <c r="J62" s="15" t="s">
        <v>6561</v>
      </c>
    </row>
    <row r="63" spans="1:10" ht="37.5" x14ac:dyDescent="0.4">
      <c r="A63" s="143" t="s">
        <v>6652</v>
      </c>
      <c r="B63" s="143" t="s">
        <v>6652</v>
      </c>
      <c r="C63" s="214">
        <v>1</v>
      </c>
      <c r="D63" s="215" t="s">
        <v>223</v>
      </c>
      <c r="E63" s="216" t="s">
        <v>6638</v>
      </c>
      <c r="F63" s="216" t="s">
        <v>441</v>
      </c>
      <c r="G63" s="11"/>
      <c r="H63" s="11" t="s">
        <v>6653</v>
      </c>
      <c r="I63" s="11" t="s">
        <v>6654</v>
      </c>
      <c r="J63" s="15" t="s">
        <v>6561</v>
      </c>
    </row>
    <row r="64" spans="1:10" ht="67.5" x14ac:dyDescent="0.4">
      <c r="A64" s="143" t="s">
        <v>6655</v>
      </c>
      <c r="B64" s="143" t="s">
        <v>6655</v>
      </c>
      <c r="C64" s="214">
        <v>1</v>
      </c>
      <c r="D64" s="215" t="s">
        <v>223</v>
      </c>
      <c r="E64" s="216" t="s">
        <v>6638</v>
      </c>
      <c r="F64" s="216" t="s">
        <v>441</v>
      </c>
      <c r="G64" s="11"/>
      <c r="H64" s="11" t="s">
        <v>6656</v>
      </c>
      <c r="I64" s="11" t="s">
        <v>6657</v>
      </c>
      <c r="J64" s="15" t="s">
        <v>6561</v>
      </c>
    </row>
    <row r="65" spans="1:10" ht="37.5" x14ac:dyDescent="0.4">
      <c r="A65" s="143" t="s">
        <v>6658</v>
      </c>
      <c r="B65" s="143" t="s">
        <v>6658</v>
      </c>
      <c r="C65" s="214">
        <v>1</v>
      </c>
      <c r="D65" s="215" t="s">
        <v>223</v>
      </c>
      <c r="E65" s="216" t="s">
        <v>6638</v>
      </c>
      <c r="F65" s="216" t="s">
        <v>441</v>
      </c>
      <c r="G65" s="11"/>
      <c r="H65" s="11" t="s">
        <v>6659</v>
      </c>
      <c r="I65" s="11" t="s">
        <v>6660</v>
      </c>
      <c r="J65" s="15" t="s">
        <v>6561</v>
      </c>
    </row>
    <row r="66" spans="1:10" ht="37.5" x14ac:dyDescent="0.4">
      <c r="A66" s="143" t="s">
        <v>6661</v>
      </c>
      <c r="B66" s="143" t="s">
        <v>6661</v>
      </c>
      <c r="C66" s="214">
        <v>1</v>
      </c>
      <c r="D66" s="215" t="s">
        <v>223</v>
      </c>
      <c r="E66" s="216" t="s">
        <v>6638</v>
      </c>
      <c r="F66" s="216" t="s">
        <v>441</v>
      </c>
      <c r="G66" s="11"/>
      <c r="H66" s="11" t="s">
        <v>6662</v>
      </c>
      <c r="I66" s="11" t="s">
        <v>6663</v>
      </c>
      <c r="J66" s="15" t="s">
        <v>6561</v>
      </c>
    </row>
    <row r="67" spans="1:10" ht="37.5" x14ac:dyDescent="0.4">
      <c r="A67" s="143" t="s">
        <v>6664</v>
      </c>
      <c r="B67" s="143" t="s">
        <v>6664</v>
      </c>
      <c r="C67" s="214">
        <v>1</v>
      </c>
      <c r="D67" s="215" t="s">
        <v>223</v>
      </c>
      <c r="E67" s="216" t="s">
        <v>6638</v>
      </c>
      <c r="F67" s="216" t="s">
        <v>441</v>
      </c>
      <c r="G67" s="11"/>
      <c r="H67" s="11" t="s">
        <v>6665</v>
      </c>
      <c r="I67" s="11" t="s">
        <v>6666</v>
      </c>
      <c r="J67" s="15" t="s">
        <v>6561</v>
      </c>
    </row>
    <row r="68" spans="1:10" ht="37.5" x14ac:dyDescent="0.4">
      <c r="A68" s="143" t="s">
        <v>6667</v>
      </c>
      <c r="B68" s="143" t="s">
        <v>6667</v>
      </c>
      <c r="C68" s="214">
        <v>1</v>
      </c>
      <c r="D68" s="215" t="s">
        <v>223</v>
      </c>
      <c r="E68" s="216" t="s">
        <v>6638</v>
      </c>
      <c r="F68" s="216" t="s">
        <v>441</v>
      </c>
      <c r="G68" s="11"/>
      <c r="H68" s="11" t="s">
        <v>6668</v>
      </c>
      <c r="I68" s="11" t="s">
        <v>6669</v>
      </c>
      <c r="J68" s="15" t="s">
        <v>6561</v>
      </c>
    </row>
    <row r="69" spans="1:10" ht="40.5" x14ac:dyDescent="0.4">
      <c r="A69" s="143" t="s">
        <v>6670</v>
      </c>
      <c r="B69" s="143" t="s">
        <v>6670</v>
      </c>
      <c r="C69" s="214">
        <v>1</v>
      </c>
      <c r="D69" s="215" t="s">
        <v>223</v>
      </c>
      <c r="E69" s="216" t="s">
        <v>6638</v>
      </c>
      <c r="F69" s="216" t="s">
        <v>6671</v>
      </c>
      <c r="G69" s="11"/>
      <c r="H69" s="11" t="s">
        <v>6672</v>
      </c>
      <c r="I69" s="11" t="s">
        <v>6673</v>
      </c>
      <c r="J69" s="15" t="s">
        <v>6561</v>
      </c>
    </row>
    <row r="70" spans="1:10" ht="75" x14ac:dyDescent="0.4">
      <c r="A70" s="143" t="s">
        <v>6674</v>
      </c>
      <c r="B70" s="143" t="s">
        <v>6674</v>
      </c>
      <c r="C70" s="214">
        <v>1</v>
      </c>
      <c r="D70" s="215" t="s">
        <v>223</v>
      </c>
      <c r="E70" s="216" t="s">
        <v>6638</v>
      </c>
      <c r="F70" s="216" t="s">
        <v>6671</v>
      </c>
      <c r="G70" s="11"/>
      <c r="H70" s="11" t="s">
        <v>6672</v>
      </c>
      <c r="I70" s="11" t="s">
        <v>6675</v>
      </c>
      <c r="J70" s="15" t="s">
        <v>6561</v>
      </c>
    </row>
    <row r="71" spans="1:10" ht="56.25" x14ac:dyDescent="0.4">
      <c r="A71" s="143" t="s">
        <v>6676</v>
      </c>
      <c r="B71" s="143" t="s">
        <v>6676</v>
      </c>
      <c r="C71" s="214">
        <v>1</v>
      </c>
      <c r="D71" s="215" t="s">
        <v>223</v>
      </c>
      <c r="E71" s="216" t="s">
        <v>6638</v>
      </c>
      <c r="F71" s="216" t="s">
        <v>6671</v>
      </c>
      <c r="G71" s="11"/>
      <c r="H71" s="11" t="s">
        <v>6677</v>
      </c>
      <c r="I71" s="11" t="s">
        <v>6678</v>
      </c>
      <c r="J71" s="15" t="s">
        <v>6561</v>
      </c>
    </row>
    <row r="72" spans="1:10" ht="112.5" x14ac:dyDescent="0.4">
      <c r="A72" s="143" t="s">
        <v>6679</v>
      </c>
      <c r="B72" s="143" t="s">
        <v>6679</v>
      </c>
      <c r="C72" s="214">
        <v>1</v>
      </c>
      <c r="D72" s="215" t="s">
        <v>223</v>
      </c>
      <c r="E72" s="216" t="s">
        <v>6638</v>
      </c>
      <c r="F72" s="216" t="s">
        <v>441</v>
      </c>
      <c r="G72" s="11"/>
      <c r="H72" s="11" t="s">
        <v>6677</v>
      </c>
      <c r="I72" s="11" t="s">
        <v>6680</v>
      </c>
      <c r="J72" s="15" t="s">
        <v>6561</v>
      </c>
    </row>
    <row r="73" spans="1:10" ht="37.5" x14ac:dyDescent="0.4">
      <c r="A73" s="143" t="s">
        <v>6681</v>
      </c>
      <c r="B73" s="143" t="s">
        <v>6681</v>
      </c>
      <c r="C73" s="38">
        <v>1</v>
      </c>
      <c r="D73" s="140" t="s">
        <v>223</v>
      </c>
      <c r="E73" s="11" t="s">
        <v>6472</v>
      </c>
      <c r="F73" s="11" t="s">
        <v>4991</v>
      </c>
      <c r="G73" s="11"/>
      <c r="H73" s="11" t="s">
        <v>6682</v>
      </c>
      <c r="I73" s="11" t="s">
        <v>6683</v>
      </c>
      <c r="J73" s="15" t="s">
        <v>6561</v>
      </c>
    </row>
    <row r="74" spans="1:10" ht="112.5" x14ac:dyDescent="0.4">
      <c r="A74" s="143" t="s">
        <v>6684</v>
      </c>
      <c r="B74" s="143" t="s">
        <v>6684</v>
      </c>
      <c r="C74" s="214">
        <v>1</v>
      </c>
      <c r="D74" s="215" t="s">
        <v>223</v>
      </c>
      <c r="E74" s="216" t="s">
        <v>6638</v>
      </c>
      <c r="F74" s="216" t="s">
        <v>441</v>
      </c>
      <c r="G74" s="11"/>
      <c r="H74" s="11" t="s">
        <v>6685</v>
      </c>
      <c r="I74" s="11" t="s">
        <v>6686</v>
      </c>
      <c r="J74" s="15" t="s">
        <v>6561</v>
      </c>
    </row>
    <row r="75" spans="1:10" ht="37.5" x14ac:dyDescent="0.4">
      <c r="A75" s="143" t="s">
        <v>6687</v>
      </c>
      <c r="B75" s="143" t="s">
        <v>6687</v>
      </c>
      <c r="C75" s="214">
        <v>1</v>
      </c>
      <c r="D75" s="215" t="s">
        <v>223</v>
      </c>
      <c r="E75" s="216" t="s">
        <v>6638</v>
      </c>
      <c r="F75" s="216" t="s">
        <v>441</v>
      </c>
      <c r="G75" s="11"/>
      <c r="H75" s="11" t="s">
        <v>6688</v>
      </c>
      <c r="I75" s="11" t="s">
        <v>6689</v>
      </c>
      <c r="J75" s="15" t="s">
        <v>6561</v>
      </c>
    </row>
    <row r="76" spans="1:10" ht="75" x14ac:dyDescent="0.4">
      <c r="A76" s="143" t="s">
        <v>6690</v>
      </c>
      <c r="B76" s="143" t="s">
        <v>6690</v>
      </c>
      <c r="C76" s="214">
        <v>1</v>
      </c>
      <c r="D76" s="215" t="s">
        <v>223</v>
      </c>
      <c r="E76" s="216" t="s">
        <v>6638</v>
      </c>
      <c r="F76" s="216" t="s">
        <v>441</v>
      </c>
      <c r="G76" s="11"/>
      <c r="H76" s="11" t="s">
        <v>6691</v>
      </c>
      <c r="I76" s="11" t="s">
        <v>6692</v>
      </c>
      <c r="J76" s="15" t="s">
        <v>6561</v>
      </c>
    </row>
    <row r="77" spans="1:10" ht="37.5" x14ac:dyDescent="0.4">
      <c r="A77" s="143" t="s">
        <v>6693</v>
      </c>
      <c r="B77" s="143" t="s">
        <v>6693</v>
      </c>
      <c r="C77" s="214">
        <v>1</v>
      </c>
      <c r="D77" s="215" t="s">
        <v>223</v>
      </c>
      <c r="E77" s="216" t="s">
        <v>6638</v>
      </c>
      <c r="F77" s="216" t="s">
        <v>441</v>
      </c>
      <c r="G77" s="11"/>
      <c r="H77" s="11" t="s">
        <v>6694</v>
      </c>
      <c r="I77" s="11" t="s">
        <v>6695</v>
      </c>
      <c r="J77" s="15" t="s">
        <v>6561</v>
      </c>
    </row>
    <row r="78" spans="1:10" ht="75" x14ac:dyDescent="0.4">
      <c r="A78" s="143" t="s">
        <v>6696</v>
      </c>
      <c r="B78" s="143" t="s">
        <v>6696</v>
      </c>
      <c r="C78" s="214">
        <v>1</v>
      </c>
      <c r="D78" s="215" t="s">
        <v>223</v>
      </c>
      <c r="E78" s="216" t="s">
        <v>6638</v>
      </c>
      <c r="F78" s="216" t="s">
        <v>441</v>
      </c>
      <c r="G78" s="11"/>
      <c r="H78" s="11" t="s">
        <v>6697</v>
      </c>
      <c r="I78" s="11" t="s">
        <v>6698</v>
      </c>
      <c r="J78" s="15" t="s">
        <v>6561</v>
      </c>
    </row>
    <row r="79" spans="1:10" ht="75" x14ac:dyDescent="0.4">
      <c r="A79" s="143" t="s">
        <v>6699</v>
      </c>
      <c r="B79" s="143" t="s">
        <v>6699</v>
      </c>
      <c r="C79" s="214">
        <v>1</v>
      </c>
      <c r="D79" s="215" t="s">
        <v>223</v>
      </c>
      <c r="E79" s="216" t="s">
        <v>6638</v>
      </c>
      <c r="F79" s="216" t="s">
        <v>441</v>
      </c>
      <c r="G79" s="11"/>
      <c r="H79" s="11" t="s">
        <v>6700</v>
      </c>
      <c r="I79" s="11" t="s">
        <v>6701</v>
      </c>
      <c r="J79" s="15" t="s">
        <v>6561</v>
      </c>
    </row>
    <row r="80" spans="1:10" ht="40.5" x14ac:dyDescent="0.4">
      <c r="A80" s="143" t="s">
        <v>6702</v>
      </c>
      <c r="B80" s="143" t="s">
        <v>6703</v>
      </c>
      <c r="C80" s="214">
        <v>1</v>
      </c>
      <c r="D80" s="215" t="s">
        <v>223</v>
      </c>
      <c r="E80" s="216" t="s">
        <v>6638</v>
      </c>
      <c r="F80" s="216" t="s">
        <v>6671</v>
      </c>
      <c r="G80" s="11"/>
      <c r="H80" s="11" t="s">
        <v>6704</v>
      </c>
      <c r="I80" s="11" t="s">
        <v>6705</v>
      </c>
      <c r="J80" s="15" t="s">
        <v>6561</v>
      </c>
    </row>
    <row r="81" spans="1:10" ht="40.5" x14ac:dyDescent="0.4">
      <c r="A81" s="143" t="s">
        <v>6706</v>
      </c>
      <c r="B81" s="143" t="s">
        <v>6706</v>
      </c>
      <c r="C81" s="214">
        <v>1</v>
      </c>
      <c r="D81" s="215" t="s">
        <v>223</v>
      </c>
      <c r="E81" s="216" t="s">
        <v>6638</v>
      </c>
      <c r="F81" s="216" t="s">
        <v>441</v>
      </c>
      <c r="G81" s="11"/>
      <c r="H81" s="11" t="s">
        <v>6707</v>
      </c>
      <c r="I81" s="11" t="s">
        <v>6708</v>
      </c>
      <c r="J81" s="15" t="s">
        <v>6561</v>
      </c>
    </row>
    <row r="82" spans="1:10" ht="56.25" x14ac:dyDescent="0.4">
      <c r="A82" s="11" t="s">
        <v>6709</v>
      </c>
      <c r="B82" s="11" t="s">
        <v>6709</v>
      </c>
      <c r="C82" s="214">
        <v>1</v>
      </c>
      <c r="D82" s="215" t="s">
        <v>223</v>
      </c>
      <c r="E82" s="216" t="s">
        <v>6638</v>
      </c>
      <c r="F82" s="216" t="s">
        <v>441</v>
      </c>
      <c r="G82" s="11"/>
      <c r="H82" s="11" t="s">
        <v>6710</v>
      </c>
      <c r="I82" s="11" t="s">
        <v>6711</v>
      </c>
      <c r="J82" s="15" t="s">
        <v>6561</v>
      </c>
    </row>
    <row r="83" spans="1:10" ht="54" x14ac:dyDescent="0.4">
      <c r="A83" s="217" t="s">
        <v>6712</v>
      </c>
      <c r="B83" s="217" t="s">
        <v>6713</v>
      </c>
      <c r="C83" s="218">
        <v>1</v>
      </c>
      <c r="D83" s="215" t="s">
        <v>223</v>
      </c>
      <c r="E83" s="219" t="s">
        <v>6638</v>
      </c>
      <c r="F83" s="219" t="s">
        <v>441</v>
      </c>
      <c r="G83" s="109"/>
      <c r="H83" s="109" t="s">
        <v>6714</v>
      </c>
      <c r="I83" s="109" t="s">
        <v>6715</v>
      </c>
      <c r="J83" s="141" t="s">
        <v>6561</v>
      </c>
    </row>
    <row r="84" spans="1:10" ht="40.5" x14ac:dyDescent="0.4">
      <c r="A84" s="143" t="s">
        <v>6716</v>
      </c>
      <c r="B84" s="143" t="s">
        <v>6717</v>
      </c>
      <c r="C84" s="214">
        <v>1</v>
      </c>
      <c r="D84" s="215" t="s">
        <v>223</v>
      </c>
      <c r="E84" s="216" t="s">
        <v>6638</v>
      </c>
      <c r="F84" s="216" t="s">
        <v>441</v>
      </c>
      <c r="G84" s="11"/>
      <c r="H84" s="11" t="s">
        <v>6718</v>
      </c>
      <c r="I84" s="11" t="s">
        <v>6719</v>
      </c>
      <c r="J84" s="15" t="s">
        <v>6561</v>
      </c>
    </row>
    <row r="85" spans="1:10" ht="54" x14ac:dyDescent="0.4">
      <c r="A85" s="143" t="s">
        <v>6720</v>
      </c>
      <c r="B85" s="143" t="s">
        <v>6720</v>
      </c>
      <c r="C85" s="214">
        <v>1</v>
      </c>
      <c r="D85" s="215" t="s">
        <v>223</v>
      </c>
      <c r="E85" s="216" t="s">
        <v>6638</v>
      </c>
      <c r="F85" s="216" t="s">
        <v>441</v>
      </c>
      <c r="G85" s="11"/>
      <c r="H85" s="11" t="s">
        <v>6721</v>
      </c>
      <c r="I85" s="11" t="s">
        <v>6722</v>
      </c>
      <c r="J85" s="15" t="s">
        <v>6561</v>
      </c>
    </row>
    <row r="86" spans="1:10" ht="37.5" x14ac:dyDescent="0.4">
      <c r="A86" s="143" t="s">
        <v>6723</v>
      </c>
      <c r="B86" s="143" t="s">
        <v>6723</v>
      </c>
      <c r="C86" s="214">
        <v>1</v>
      </c>
      <c r="D86" s="215" t="s">
        <v>223</v>
      </c>
      <c r="E86" s="216" t="s">
        <v>6638</v>
      </c>
      <c r="F86" s="216" t="s">
        <v>441</v>
      </c>
      <c r="G86" s="11"/>
      <c r="H86" s="11" t="s">
        <v>6621</v>
      </c>
      <c r="I86" s="11" t="s">
        <v>6724</v>
      </c>
      <c r="J86" s="15" t="s">
        <v>6561</v>
      </c>
    </row>
    <row r="87" spans="1:10" ht="37.5" x14ac:dyDescent="0.4">
      <c r="A87" s="143" t="s">
        <v>6725</v>
      </c>
      <c r="B87" s="143" t="s">
        <v>6725</v>
      </c>
      <c r="C87" s="214">
        <v>1</v>
      </c>
      <c r="D87" s="215" t="s">
        <v>223</v>
      </c>
      <c r="E87" s="216" t="s">
        <v>6638</v>
      </c>
      <c r="F87" s="216" t="s">
        <v>441</v>
      </c>
      <c r="G87" s="11"/>
      <c r="H87" s="11" t="s">
        <v>6621</v>
      </c>
      <c r="I87" s="11" t="s">
        <v>6726</v>
      </c>
      <c r="J87" s="15" t="s">
        <v>6561</v>
      </c>
    </row>
    <row r="88" spans="1:10" ht="56.25" x14ac:dyDescent="0.4">
      <c r="A88" s="143" t="s">
        <v>6727</v>
      </c>
      <c r="B88" s="11" t="s">
        <v>6728</v>
      </c>
      <c r="C88" s="214">
        <v>1</v>
      </c>
      <c r="D88" s="215" t="s">
        <v>223</v>
      </c>
      <c r="E88" s="216" t="s">
        <v>6638</v>
      </c>
      <c r="F88" s="216" t="s">
        <v>441</v>
      </c>
      <c r="G88" s="11"/>
      <c r="H88" s="11" t="s">
        <v>6729</v>
      </c>
      <c r="I88" s="11" t="s">
        <v>6730</v>
      </c>
      <c r="J88" s="15" t="s">
        <v>6561</v>
      </c>
    </row>
    <row r="89" spans="1:10" ht="56.25" x14ac:dyDescent="0.4">
      <c r="A89" s="143" t="s">
        <v>6731</v>
      </c>
      <c r="B89" s="143" t="s">
        <v>6731</v>
      </c>
      <c r="C89" s="214">
        <v>1</v>
      </c>
      <c r="D89" s="215" t="s">
        <v>223</v>
      </c>
      <c r="E89" s="216" t="s">
        <v>6638</v>
      </c>
      <c r="F89" s="216" t="s">
        <v>6671</v>
      </c>
      <c r="G89" s="11"/>
      <c r="H89" s="11" t="s">
        <v>6732</v>
      </c>
      <c r="I89" s="11" t="s">
        <v>6733</v>
      </c>
      <c r="J89" s="15" t="s">
        <v>6561</v>
      </c>
    </row>
    <row r="90" spans="1:10" ht="37.5" x14ac:dyDescent="0.4">
      <c r="A90" s="143" t="s">
        <v>6734</v>
      </c>
      <c r="B90" s="143" t="s">
        <v>6734</v>
      </c>
      <c r="C90" s="214">
        <v>1</v>
      </c>
      <c r="D90" s="215" t="s">
        <v>223</v>
      </c>
      <c r="E90" s="216" t="s">
        <v>6638</v>
      </c>
      <c r="F90" s="216" t="s">
        <v>6671</v>
      </c>
      <c r="G90" s="11"/>
      <c r="H90" s="11" t="s">
        <v>6735</v>
      </c>
      <c r="I90" s="11" t="s">
        <v>6736</v>
      </c>
      <c r="J90" s="15" t="s">
        <v>6561</v>
      </c>
    </row>
    <row r="91" spans="1:10" ht="93.75" x14ac:dyDescent="0.4">
      <c r="A91" s="143" t="s">
        <v>6737</v>
      </c>
      <c r="B91" s="143" t="s">
        <v>6737</v>
      </c>
      <c r="C91" s="214">
        <v>1</v>
      </c>
      <c r="D91" s="215" t="s">
        <v>223</v>
      </c>
      <c r="E91" s="216" t="s">
        <v>6638</v>
      </c>
      <c r="F91" s="216" t="s">
        <v>441</v>
      </c>
      <c r="G91" s="11"/>
      <c r="H91" s="11" t="s">
        <v>6738</v>
      </c>
      <c r="I91" s="11" t="s">
        <v>6739</v>
      </c>
      <c r="J91" s="15" t="s">
        <v>6561</v>
      </c>
    </row>
    <row r="92" spans="1:10" ht="40.5" x14ac:dyDescent="0.4">
      <c r="A92" s="143" t="s">
        <v>6740</v>
      </c>
      <c r="B92" s="143" t="s">
        <v>6740</v>
      </c>
      <c r="C92" s="214">
        <v>1</v>
      </c>
      <c r="D92" s="215" t="s">
        <v>223</v>
      </c>
      <c r="E92" s="216" t="s">
        <v>6638</v>
      </c>
      <c r="F92" s="216" t="s">
        <v>441</v>
      </c>
      <c r="G92" s="11"/>
      <c r="H92" s="11" t="s">
        <v>6741</v>
      </c>
      <c r="I92" s="11" t="s">
        <v>6742</v>
      </c>
      <c r="J92" s="15" t="s">
        <v>6561</v>
      </c>
    </row>
    <row r="93" spans="1:10" ht="56.25" x14ac:dyDescent="0.4">
      <c r="A93" s="143" t="s">
        <v>6743</v>
      </c>
      <c r="B93" s="143" t="s">
        <v>6743</v>
      </c>
      <c r="C93" s="214">
        <v>1</v>
      </c>
      <c r="D93" s="215" t="s">
        <v>223</v>
      </c>
      <c r="E93" s="216" t="s">
        <v>6638</v>
      </c>
      <c r="F93" s="216" t="s">
        <v>441</v>
      </c>
      <c r="G93" s="11"/>
      <c r="H93" s="11"/>
      <c r="I93" s="11" t="s">
        <v>6744</v>
      </c>
      <c r="J93" s="15" t="s">
        <v>6561</v>
      </c>
    </row>
    <row r="94" spans="1:10" ht="112.5" x14ac:dyDescent="0.4">
      <c r="A94" s="143" t="s">
        <v>6745</v>
      </c>
      <c r="B94" s="143" t="s">
        <v>6745</v>
      </c>
      <c r="C94" s="214">
        <v>1</v>
      </c>
      <c r="D94" s="215" t="s">
        <v>223</v>
      </c>
      <c r="E94" s="216" t="s">
        <v>6638</v>
      </c>
      <c r="F94" s="216" t="s">
        <v>441</v>
      </c>
      <c r="G94" s="11"/>
      <c r="H94" s="11" t="s">
        <v>6746</v>
      </c>
      <c r="I94" s="11" t="s">
        <v>6747</v>
      </c>
      <c r="J94" s="15" t="s">
        <v>6561</v>
      </c>
    </row>
    <row r="95" spans="1:10" ht="56.25" x14ac:dyDescent="0.4">
      <c r="A95" s="143" t="s">
        <v>6748</v>
      </c>
      <c r="B95" s="143" t="s">
        <v>6748</v>
      </c>
      <c r="C95" s="214">
        <v>1</v>
      </c>
      <c r="D95" s="215" t="s">
        <v>223</v>
      </c>
      <c r="E95" s="216" t="s">
        <v>6638</v>
      </c>
      <c r="F95" s="216" t="s">
        <v>6671</v>
      </c>
      <c r="G95" s="11"/>
      <c r="H95" s="11" t="s">
        <v>6749</v>
      </c>
      <c r="I95" s="11" t="s">
        <v>6750</v>
      </c>
      <c r="J95" s="15" t="s">
        <v>6561</v>
      </c>
    </row>
    <row r="96" spans="1:10" ht="56.25" x14ac:dyDescent="0.4">
      <c r="A96" s="143" t="s">
        <v>6751</v>
      </c>
      <c r="B96" s="143" t="s">
        <v>6751</v>
      </c>
      <c r="C96" s="214">
        <v>1</v>
      </c>
      <c r="D96" s="455" t="s">
        <v>223</v>
      </c>
      <c r="E96" s="456" t="s">
        <v>6638</v>
      </c>
      <c r="F96" s="456" t="s">
        <v>6671</v>
      </c>
      <c r="G96" s="11"/>
      <c r="H96" s="11" t="s">
        <v>6749</v>
      </c>
      <c r="I96" s="11" t="s">
        <v>6752</v>
      </c>
      <c r="J96" s="15" t="s">
        <v>6561</v>
      </c>
    </row>
    <row r="97" spans="1:10" x14ac:dyDescent="0.4">
      <c r="A97" s="452"/>
      <c r="B97" s="48"/>
      <c r="C97" s="453"/>
      <c r="D97" s="138"/>
      <c r="E97" s="48"/>
      <c r="F97" s="48"/>
      <c r="G97" s="48"/>
      <c r="H97" s="48"/>
      <c r="I97" s="48"/>
      <c r="J97" s="454"/>
    </row>
    <row r="98" spans="1:10" x14ac:dyDescent="0.4">
      <c r="A98" s="452"/>
      <c r="B98" s="48"/>
      <c r="C98" s="453"/>
      <c r="D98" s="138"/>
      <c r="E98" s="48"/>
      <c r="F98" s="48"/>
      <c r="G98" s="48"/>
      <c r="H98" s="48"/>
      <c r="I98" s="48" t="s">
        <v>6551</v>
      </c>
      <c r="J98" s="454"/>
    </row>
    <row r="99" spans="1:10" x14ac:dyDescent="0.4">
      <c r="A99" s="452"/>
      <c r="B99" s="48"/>
      <c r="C99" s="453"/>
      <c r="D99" s="138"/>
      <c r="E99" s="48"/>
      <c r="F99" s="48"/>
      <c r="G99" s="48"/>
      <c r="H99" s="48"/>
      <c r="I99" s="48"/>
      <c r="J99" s="454"/>
    </row>
    <row r="100" spans="1:10" x14ac:dyDescent="0.4">
      <c r="A100" s="452"/>
      <c r="B100" s="48"/>
      <c r="C100" s="453"/>
      <c r="D100" s="138"/>
      <c r="E100" s="48"/>
      <c r="F100" s="48"/>
      <c r="G100" s="48"/>
      <c r="H100" s="48"/>
      <c r="I100" s="48"/>
      <c r="J100" s="454"/>
    </row>
    <row r="101" spans="1:10" x14ac:dyDescent="0.4">
      <c r="A101" s="452"/>
      <c r="B101" s="48"/>
      <c r="C101" s="453"/>
      <c r="D101" s="138"/>
      <c r="E101" s="48"/>
      <c r="F101" s="48"/>
      <c r="G101" s="48"/>
      <c r="H101" s="48"/>
      <c r="I101" s="48"/>
      <c r="J101" s="454"/>
    </row>
    <row r="102" spans="1:10" x14ac:dyDescent="0.4">
      <c r="A102" s="452"/>
      <c r="B102" s="48"/>
      <c r="C102" s="453"/>
      <c r="D102" s="138"/>
      <c r="E102" s="48"/>
      <c r="F102" s="48"/>
      <c r="G102" s="48"/>
      <c r="H102" s="48"/>
      <c r="I102" s="48"/>
      <c r="J102" s="454"/>
    </row>
    <row r="105" spans="1:10" x14ac:dyDescent="0.4">
      <c r="J105" s="144">
        <v>1462</v>
      </c>
    </row>
  </sheetData>
  <phoneticPr fontId="5"/>
  <dataValidations count="1">
    <dataValidation type="list" allowBlank="1" showInputMessage="1" showErrorMessage="1" sqref="D3:D57 D73 D97:D102" xr:uid="{00000000-0002-0000-29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10" max="1048575" man="1" pt="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4"/>
  <sheetViews>
    <sheetView workbookViewId="0">
      <selection activeCell="K1" sqref="K1:K1048576"/>
    </sheetView>
  </sheetViews>
  <sheetFormatPr defaultColWidth="11" defaultRowHeight="18.75" x14ac:dyDescent="0.4"/>
  <cols>
    <col min="1" max="1" width="11" style="6"/>
    <col min="2" max="2" width="28.44140625" style="6" customWidth="1"/>
    <col min="3" max="7" width="11" style="6"/>
    <col min="8" max="8" width="19.6640625" style="6" customWidth="1"/>
    <col min="9" max="9" width="11" style="6"/>
    <col min="10" max="10" width="13.44140625" style="6" customWidth="1"/>
    <col min="11" max="16384" width="11" style="6"/>
  </cols>
  <sheetData>
    <row r="1" spans="1:10" x14ac:dyDescent="0.4">
      <c r="A1" s="54" t="s">
        <v>6753</v>
      </c>
      <c r="B1" s="54"/>
      <c r="C1" s="54"/>
      <c r="D1" s="54"/>
      <c r="E1" s="54"/>
      <c r="F1" s="54"/>
      <c r="G1" s="54"/>
      <c r="H1" s="54"/>
      <c r="I1" s="54"/>
      <c r="J1" s="54"/>
    </row>
    <row r="2" spans="1:10" x14ac:dyDescent="0.4">
      <c r="A2" s="54"/>
      <c r="B2" s="54"/>
      <c r="C2" s="54"/>
      <c r="D2" s="54"/>
      <c r="E2" s="54"/>
      <c r="F2" s="54"/>
      <c r="G2" s="54"/>
      <c r="H2" s="54"/>
      <c r="I2" s="54"/>
      <c r="J2" s="54"/>
    </row>
    <row r="3" spans="1:10" ht="37.5" x14ac:dyDescent="0.4">
      <c r="A3" s="55" t="s">
        <v>343</v>
      </c>
      <c r="B3" s="56" t="s">
        <v>2</v>
      </c>
      <c r="C3" s="56" t="s">
        <v>3</v>
      </c>
      <c r="D3" s="56" t="s">
        <v>4</v>
      </c>
      <c r="E3" s="56" t="s">
        <v>147</v>
      </c>
      <c r="F3" s="56" t="s">
        <v>6</v>
      </c>
      <c r="G3" s="56" t="s">
        <v>148</v>
      </c>
      <c r="H3" s="56" t="s">
        <v>6033</v>
      </c>
      <c r="I3" s="56" t="s">
        <v>123</v>
      </c>
      <c r="J3" s="56" t="s">
        <v>6034</v>
      </c>
    </row>
    <row r="4" spans="1:10" ht="56.25" x14ac:dyDescent="0.4">
      <c r="A4" s="24" t="s">
        <v>128</v>
      </c>
      <c r="B4" s="22" t="s">
        <v>6754</v>
      </c>
      <c r="C4" s="22"/>
      <c r="D4" s="22" t="s">
        <v>128</v>
      </c>
      <c r="E4" s="22" t="s">
        <v>106</v>
      </c>
      <c r="F4" s="22" t="s">
        <v>152</v>
      </c>
      <c r="G4" s="22" t="s">
        <v>153</v>
      </c>
      <c r="H4" s="22" t="s">
        <v>6755</v>
      </c>
      <c r="I4" s="56"/>
      <c r="J4" s="22" t="s">
        <v>6038</v>
      </c>
    </row>
  </sheetData>
  <phoneticPr fontId="5"/>
  <dataValidations count="1">
    <dataValidation type="list" allowBlank="1" showInputMessage="1" showErrorMessage="1" sqref="E4" xr:uid="{00000000-0002-0000-2A00-000000000000}">
      <formula1>"演奏会資料,録音・録画資料,楽譜,書籍,書類,写真,新聞・雑誌,手紙類,モノ資料,原稿"</formula1>
    </dataValidation>
  </dataValidations>
  <pageMargins left="0.7" right="0.7" top="0.75" bottom="0.75" header="0.3" footer="0.3"/>
  <pageSetup paperSize="8" orientation="portrait" horizontalDpi="0" verticalDpi="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47"/>
  <sheetViews>
    <sheetView workbookViewId="0">
      <selection activeCell="J1" sqref="J1:J1048576"/>
    </sheetView>
  </sheetViews>
  <sheetFormatPr defaultColWidth="11.44140625" defaultRowHeight="18.75" x14ac:dyDescent="0.4"/>
  <cols>
    <col min="1" max="1" width="7.88671875" style="6" customWidth="1"/>
    <col min="2" max="2" width="42.88671875" style="6" customWidth="1"/>
    <col min="3" max="3" width="22.33203125" style="2" customWidth="1"/>
    <col min="4" max="4" width="5.6640625" style="16" customWidth="1"/>
    <col min="5" max="5" width="22.33203125" style="2" customWidth="1"/>
    <col min="6" max="7" width="15" style="6" customWidth="1"/>
    <col min="8" max="8" width="49.33203125" style="2" customWidth="1"/>
    <col min="9" max="9" width="11.88671875" style="2" customWidth="1"/>
    <col min="10" max="16384" width="11.44140625" style="6"/>
  </cols>
  <sheetData>
    <row r="1" spans="1:9" x14ac:dyDescent="0.4">
      <c r="A1" s="6" t="s">
        <v>6756</v>
      </c>
    </row>
    <row r="2" spans="1:9" x14ac:dyDescent="0.4">
      <c r="A2" s="13" t="s">
        <v>143</v>
      </c>
      <c r="B2" s="14" t="s">
        <v>144</v>
      </c>
      <c r="C2" s="8" t="s">
        <v>145</v>
      </c>
      <c r="D2" s="13" t="s">
        <v>146</v>
      </c>
      <c r="E2" s="8" t="s">
        <v>147</v>
      </c>
      <c r="F2" s="14" t="s">
        <v>119</v>
      </c>
      <c r="G2" s="14" t="s">
        <v>148</v>
      </c>
      <c r="H2" s="8" t="s">
        <v>123</v>
      </c>
      <c r="I2" s="28" t="s">
        <v>150</v>
      </c>
    </row>
    <row r="3" spans="1:9" ht="37.5" x14ac:dyDescent="0.4">
      <c r="A3" s="10">
        <v>1</v>
      </c>
      <c r="B3" s="7" t="s">
        <v>6757</v>
      </c>
      <c r="C3" s="11" t="s">
        <v>6758</v>
      </c>
      <c r="D3" s="10">
        <v>1</v>
      </c>
      <c r="E3" s="11" t="s">
        <v>157</v>
      </c>
      <c r="F3" s="7" t="s">
        <v>158</v>
      </c>
      <c r="G3" s="7" t="s">
        <v>153</v>
      </c>
      <c r="H3" s="11" t="s">
        <v>6759</v>
      </c>
      <c r="I3" s="30">
        <v>40607</v>
      </c>
    </row>
    <row r="4" spans="1:9" ht="37.5" x14ac:dyDescent="0.4">
      <c r="A4" s="10">
        <v>2</v>
      </c>
      <c r="B4" s="7" t="s">
        <v>6757</v>
      </c>
      <c r="C4" s="11" t="s">
        <v>6758</v>
      </c>
      <c r="D4" s="10">
        <v>1</v>
      </c>
      <c r="E4" s="11" t="s">
        <v>157</v>
      </c>
      <c r="F4" s="7" t="s">
        <v>158</v>
      </c>
      <c r="G4" s="7" t="s">
        <v>153</v>
      </c>
      <c r="H4" s="11" t="s">
        <v>6760</v>
      </c>
      <c r="I4" s="30">
        <v>40607</v>
      </c>
    </row>
    <row r="5" spans="1:9" ht="56.25" x14ac:dyDescent="0.4">
      <c r="A5" s="10">
        <v>3</v>
      </c>
      <c r="B5" s="7" t="s">
        <v>6761</v>
      </c>
      <c r="C5" s="11" t="s">
        <v>6762</v>
      </c>
      <c r="D5" s="10">
        <v>1</v>
      </c>
      <c r="E5" s="11" t="s">
        <v>157</v>
      </c>
      <c r="F5" s="7" t="s">
        <v>158</v>
      </c>
      <c r="G5" s="7" t="s">
        <v>153</v>
      </c>
      <c r="H5" s="11" t="s">
        <v>6763</v>
      </c>
      <c r="I5" s="30">
        <v>40607</v>
      </c>
    </row>
    <row r="6" spans="1:9" x14ac:dyDescent="0.4">
      <c r="A6" s="10">
        <v>4</v>
      </c>
      <c r="B6" s="7" t="s">
        <v>6764</v>
      </c>
      <c r="C6" s="11"/>
      <c r="D6" s="10">
        <v>1</v>
      </c>
      <c r="E6" s="11" t="s">
        <v>105</v>
      </c>
      <c r="F6" s="7" t="s">
        <v>152</v>
      </c>
      <c r="G6" s="7" t="s">
        <v>153</v>
      </c>
      <c r="H6" s="11" t="s">
        <v>6765</v>
      </c>
      <c r="I6" s="30">
        <v>40607</v>
      </c>
    </row>
    <row r="7" spans="1:9" x14ac:dyDescent="0.4">
      <c r="A7" s="10">
        <v>5</v>
      </c>
      <c r="B7" s="7" t="s">
        <v>6766</v>
      </c>
      <c r="C7" s="11"/>
      <c r="D7" s="10">
        <v>1</v>
      </c>
      <c r="E7" s="11" t="s">
        <v>237</v>
      </c>
      <c r="F7" s="7" t="s">
        <v>4590</v>
      </c>
      <c r="G7" s="7" t="s">
        <v>153</v>
      </c>
      <c r="H7" s="11" t="s">
        <v>6767</v>
      </c>
      <c r="I7" s="30">
        <v>40607</v>
      </c>
    </row>
    <row r="47" spans="6:6" x14ac:dyDescent="0.4">
      <c r="F47" s="17"/>
    </row>
  </sheetData>
  <phoneticPr fontId="5"/>
  <dataValidations count="1">
    <dataValidation type="list" allowBlank="1" showInputMessage="1" showErrorMessage="1" sqref="E3:E7" xr:uid="{00000000-0002-0000-2B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9"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J7"/>
  <sheetViews>
    <sheetView workbookViewId="0">
      <selection activeCell="B19" sqref="B19"/>
    </sheetView>
  </sheetViews>
  <sheetFormatPr defaultColWidth="7.5546875" defaultRowHeight="18.75" x14ac:dyDescent="0.4"/>
  <cols>
    <col min="1" max="1" width="7.5546875" style="6" customWidth="1"/>
    <col min="2" max="2" width="44.33203125" style="6" customWidth="1"/>
    <col min="3" max="3" width="20.6640625" style="6" customWidth="1"/>
    <col min="4" max="5" width="7.5546875" style="6"/>
    <col min="6" max="6" width="12.109375" style="6" customWidth="1"/>
    <col min="7" max="7" width="7.5546875" style="6"/>
    <col min="8" max="8" width="27.33203125" style="6" customWidth="1"/>
    <col min="9" max="9" width="8.6640625" style="6" customWidth="1"/>
    <col min="10" max="16384" width="7.5546875" style="6"/>
  </cols>
  <sheetData>
    <row r="1" spans="1:10" x14ac:dyDescent="0.4">
      <c r="A1" s="6" t="s">
        <v>7977</v>
      </c>
    </row>
    <row r="3" spans="1:10" x14ac:dyDescent="0.4">
      <c r="A3" s="7" t="s">
        <v>6768</v>
      </c>
      <c r="B3" s="7" t="s">
        <v>6769</v>
      </c>
      <c r="C3" s="7" t="s">
        <v>6770</v>
      </c>
      <c r="D3" s="7" t="s">
        <v>6771</v>
      </c>
      <c r="E3" s="7" t="s">
        <v>6772</v>
      </c>
      <c r="F3" s="7" t="s">
        <v>6773</v>
      </c>
      <c r="G3" s="7" t="s">
        <v>6774</v>
      </c>
      <c r="H3" s="7" t="s">
        <v>2996</v>
      </c>
      <c r="I3" s="7" t="s">
        <v>6775</v>
      </c>
      <c r="J3" s="138"/>
    </row>
    <row r="4" spans="1:10" ht="75" x14ac:dyDescent="0.4">
      <c r="A4" s="7">
        <v>1</v>
      </c>
      <c r="B4" s="11" t="s">
        <v>6776</v>
      </c>
      <c r="C4" s="7"/>
      <c r="D4" s="7">
        <v>1</v>
      </c>
      <c r="E4" s="7" t="s">
        <v>105</v>
      </c>
      <c r="F4" s="7" t="s">
        <v>5180</v>
      </c>
      <c r="G4" s="7" t="s">
        <v>429</v>
      </c>
      <c r="H4" s="11" t="s">
        <v>7985</v>
      </c>
      <c r="I4" s="179">
        <v>41411</v>
      </c>
      <c r="J4" s="138"/>
    </row>
    <row r="5" spans="1:10" ht="56.25" x14ac:dyDescent="0.4">
      <c r="A5" s="491">
        <v>2</v>
      </c>
      <c r="B5" s="465" t="s">
        <v>8099</v>
      </c>
      <c r="C5" s="466"/>
      <c r="D5" s="466">
        <v>1</v>
      </c>
      <c r="E5" s="465" t="s">
        <v>237</v>
      </c>
      <c r="F5" s="466" t="s">
        <v>8100</v>
      </c>
      <c r="G5" s="466" t="s">
        <v>429</v>
      </c>
      <c r="H5" s="465" t="s">
        <v>8101</v>
      </c>
      <c r="I5" s="492"/>
    </row>
    <row r="6" spans="1:10" ht="56.25" x14ac:dyDescent="0.4">
      <c r="A6" s="493">
        <v>3</v>
      </c>
      <c r="B6" s="472" t="s">
        <v>8102</v>
      </c>
      <c r="C6" s="473"/>
      <c r="D6" s="473">
        <v>1</v>
      </c>
      <c r="E6" s="472" t="s">
        <v>237</v>
      </c>
      <c r="F6" s="473" t="s">
        <v>8100</v>
      </c>
      <c r="G6" s="473" t="s">
        <v>429</v>
      </c>
      <c r="H6" s="472" t="s">
        <v>8103</v>
      </c>
      <c r="I6" s="494"/>
    </row>
    <row r="7" spans="1:10" ht="75" x14ac:dyDescent="0.4">
      <c r="A7" s="493">
        <v>4</v>
      </c>
      <c r="B7" s="472" t="s">
        <v>8104</v>
      </c>
      <c r="C7" s="473"/>
      <c r="D7" s="473">
        <v>1</v>
      </c>
      <c r="E7" s="472" t="s">
        <v>812</v>
      </c>
      <c r="F7" s="473" t="s">
        <v>7994</v>
      </c>
      <c r="G7" s="473" t="s">
        <v>429</v>
      </c>
      <c r="H7" s="472" t="s">
        <v>8105</v>
      </c>
      <c r="I7" s="494">
        <v>42451</v>
      </c>
    </row>
  </sheetData>
  <phoneticPr fontId="5"/>
  <pageMargins left="0.25" right="0.25" top="0.75" bottom="0.75" header="0.3" footer="0.3"/>
  <pageSetup paperSize="8" orientation="portrait" horizontalDpi="0" verticalDpi="0"/>
  <headerFooter>
    <oddHeader>&amp;R&amp;D　　p.&amp;P</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48"/>
  <sheetViews>
    <sheetView workbookViewId="0">
      <selection activeCell="B4" sqref="B4"/>
    </sheetView>
  </sheetViews>
  <sheetFormatPr defaultColWidth="11.44140625" defaultRowHeight="18.75" x14ac:dyDescent="0.4"/>
  <cols>
    <col min="1" max="1" width="7.88671875" style="6" customWidth="1"/>
    <col min="2" max="2" width="28.88671875" style="6" customWidth="1"/>
    <col min="3" max="3" width="22.33203125" style="2" customWidth="1"/>
    <col min="4" max="4" width="5.6640625" style="16" customWidth="1"/>
    <col min="5" max="5" width="11.88671875" style="2" customWidth="1"/>
    <col min="6" max="6" width="10.109375" style="6" customWidth="1"/>
    <col min="7" max="7" width="8.6640625" style="6" customWidth="1"/>
    <col min="8" max="8" width="38.88671875" style="2" customWidth="1"/>
    <col min="9" max="9" width="11.88671875" style="220" customWidth="1"/>
    <col min="10" max="16384" width="11.44140625" style="6"/>
  </cols>
  <sheetData>
    <row r="1" spans="1:9" x14ac:dyDescent="0.4">
      <c r="A1" s="6" t="s">
        <v>6777</v>
      </c>
    </row>
    <row r="3" spans="1:9" x14ac:dyDescent="0.4">
      <c r="A3" s="13" t="s">
        <v>143</v>
      </c>
      <c r="B3" s="14" t="s">
        <v>144</v>
      </c>
      <c r="C3" s="8" t="s">
        <v>145</v>
      </c>
      <c r="D3" s="13" t="s">
        <v>146</v>
      </c>
      <c r="E3" s="8" t="s">
        <v>147</v>
      </c>
      <c r="F3" s="14" t="s">
        <v>119</v>
      </c>
      <c r="G3" s="14" t="s">
        <v>148</v>
      </c>
      <c r="H3" s="8" t="s">
        <v>123</v>
      </c>
      <c r="I3" s="175" t="s">
        <v>150</v>
      </c>
    </row>
    <row r="4" spans="1:9" ht="75" x14ac:dyDescent="0.4">
      <c r="A4" s="10">
        <v>1</v>
      </c>
      <c r="B4" s="7" t="s">
        <v>6778</v>
      </c>
      <c r="C4" s="11" t="s">
        <v>6779</v>
      </c>
      <c r="D4" s="10">
        <v>1</v>
      </c>
      <c r="E4" s="11" t="s">
        <v>105</v>
      </c>
      <c r="F4" s="7" t="s">
        <v>152</v>
      </c>
      <c r="G4" s="7" t="s">
        <v>153</v>
      </c>
      <c r="H4" s="11" t="s">
        <v>6780</v>
      </c>
      <c r="I4" s="221" t="s">
        <v>6781</v>
      </c>
    </row>
    <row r="5" spans="1:9" ht="56.25" x14ac:dyDescent="0.4">
      <c r="A5" s="10">
        <v>2</v>
      </c>
      <c r="B5" s="7" t="s">
        <v>6782</v>
      </c>
      <c r="C5" s="11"/>
      <c r="D5" s="10">
        <v>1</v>
      </c>
      <c r="E5" s="11" t="s">
        <v>259</v>
      </c>
      <c r="F5" s="7" t="s">
        <v>6783</v>
      </c>
      <c r="G5" s="7" t="s">
        <v>153</v>
      </c>
      <c r="H5" s="11" t="s">
        <v>6784</v>
      </c>
      <c r="I5" s="63">
        <v>42156</v>
      </c>
    </row>
    <row r="48" spans="6:6" x14ac:dyDescent="0.4">
      <c r="F48" s="17"/>
    </row>
  </sheetData>
  <phoneticPr fontId="5"/>
  <dataValidations count="1">
    <dataValidation type="list" allowBlank="1" showInputMessage="1" showErrorMessage="1" sqref="E4:E5" xr:uid="{00000000-0002-0000-2D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9"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J47"/>
  <sheetViews>
    <sheetView topLeftCell="B1" workbookViewId="0">
      <selection activeCell="K1" sqref="K1:K1048576"/>
    </sheetView>
  </sheetViews>
  <sheetFormatPr defaultColWidth="11" defaultRowHeight="18.75" x14ac:dyDescent="0.4"/>
  <cols>
    <col min="1" max="1" width="9.109375" style="60" customWidth="1"/>
    <col min="2" max="2" width="31.6640625" style="27" customWidth="1"/>
    <col min="3" max="3" width="13.109375" style="27" customWidth="1"/>
    <col min="4" max="4" width="9.5546875" style="27" customWidth="1"/>
    <col min="5" max="5" width="14.44140625" style="27" customWidth="1"/>
    <col min="6" max="7" width="11.6640625" style="27" customWidth="1"/>
    <col min="8" max="8" width="46.109375" style="27" customWidth="1"/>
    <col min="9" max="9" width="16.109375" style="27" customWidth="1"/>
    <col min="10" max="10" width="12.44140625" style="27" customWidth="1"/>
    <col min="11" max="16384" width="11" style="27"/>
  </cols>
  <sheetData>
    <row r="1" spans="1:10" s="54" customFormat="1" x14ac:dyDescent="0.4">
      <c r="A1" s="54" t="s">
        <v>6785</v>
      </c>
    </row>
    <row r="2" spans="1:10" s="54" customFormat="1" x14ac:dyDescent="0.4"/>
    <row r="3" spans="1:10" s="57" customFormat="1" ht="37.5" x14ac:dyDescent="0.4">
      <c r="A3" s="55" t="s">
        <v>343</v>
      </c>
      <c r="B3" s="56" t="s">
        <v>2</v>
      </c>
      <c r="C3" s="56" t="s">
        <v>3</v>
      </c>
      <c r="D3" s="56" t="s">
        <v>4</v>
      </c>
      <c r="E3" s="56" t="s">
        <v>147</v>
      </c>
      <c r="F3" s="56" t="s">
        <v>6</v>
      </c>
      <c r="G3" s="56" t="s">
        <v>370</v>
      </c>
      <c r="H3" s="56" t="s">
        <v>123</v>
      </c>
      <c r="I3" s="56" t="s">
        <v>4544</v>
      </c>
      <c r="J3" s="56" t="s">
        <v>150</v>
      </c>
    </row>
    <row r="4" spans="1:10" ht="56.25" x14ac:dyDescent="0.4">
      <c r="A4" s="24" t="s">
        <v>128</v>
      </c>
      <c r="B4" s="22" t="s">
        <v>6786</v>
      </c>
      <c r="C4" s="22"/>
      <c r="D4" s="22" t="s">
        <v>381</v>
      </c>
      <c r="E4" s="22" t="s">
        <v>157</v>
      </c>
      <c r="F4" s="22" t="s">
        <v>158</v>
      </c>
      <c r="G4" s="22" t="s">
        <v>153</v>
      </c>
      <c r="H4" s="56" t="s">
        <v>6787</v>
      </c>
      <c r="I4" s="56" t="s">
        <v>6788</v>
      </c>
      <c r="J4" s="22" t="s">
        <v>6789</v>
      </c>
    </row>
    <row r="5" spans="1:10" ht="37.5" x14ac:dyDescent="0.4">
      <c r="A5" s="24" t="s">
        <v>376</v>
      </c>
      <c r="B5" s="22" t="s">
        <v>6790</v>
      </c>
      <c r="C5" s="22"/>
      <c r="D5" s="22" t="s">
        <v>6334</v>
      </c>
      <c r="E5" s="22" t="s">
        <v>259</v>
      </c>
      <c r="F5" s="22" t="s">
        <v>4342</v>
      </c>
      <c r="G5" s="22" t="s">
        <v>153</v>
      </c>
      <c r="H5" s="56" t="s">
        <v>6791</v>
      </c>
      <c r="I5" s="56" t="s">
        <v>6792</v>
      </c>
      <c r="J5" s="22" t="s">
        <v>6789</v>
      </c>
    </row>
    <row r="6" spans="1:10" ht="37.5" x14ac:dyDescent="0.4">
      <c r="A6" s="24" t="s">
        <v>408</v>
      </c>
      <c r="B6" s="22" t="s">
        <v>6793</v>
      </c>
      <c r="C6" s="22"/>
      <c r="D6" s="22" t="s">
        <v>128</v>
      </c>
      <c r="E6" s="22" t="s">
        <v>237</v>
      </c>
      <c r="F6" s="22" t="s">
        <v>4590</v>
      </c>
      <c r="G6" s="22" t="s">
        <v>153</v>
      </c>
      <c r="H6" s="22" t="s">
        <v>6794</v>
      </c>
      <c r="I6" s="56" t="s">
        <v>6792</v>
      </c>
      <c r="J6" s="22" t="s">
        <v>6789</v>
      </c>
    </row>
    <row r="7" spans="1:10" ht="37.5" x14ac:dyDescent="0.4">
      <c r="A7" s="24" t="s">
        <v>411</v>
      </c>
      <c r="B7" s="22" t="s">
        <v>6795</v>
      </c>
      <c r="C7" s="22"/>
      <c r="D7" s="22" t="s">
        <v>128</v>
      </c>
      <c r="E7" s="22" t="s">
        <v>383</v>
      </c>
      <c r="F7" s="22" t="s">
        <v>6796</v>
      </c>
      <c r="G7" s="22" t="s">
        <v>153</v>
      </c>
      <c r="H7" s="22" t="s">
        <v>6797</v>
      </c>
      <c r="I7" s="56" t="s">
        <v>6792</v>
      </c>
      <c r="J7" s="22" t="s">
        <v>6798</v>
      </c>
    </row>
    <row r="8" spans="1:10" ht="56.25" x14ac:dyDescent="0.4">
      <c r="A8" s="24" t="s">
        <v>414</v>
      </c>
      <c r="B8" s="22" t="s">
        <v>6799</v>
      </c>
      <c r="C8" s="22"/>
      <c r="D8" s="22" t="s">
        <v>128</v>
      </c>
      <c r="E8" s="22" t="s">
        <v>237</v>
      </c>
      <c r="F8" s="22" t="s">
        <v>4590</v>
      </c>
      <c r="G8" s="22" t="s">
        <v>153</v>
      </c>
      <c r="H8" s="56" t="s">
        <v>6800</v>
      </c>
      <c r="I8" s="56" t="s">
        <v>6792</v>
      </c>
      <c r="J8" s="22" t="s">
        <v>6798</v>
      </c>
    </row>
    <row r="9" spans="1:10" ht="37.5" x14ac:dyDescent="0.4">
      <c r="A9" s="24" t="s">
        <v>4639</v>
      </c>
      <c r="B9" s="22" t="s">
        <v>6801</v>
      </c>
      <c r="C9" s="22"/>
      <c r="D9" s="22" t="s">
        <v>128</v>
      </c>
      <c r="E9" s="22" t="s">
        <v>237</v>
      </c>
      <c r="F9" s="22" t="s">
        <v>6802</v>
      </c>
      <c r="G9" s="22" t="s">
        <v>153</v>
      </c>
      <c r="H9" s="56" t="s">
        <v>6803</v>
      </c>
      <c r="I9" s="56" t="s">
        <v>6804</v>
      </c>
      <c r="J9" s="22" t="s">
        <v>6424</v>
      </c>
    </row>
    <row r="10" spans="1:10" x14ac:dyDescent="0.4">
      <c r="A10" s="24" t="s">
        <v>4642</v>
      </c>
      <c r="B10" s="22" t="s">
        <v>6805</v>
      </c>
      <c r="C10" s="22"/>
      <c r="D10" s="22" t="s">
        <v>128</v>
      </c>
      <c r="E10" s="22" t="s">
        <v>129</v>
      </c>
      <c r="F10" s="22" t="s">
        <v>4590</v>
      </c>
      <c r="G10" s="22" t="s">
        <v>153</v>
      </c>
      <c r="H10" s="56" t="s">
        <v>6806</v>
      </c>
      <c r="I10" s="56" t="s">
        <v>6792</v>
      </c>
      <c r="J10" s="22" t="s">
        <v>6789</v>
      </c>
    </row>
    <row r="11" spans="1:10" ht="37.5" x14ac:dyDescent="0.4">
      <c r="A11" s="24" t="s">
        <v>4646</v>
      </c>
      <c r="B11" s="22" t="s">
        <v>6807</v>
      </c>
      <c r="C11" s="22"/>
      <c r="D11" s="22" t="s">
        <v>128</v>
      </c>
      <c r="E11" s="22" t="s">
        <v>129</v>
      </c>
      <c r="F11" s="22" t="s">
        <v>4590</v>
      </c>
      <c r="G11" s="22" t="s">
        <v>153</v>
      </c>
      <c r="H11" s="56" t="s">
        <v>6808</v>
      </c>
      <c r="I11" s="56" t="s">
        <v>6792</v>
      </c>
      <c r="J11" s="22" t="s">
        <v>6789</v>
      </c>
    </row>
    <row r="12" spans="1:10" ht="37.5" x14ac:dyDescent="0.4">
      <c r="A12" s="24" t="s">
        <v>4650</v>
      </c>
      <c r="B12" s="22" t="s">
        <v>6809</v>
      </c>
      <c r="C12" s="22"/>
      <c r="D12" s="22" t="s">
        <v>128</v>
      </c>
      <c r="E12" s="22" t="s">
        <v>237</v>
      </c>
      <c r="F12" s="22" t="s">
        <v>6796</v>
      </c>
      <c r="G12" s="22" t="s">
        <v>153</v>
      </c>
      <c r="H12" s="56" t="s">
        <v>6810</v>
      </c>
      <c r="I12" s="56" t="s">
        <v>6792</v>
      </c>
      <c r="J12" s="22" t="s">
        <v>6789</v>
      </c>
    </row>
    <row r="13" spans="1:10" x14ac:dyDescent="0.4">
      <c r="A13" s="24" t="s">
        <v>4654</v>
      </c>
      <c r="B13" s="22" t="s">
        <v>6811</v>
      </c>
      <c r="C13" s="22"/>
      <c r="D13" s="22" t="s">
        <v>128</v>
      </c>
      <c r="E13" s="22" t="s">
        <v>129</v>
      </c>
      <c r="F13" s="22" t="s">
        <v>6812</v>
      </c>
      <c r="G13" s="22" t="s">
        <v>153</v>
      </c>
      <c r="H13" s="56" t="s">
        <v>6813</v>
      </c>
      <c r="I13" s="56" t="s">
        <v>6792</v>
      </c>
      <c r="J13" s="22" t="s">
        <v>6789</v>
      </c>
    </row>
    <row r="14" spans="1:10" x14ac:dyDescent="0.4">
      <c r="A14" s="24" t="s">
        <v>4657</v>
      </c>
      <c r="B14" s="22" t="s">
        <v>6814</v>
      </c>
      <c r="C14" s="22"/>
      <c r="D14" s="22" t="s">
        <v>128</v>
      </c>
      <c r="E14" s="22" t="s">
        <v>237</v>
      </c>
      <c r="F14" s="22" t="s">
        <v>4590</v>
      </c>
      <c r="G14" s="22" t="s">
        <v>153</v>
      </c>
      <c r="H14" s="56" t="s">
        <v>6815</v>
      </c>
      <c r="I14" s="56" t="s">
        <v>6792</v>
      </c>
      <c r="J14" s="22" t="s">
        <v>6789</v>
      </c>
    </row>
    <row r="15" spans="1:10" x14ac:dyDescent="0.4">
      <c r="A15" s="24" t="s">
        <v>4660</v>
      </c>
      <c r="B15" s="22" t="s">
        <v>6816</v>
      </c>
      <c r="C15" s="22"/>
      <c r="D15" s="22" t="s">
        <v>128</v>
      </c>
      <c r="E15" s="22" t="s">
        <v>237</v>
      </c>
      <c r="F15" s="22" t="s">
        <v>6812</v>
      </c>
      <c r="G15" s="22" t="s">
        <v>153</v>
      </c>
      <c r="H15" s="56" t="s">
        <v>6817</v>
      </c>
      <c r="I15" s="56" t="s">
        <v>6792</v>
      </c>
      <c r="J15" s="22" t="s">
        <v>6789</v>
      </c>
    </row>
    <row r="16" spans="1:10" ht="56.25" x14ac:dyDescent="0.4">
      <c r="A16" s="24" t="s">
        <v>4663</v>
      </c>
      <c r="B16" s="22" t="s">
        <v>6818</v>
      </c>
      <c r="C16" s="22"/>
      <c r="D16" s="22" t="s">
        <v>128</v>
      </c>
      <c r="E16" s="22" t="s">
        <v>4597</v>
      </c>
      <c r="F16" s="22" t="s">
        <v>6819</v>
      </c>
      <c r="G16" s="22" t="s">
        <v>153</v>
      </c>
      <c r="H16" s="56" t="s">
        <v>6820</v>
      </c>
      <c r="I16" s="56" t="s">
        <v>6788</v>
      </c>
      <c r="J16" s="22" t="s">
        <v>6789</v>
      </c>
    </row>
    <row r="17" spans="1:10" ht="37.5" x14ac:dyDescent="0.4">
      <c r="A17" s="24" t="s">
        <v>4666</v>
      </c>
      <c r="B17" s="22" t="s">
        <v>6821</v>
      </c>
      <c r="C17" s="22"/>
      <c r="D17" s="22" t="s">
        <v>128</v>
      </c>
      <c r="E17" s="22" t="s">
        <v>237</v>
      </c>
      <c r="F17" s="22" t="s">
        <v>6822</v>
      </c>
      <c r="G17" s="22" t="s">
        <v>153</v>
      </c>
      <c r="H17" s="56" t="s">
        <v>6823</v>
      </c>
      <c r="I17" s="56" t="s">
        <v>6792</v>
      </c>
      <c r="J17" s="22" t="s">
        <v>6789</v>
      </c>
    </row>
    <row r="18" spans="1:10" ht="56.25" x14ac:dyDescent="0.4">
      <c r="A18" s="24" t="s">
        <v>4670</v>
      </c>
      <c r="B18" s="22" t="s">
        <v>6824</v>
      </c>
      <c r="C18" s="22"/>
      <c r="D18" s="22" t="s">
        <v>128</v>
      </c>
      <c r="E18" s="22" t="s">
        <v>11</v>
      </c>
      <c r="F18" s="22" t="s">
        <v>6825</v>
      </c>
      <c r="G18" s="22" t="s">
        <v>153</v>
      </c>
      <c r="H18" s="22" t="s">
        <v>6826</v>
      </c>
      <c r="I18" s="56" t="s">
        <v>6792</v>
      </c>
      <c r="J18" s="22" t="s">
        <v>6827</v>
      </c>
    </row>
    <row r="19" spans="1:10" ht="56.25" x14ac:dyDescent="0.4">
      <c r="A19" s="24" t="s">
        <v>4674</v>
      </c>
      <c r="B19" s="22" t="s">
        <v>6824</v>
      </c>
      <c r="C19" s="22"/>
      <c r="D19" s="22" t="s">
        <v>128</v>
      </c>
      <c r="E19" s="22" t="s">
        <v>11</v>
      </c>
      <c r="F19" s="22" t="s">
        <v>6825</v>
      </c>
      <c r="G19" s="22" t="s">
        <v>153</v>
      </c>
      <c r="H19" s="22" t="s">
        <v>6828</v>
      </c>
      <c r="I19" s="56" t="s">
        <v>6792</v>
      </c>
      <c r="J19" s="22" t="s">
        <v>6827</v>
      </c>
    </row>
    <row r="20" spans="1:10" ht="93.75" x14ac:dyDescent="0.4">
      <c r="A20" s="24" t="s">
        <v>4678</v>
      </c>
      <c r="B20" s="22" t="s">
        <v>6829</v>
      </c>
      <c r="C20" s="22"/>
      <c r="D20" s="22" t="s">
        <v>128</v>
      </c>
      <c r="E20" s="22" t="s">
        <v>11</v>
      </c>
      <c r="F20" s="22" t="s">
        <v>6796</v>
      </c>
      <c r="G20" s="22" t="s">
        <v>153</v>
      </c>
      <c r="H20" s="56" t="s">
        <v>6830</v>
      </c>
      <c r="I20" s="56" t="s">
        <v>6792</v>
      </c>
      <c r="J20" s="22" t="s">
        <v>6827</v>
      </c>
    </row>
    <row r="21" spans="1:10" ht="56.25" x14ac:dyDescent="0.4">
      <c r="A21" s="24" t="s">
        <v>4682</v>
      </c>
      <c r="B21" s="22" t="s">
        <v>6831</v>
      </c>
      <c r="C21" s="22"/>
      <c r="D21" s="22" t="s">
        <v>128</v>
      </c>
      <c r="E21" s="22" t="s">
        <v>11</v>
      </c>
      <c r="F21" s="22" t="s">
        <v>6825</v>
      </c>
      <c r="G21" s="22" t="s">
        <v>153</v>
      </c>
      <c r="H21" s="56" t="s">
        <v>6832</v>
      </c>
      <c r="I21" s="56" t="s">
        <v>6792</v>
      </c>
      <c r="J21" s="22" t="s">
        <v>6827</v>
      </c>
    </row>
    <row r="22" spans="1:10" ht="75" x14ac:dyDescent="0.4">
      <c r="A22" s="24" t="s">
        <v>4687</v>
      </c>
      <c r="B22" s="22" t="s">
        <v>6833</v>
      </c>
      <c r="C22" s="22"/>
      <c r="D22" s="22" t="s">
        <v>128</v>
      </c>
      <c r="E22" s="22" t="s">
        <v>11</v>
      </c>
      <c r="F22" s="22" t="s">
        <v>6834</v>
      </c>
      <c r="G22" s="22" t="s">
        <v>153</v>
      </c>
      <c r="H22" s="56" t="s">
        <v>6835</v>
      </c>
      <c r="I22" s="56" t="s">
        <v>6836</v>
      </c>
      <c r="J22" s="22" t="s">
        <v>6827</v>
      </c>
    </row>
    <row r="23" spans="1:10" ht="56.25" x14ac:dyDescent="0.4">
      <c r="A23" s="24" t="s">
        <v>4690</v>
      </c>
      <c r="B23" s="22" t="s">
        <v>6837</v>
      </c>
      <c r="C23" s="22"/>
      <c r="D23" s="22" t="s">
        <v>128</v>
      </c>
      <c r="E23" s="22" t="s">
        <v>6838</v>
      </c>
      <c r="F23" s="22" t="s">
        <v>6825</v>
      </c>
      <c r="G23" s="22" t="s">
        <v>153</v>
      </c>
      <c r="H23" s="56" t="s">
        <v>6839</v>
      </c>
      <c r="I23" s="56" t="s">
        <v>6792</v>
      </c>
      <c r="J23" s="22" t="s">
        <v>6827</v>
      </c>
    </row>
    <row r="24" spans="1:10" ht="56.25" x14ac:dyDescent="0.4">
      <c r="A24" s="24" t="s">
        <v>6384</v>
      </c>
      <c r="B24" s="22" t="s">
        <v>6840</v>
      </c>
      <c r="C24" s="22"/>
      <c r="D24" s="22" t="s">
        <v>128</v>
      </c>
      <c r="E24" s="22" t="s">
        <v>11</v>
      </c>
      <c r="F24" s="22" t="s">
        <v>6825</v>
      </c>
      <c r="G24" s="22" t="s">
        <v>153</v>
      </c>
      <c r="H24" s="56" t="s">
        <v>6841</v>
      </c>
      <c r="I24" s="56" t="s">
        <v>6788</v>
      </c>
      <c r="J24" s="22" t="s">
        <v>6827</v>
      </c>
    </row>
    <row r="25" spans="1:10" ht="56.25" x14ac:dyDescent="0.4">
      <c r="A25" s="24" t="s">
        <v>6387</v>
      </c>
      <c r="B25" s="22" t="s">
        <v>6842</v>
      </c>
      <c r="C25" s="22"/>
      <c r="D25" s="22" t="s">
        <v>128</v>
      </c>
      <c r="E25" s="22" t="s">
        <v>11</v>
      </c>
      <c r="F25" s="22" t="s">
        <v>6843</v>
      </c>
      <c r="G25" s="22" t="s">
        <v>153</v>
      </c>
      <c r="H25" s="56" t="s">
        <v>6844</v>
      </c>
      <c r="I25" s="56" t="s">
        <v>6792</v>
      </c>
      <c r="J25" s="22" t="s">
        <v>6827</v>
      </c>
    </row>
    <row r="26" spans="1:10" ht="56.25" x14ac:dyDescent="0.4">
      <c r="A26" s="24" t="s">
        <v>6390</v>
      </c>
      <c r="B26" s="22" t="s">
        <v>6845</v>
      </c>
      <c r="C26" s="22"/>
      <c r="D26" s="22" t="s">
        <v>128</v>
      </c>
      <c r="E26" s="22" t="s">
        <v>6838</v>
      </c>
      <c r="F26" s="22" t="s">
        <v>6825</v>
      </c>
      <c r="G26" s="22" t="s">
        <v>153</v>
      </c>
      <c r="H26" s="56" t="s">
        <v>6846</v>
      </c>
      <c r="I26" s="56" t="s">
        <v>6788</v>
      </c>
      <c r="J26" s="22" t="s">
        <v>6827</v>
      </c>
    </row>
    <row r="27" spans="1:10" ht="37.5" x14ac:dyDescent="0.4">
      <c r="A27" s="24" t="s">
        <v>6393</v>
      </c>
      <c r="B27" s="22" t="s">
        <v>6847</v>
      </c>
      <c r="C27" s="22"/>
      <c r="D27" s="22" t="s">
        <v>128</v>
      </c>
      <c r="E27" s="22" t="s">
        <v>6838</v>
      </c>
      <c r="F27" s="22" t="s">
        <v>6796</v>
      </c>
      <c r="G27" s="22" t="s">
        <v>153</v>
      </c>
      <c r="H27" s="56" t="s">
        <v>6848</v>
      </c>
      <c r="I27" s="56" t="s">
        <v>6836</v>
      </c>
      <c r="J27" s="22" t="s">
        <v>6827</v>
      </c>
    </row>
    <row r="28" spans="1:10" ht="75" x14ac:dyDescent="0.4">
      <c r="A28" s="24" t="s">
        <v>6396</v>
      </c>
      <c r="B28" s="22" t="s">
        <v>6849</v>
      </c>
      <c r="C28" s="22"/>
      <c r="D28" s="22" t="s">
        <v>128</v>
      </c>
      <c r="E28" s="22" t="s">
        <v>6838</v>
      </c>
      <c r="F28" s="22" t="s">
        <v>6850</v>
      </c>
      <c r="G28" s="22" t="s">
        <v>153</v>
      </c>
      <c r="H28" s="56" t="s">
        <v>6851</v>
      </c>
      <c r="I28" s="56" t="s">
        <v>6792</v>
      </c>
      <c r="J28" s="22" t="s">
        <v>6827</v>
      </c>
    </row>
    <row r="29" spans="1:10" ht="37.5" x14ac:dyDescent="0.4">
      <c r="A29" s="24" t="s">
        <v>6399</v>
      </c>
      <c r="B29" s="22" t="s">
        <v>6852</v>
      </c>
      <c r="C29" s="22"/>
      <c r="D29" s="22" t="s">
        <v>128</v>
      </c>
      <c r="E29" s="22" t="s">
        <v>237</v>
      </c>
      <c r="F29" s="22" t="s">
        <v>4590</v>
      </c>
      <c r="G29" s="22" t="s">
        <v>153</v>
      </c>
      <c r="H29" s="22" t="s">
        <v>6853</v>
      </c>
      <c r="I29" s="56" t="s">
        <v>6792</v>
      </c>
      <c r="J29" s="22" t="s">
        <v>6827</v>
      </c>
    </row>
    <row r="30" spans="1:10" ht="37.5" x14ac:dyDescent="0.4">
      <c r="A30" s="24" t="s">
        <v>6402</v>
      </c>
      <c r="B30" s="22" t="s">
        <v>6854</v>
      </c>
      <c r="C30" s="22"/>
      <c r="D30" s="22" t="s">
        <v>128</v>
      </c>
      <c r="E30" s="22" t="s">
        <v>812</v>
      </c>
      <c r="F30" s="22" t="s">
        <v>6855</v>
      </c>
      <c r="G30" s="22" t="s">
        <v>153</v>
      </c>
      <c r="H30" s="22" t="s">
        <v>6856</v>
      </c>
      <c r="I30" s="56"/>
      <c r="J30" s="22" t="s">
        <v>6827</v>
      </c>
    </row>
    <row r="31" spans="1:10" ht="37.5" x14ac:dyDescent="0.4">
      <c r="A31" s="24" t="s">
        <v>6405</v>
      </c>
      <c r="B31" s="22" t="s">
        <v>6857</v>
      </c>
      <c r="C31" s="22"/>
      <c r="D31" s="22" t="s">
        <v>128</v>
      </c>
      <c r="E31" s="22" t="s">
        <v>812</v>
      </c>
      <c r="F31" s="22" t="s">
        <v>4576</v>
      </c>
      <c r="G31" s="22" t="s">
        <v>153</v>
      </c>
      <c r="H31" s="56" t="s">
        <v>6858</v>
      </c>
      <c r="I31" s="56" t="s">
        <v>6836</v>
      </c>
      <c r="J31" s="22" t="s">
        <v>6789</v>
      </c>
    </row>
    <row r="32" spans="1:10" ht="37.5" x14ac:dyDescent="0.4">
      <c r="A32" s="24" t="s">
        <v>6411</v>
      </c>
      <c r="B32" s="22" t="s">
        <v>6859</v>
      </c>
      <c r="C32" s="22"/>
      <c r="D32" s="22" t="s">
        <v>128</v>
      </c>
      <c r="E32" s="22" t="s">
        <v>129</v>
      </c>
      <c r="F32" s="22" t="s">
        <v>4590</v>
      </c>
      <c r="G32" s="22" t="s">
        <v>153</v>
      </c>
      <c r="H32" s="56" t="s">
        <v>6860</v>
      </c>
      <c r="I32" s="56" t="s">
        <v>6792</v>
      </c>
      <c r="J32" s="22" t="s">
        <v>6789</v>
      </c>
    </row>
    <row r="33" spans="1:10" ht="37.5" x14ac:dyDescent="0.4">
      <c r="A33" s="24" t="s">
        <v>6415</v>
      </c>
      <c r="B33" s="22" t="s">
        <v>6861</v>
      </c>
      <c r="C33" s="22"/>
      <c r="D33" s="22" t="s">
        <v>128</v>
      </c>
      <c r="E33" s="22" t="s">
        <v>223</v>
      </c>
      <c r="F33" s="22" t="s">
        <v>6862</v>
      </c>
      <c r="G33" s="22" t="s">
        <v>153</v>
      </c>
      <c r="H33" s="22" t="s">
        <v>6863</v>
      </c>
      <c r="I33" s="22" t="s">
        <v>6864</v>
      </c>
      <c r="J33" s="22" t="s">
        <v>6424</v>
      </c>
    </row>
    <row r="47" spans="1:10" x14ac:dyDescent="0.4">
      <c r="F47" s="59"/>
    </row>
  </sheetData>
  <phoneticPr fontId="5"/>
  <dataValidations count="1">
    <dataValidation type="list" allowBlank="1" showInputMessage="1" showErrorMessage="1" sqref="E4:E33" xr:uid="{00000000-0002-0000-2E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10" max="1048575" man="1" pt="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I4"/>
  <sheetViews>
    <sheetView workbookViewId="0">
      <selection activeCell="J1" sqref="J1:J1048576"/>
    </sheetView>
  </sheetViews>
  <sheetFormatPr defaultColWidth="10.6640625" defaultRowHeight="18.75" x14ac:dyDescent="0.4"/>
  <cols>
    <col min="1" max="1" width="10.6640625" style="6"/>
    <col min="2" max="2" width="37.44140625" style="6" customWidth="1"/>
    <col min="3" max="16384" width="10.6640625" style="6"/>
  </cols>
  <sheetData>
    <row r="1" spans="1:9" x14ac:dyDescent="0.4">
      <c r="A1" s="6" t="s">
        <v>6865</v>
      </c>
    </row>
    <row r="3" spans="1:9" ht="37.5" x14ac:dyDescent="0.4">
      <c r="A3" s="13" t="s">
        <v>143</v>
      </c>
      <c r="B3" s="14" t="s">
        <v>144</v>
      </c>
      <c r="C3" s="8" t="s">
        <v>145</v>
      </c>
      <c r="D3" s="13" t="s">
        <v>146</v>
      </c>
      <c r="E3" s="8" t="s">
        <v>147</v>
      </c>
      <c r="F3" s="14" t="s">
        <v>119</v>
      </c>
      <c r="G3" s="14" t="s">
        <v>148</v>
      </c>
      <c r="H3" s="8" t="s">
        <v>123</v>
      </c>
      <c r="I3" s="175" t="s">
        <v>150</v>
      </c>
    </row>
    <row r="4" spans="1:9" ht="37.5" x14ac:dyDescent="0.4">
      <c r="A4" s="10">
        <v>1</v>
      </c>
      <c r="B4" s="7" t="s">
        <v>6866</v>
      </c>
      <c r="C4" s="11"/>
      <c r="D4" s="10">
        <v>1</v>
      </c>
      <c r="E4" s="11" t="s">
        <v>105</v>
      </c>
      <c r="F4" s="7" t="s">
        <v>6867</v>
      </c>
      <c r="G4" s="7" t="s">
        <v>153</v>
      </c>
      <c r="H4" s="11" t="s">
        <v>6868</v>
      </c>
      <c r="I4" s="176">
        <v>41662</v>
      </c>
    </row>
  </sheetData>
  <phoneticPr fontId="5"/>
  <dataValidations count="1">
    <dataValidation type="list" allowBlank="1" showInputMessage="1" showErrorMessage="1" sqref="E4" xr:uid="{00000000-0002-0000-2F00-000000000000}">
      <formula1>"演奏会資料,録音・録画資料,楽譜,書籍,書類,写真,新聞・雑誌,手紙類,モノ資料,原稿"</formula1>
    </dataValidation>
  </dataValidations>
  <pageMargins left="0.7" right="0.7" top="0.75" bottom="0.75" header="0.3" footer="0.3"/>
  <pageSetup paperSize="8" orientation="portrait" horizontalDpi="0" verticalDpi="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2:H44"/>
  <sheetViews>
    <sheetView zoomScalePageLayoutView="125" workbookViewId="0">
      <selection activeCell="B12" sqref="B12"/>
    </sheetView>
  </sheetViews>
  <sheetFormatPr defaultColWidth="7.5546875" defaultRowHeight="18.75" x14ac:dyDescent="0.4"/>
  <cols>
    <col min="1" max="1" width="7.6640625" style="46" customWidth="1"/>
    <col min="2" max="2" width="35.109375" style="2" customWidth="1"/>
    <col min="3" max="3" width="7.5546875" style="46"/>
    <col min="4" max="4" width="12.44140625" style="46" customWidth="1"/>
    <col min="5" max="6" width="10.88671875" style="2" customWidth="1"/>
    <col min="7" max="7" width="38.44140625" style="47" customWidth="1"/>
    <col min="8" max="8" width="14.109375" style="47" customWidth="1"/>
    <col min="9" max="16384" width="7.5546875" style="2"/>
  </cols>
  <sheetData>
    <row r="2" spans="1:8" x14ac:dyDescent="0.4">
      <c r="A2" s="113" t="s">
        <v>6869</v>
      </c>
      <c r="B2" s="62"/>
    </row>
    <row r="3" spans="1:8" x14ac:dyDescent="0.4">
      <c r="A3" s="222"/>
      <c r="B3" s="62"/>
    </row>
    <row r="4" spans="1:8" s="46" customFormat="1" x14ac:dyDescent="0.4">
      <c r="A4" s="51" t="s">
        <v>343</v>
      </c>
      <c r="B4" s="51" t="s">
        <v>4305</v>
      </c>
      <c r="C4" s="51" t="s">
        <v>146</v>
      </c>
      <c r="D4" s="51" t="s">
        <v>147</v>
      </c>
      <c r="E4" s="51" t="s">
        <v>119</v>
      </c>
      <c r="F4" s="51" t="s">
        <v>148</v>
      </c>
      <c r="G4" s="51" t="s">
        <v>345</v>
      </c>
      <c r="H4" s="51" t="s">
        <v>6870</v>
      </c>
    </row>
    <row r="5" spans="1:8" ht="56.25" x14ac:dyDescent="0.4">
      <c r="A5" s="38">
        <v>1</v>
      </c>
      <c r="B5" s="11" t="s">
        <v>6871</v>
      </c>
      <c r="C5" s="38">
        <v>1</v>
      </c>
      <c r="D5" s="112" t="s">
        <v>105</v>
      </c>
      <c r="E5" s="11" t="s">
        <v>152</v>
      </c>
      <c r="F5" s="11" t="s">
        <v>153</v>
      </c>
      <c r="G5" s="39" t="s">
        <v>6872</v>
      </c>
      <c r="H5" s="178" t="s">
        <v>6873</v>
      </c>
    </row>
    <row r="6" spans="1:8" ht="56.25" x14ac:dyDescent="0.4">
      <c r="A6" s="38">
        <v>2</v>
      </c>
      <c r="B6" s="143" t="s">
        <v>6874</v>
      </c>
      <c r="C6" s="38"/>
      <c r="D6" s="112" t="s">
        <v>157</v>
      </c>
      <c r="E6" s="143" t="s">
        <v>6875</v>
      </c>
      <c r="F6" s="143" t="s">
        <v>153</v>
      </c>
      <c r="G6" s="39"/>
      <c r="H6" s="178" t="s">
        <v>6873</v>
      </c>
    </row>
    <row r="44" spans="6:6" x14ac:dyDescent="0.4">
      <c r="F44" s="53"/>
    </row>
  </sheetData>
  <phoneticPr fontId="5"/>
  <dataValidations count="1">
    <dataValidation type="list" allowBlank="1" showInputMessage="1" showErrorMessage="1" sqref="D5:D6" xr:uid="{00000000-0002-0000-30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7"/>
  <sheetViews>
    <sheetView workbookViewId="0">
      <selection activeCell="B1" sqref="B1"/>
    </sheetView>
  </sheetViews>
  <sheetFormatPr defaultColWidth="7.5546875" defaultRowHeight="18.75" x14ac:dyDescent="0.4"/>
  <cols>
    <col min="1" max="1" width="7.5546875" style="6" customWidth="1"/>
    <col min="2" max="2" width="41.33203125" style="6" customWidth="1"/>
    <col min="3" max="3" width="20" style="2" customWidth="1"/>
    <col min="4" max="4" width="6.88671875" style="16" customWidth="1"/>
    <col min="5" max="5" width="12.6640625" style="16" customWidth="1"/>
    <col min="6" max="6" width="11.88671875" style="6" customWidth="1"/>
    <col min="7" max="7" width="11.88671875" style="2" customWidth="1"/>
    <col min="8" max="8" width="54.33203125" style="2" customWidth="1"/>
    <col min="9" max="9" width="14" style="44" customWidth="1"/>
    <col min="10" max="16384" width="7.5546875" style="6"/>
  </cols>
  <sheetData>
    <row r="1" spans="1:9" x14ac:dyDescent="0.4">
      <c r="A1" s="1" t="s">
        <v>262</v>
      </c>
      <c r="C1" s="3"/>
      <c r="D1" s="32"/>
      <c r="E1" s="32"/>
      <c r="F1" s="33"/>
      <c r="G1" s="34"/>
      <c r="H1" s="34"/>
      <c r="I1" s="35"/>
    </row>
    <row r="2" spans="1:9" x14ac:dyDescent="0.4">
      <c r="A2" s="7" t="s">
        <v>1</v>
      </c>
      <c r="B2" s="8" t="s">
        <v>2</v>
      </c>
      <c r="C2" s="8" t="s">
        <v>3</v>
      </c>
      <c r="D2" s="9" t="s">
        <v>4</v>
      </c>
      <c r="E2" s="9" t="s">
        <v>5</v>
      </c>
      <c r="F2" s="14" t="s">
        <v>6</v>
      </c>
      <c r="G2" s="8" t="s">
        <v>7</v>
      </c>
      <c r="H2" s="8" t="s">
        <v>8</v>
      </c>
      <c r="I2" s="36" t="s">
        <v>9</v>
      </c>
    </row>
    <row r="3" spans="1:9" ht="206.25" x14ac:dyDescent="0.4">
      <c r="A3" s="10">
        <v>1</v>
      </c>
      <c r="B3" s="14" t="s">
        <v>263</v>
      </c>
      <c r="C3" s="11"/>
      <c r="D3" s="10">
        <v>1</v>
      </c>
      <c r="E3" s="10" t="s">
        <v>11</v>
      </c>
      <c r="F3" s="7" t="s">
        <v>264</v>
      </c>
      <c r="G3" s="11" t="s">
        <v>13</v>
      </c>
      <c r="H3" s="11" t="s">
        <v>265</v>
      </c>
      <c r="I3" s="37">
        <v>40749</v>
      </c>
    </row>
    <row r="4" spans="1:9" ht="168.75" x14ac:dyDescent="0.4">
      <c r="A4" s="10">
        <v>2</v>
      </c>
      <c r="B4" s="7" t="s">
        <v>266</v>
      </c>
      <c r="C4" s="11" t="s">
        <v>267</v>
      </c>
      <c r="D4" s="10">
        <v>2</v>
      </c>
      <c r="E4" s="10" t="s">
        <v>11</v>
      </c>
      <c r="F4" s="7" t="s">
        <v>268</v>
      </c>
      <c r="G4" s="11" t="s">
        <v>13</v>
      </c>
      <c r="H4" s="11" t="s">
        <v>269</v>
      </c>
      <c r="I4" s="37">
        <v>40749</v>
      </c>
    </row>
    <row r="5" spans="1:9" ht="187.5" x14ac:dyDescent="0.4">
      <c r="A5" s="10">
        <v>3</v>
      </c>
      <c r="B5" s="11" t="s">
        <v>270</v>
      </c>
      <c r="C5" s="11" t="s">
        <v>271</v>
      </c>
      <c r="D5" s="38">
        <v>1</v>
      </c>
      <c r="E5" s="10" t="s">
        <v>11</v>
      </c>
      <c r="F5" s="11" t="s">
        <v>272</v>
      </c>
      <c r="G5" s="11" t="s">
        <v>13</v>
      </c>
      <c r="H5" s="39" t="s">
        <v>273</v>
      </c>
      <c r="I5" s="40" t="s">
        <v>274</v>
      </c>
    </row>
    <row r="6" spans="1:9" ht="93.75" x14ac:dyDescent="0.4">
      <c r="A6" s="10">
        <v>4</v>
      </c>
      <c r="B6" s="11" t="s">
        <v>270</v>
      </c>
      <c r="C6" s="11" t="s">
        <v>271</v>
      </c>
      <c r="D6" s="38">
        <v>1</v>
      </c>
      <c r="E6" s="10" t="s">
        <v>157</v>
      </c>
      <c r="F6" s="11" t="s">
        <v>181</v>
      </c>
      <c r="G6" s="11" t="s">
        <v>13</v>
      </c>
      <c r="H6" s="39" t="s">
        <v>275</v>
      </c>
      <c r="I6" s="40" t="s">
        <v>274</v>
      </c>
    </row>
    <row r="7" spans="1:9" ht="93.75" x14ac:dyDescent="0.4">
      <c r="A7" s="10">
        <v>5</v>
      </c>
      <c r="B7" s="11" t="s">
        <v>276</v>
      </c>
      <c r="C7" s="11" t="s">
        <v>277</v>
      </c>
      <c r="D7" s="38">
        <v>1</v>
      </c>
      <c r="E7" s="10" t="s">
        <v>157</v>
      </c>
      <c r="F7" s="11" t="s">
        <v>158</v>
      </c>
      <c r="G7" s="11" t="s">
        <v>13</v>
      </c>
      <c r="H7" s="39" t="s">
        <v>278</v>
      </c>
      <c r="I7" s="40" t="s">
        <v>274</v>
      </c>
    </row>
    <row r="8" spans="1:9" ht="75" x14ac:dyDescent="0.4">
      <c r="A8" s="10">
        <v>6</v>
      </c>
      <c r="B8" s="8" t="s">
        <v>279</v>
      </c>
      <c r="C8" s="8"/>
      <c r="D8" s="51">
        <v>1</v>
      </c>
      <c r="E8" s="13" t="s">
        <v>157</v>
      </c>
      <c r="F8" s="8" t="s">
        <v>181</v>
      </c>
      <c r="G8" s="8" t="s">
        <v>13</v>
      </c>
      <c r="H8" s="158" t="s">
        <v>280</v>
      </c>
      <c r="I8" s="40" t="s">
        <v>274</v>
      </c>
    </row>
    <row r="9" spans="1:9" ht="37.5" x14ac:dyDescent="0.4">
      <c r="A9" s="10">
        <v>7</v>
      </c>
      <c r="B9" s="11" t="s">
        <v>281</v>
      </c>
      <c r="C9" s="11"/>
      <c r="D9" s="38">
        <v>2</v>
      </c>
      <c r="E9" s="10" t="s">
        <v>259</v>
      </c>
      <c r="F9" s="11" t="s">
        <v>282</v>
      </c>
      <c r="G9" s="11" t="s">
        <v>13</v>
      </c>
      <c r="H9" s="39" t="s">
        <v>283</v>
      </c>
      <c r="I9" s="40" t="s">
        <v>274</v>
      </c>
    </row>
    <row r="10" spans="1:9" ht="37.5" x14ac:dyDescent="0.4">
      <c r="A10" s="10">
        <v>8</v>
      </c>
      <c r="B10" s="11" t="s">
        <v>284</v>
      </c>
      <c r="C10" s="11"/>
      <c r="D10" s="38">
        <v>1</v>
      </c>
      <c r="E10" s="10" t="s">
        <v>259</v>
      </c>
      <c r="F10" s="11" t="s">
        <v>282</v>
      </c>
      <c r="G10" s="11" t="s">
        <v>13</v>
      </c>
      <c r="H10" s="39" t="s">
        <v>285</v>
      </c>
      <c r="I10" s="40" t="s">
        <v>274</v>
      </c>
    </row>
    <row r="11" spans="1:9" ht="37.5" x14ac:dyDescent="0.4">
      <c r="A11" s="10">
        <v>9</v>
      </c>
      <c r="B11" s="11" t="s">
        <v>286</v>
      </c>
      <c r="C11" s="11"/>
      <c r="D11" s="38">
        <v>1</v>
      </c>
      <c r="E11" s="10" t="s">
        <v>259</v>
      </c>
      <c r="F11" s="11" t="s">
        <v>282</v>
      </c>
      <c r="G11" s="11" t="s">
        <v>13</v>
      </c>
      <c r="H11" s="39" t="s">
        <v>287</v>
      </c>
      <c r="I11" s="40" t="s">
        <v>274</v>
      </c>
    </row>
    <row r="12" spans="1:9" ht="75" x14ac:dyDescent="0.4">
      <c r="A12" s="10">
        <v>10</v>
      </c>
      <c r="B12" s="11" t="s">
        <v>288</v>
      </c>
      <c r="C12" s="11"/>
      <c r="D12" s="38">
        <v>1</v>
      </c>
      <c r="E12" s="10" t="s">
        <v>223</v>
      </c>
      <c r="F12" s="11" t="s">
        <v>249</v>
      </c>
      <c r="G12" s="11" t="s">
        <v>289</v>
      </c>
      <c r="H12" s="39" t="s">
        <v>290</v>
      </c>
      <c r="I12" s="40" t="s">
        <v>274</v>
      </c>
    </row>
    <row r="13" spans="1:9" ht="37.5" x14ac:dyDescent="0.4">
      <c r="A13" s="10">
        <v>11</v>
      </c>
      <c r="B13" s="11" t="s">
        <v>291</v>
      </c>
      <c r="C13" s="11"/>
      <c r="D13" s="38">
        <v>1</v>
      </c>
      <c r="E13" s="10" t="s">
        <v>223</v>
      </c>
      <c r="F13" s="11" t="s">
        <v>249</v>
      </c>
      <c r="G13" s="2" t="s">
        <v>292</v>
      </c>
      <c r="H13" s="39" t="s">
        <v>293</v>
      </c>
      <c r="I13" s="40" t="s">
        <v>274</v>
      </c>
    </row>
    <row r="14" spans="1:9" ht="93.75" x14ac:dyDescent="0.4">
      <c r="A14" s="10">
        <v>12</v>
      </c>
      <c r="B14" s="11" t="s">
        <v>294</v>
      </c>
      <c r="C14" s="11"/>
      <c r="D14" s="38">
        <v>1</v>
      </c>
      <c r="E14" s="10" t="s">
        <v>223</v>
      </c>
      <c r="F14" s="11" t="s">
        <v>249</v>
      </c>
      <c r="G14" s="11" t="s">
        <v>295</v>
      </c>
      <c r="H14" s="39" t="s">
        <v>296</v>
      </c>
      <c r="I14" s="40" t="s">
        <v>274</v>
      </c>
    </row>
    <row r="15" spans="1:9" ht="56.25" x14ac:dyDescent="0.4">
      <c r="A15" s="10">
        <v>13</v>
      </c>
      <c r="B15" s="11" t="s">
        <v>297</v>
      </c>
      <c r="C15" s="11"/>
      <c r="D15" s="38">
        <v>1</v>
      </c>
      <c r="E15" s="10" t="s">
        <v>223</v>
      </c>
      <c r="F15" s="11" t="s">
        <v>249</v>
      </c>
      <c r="G15" s="11" t="s">
        <v>298</v>
      </c>
      <c r="H15" s="39" t="s">
        <v>299</v>
      </c>
      <c r="I15" s="40" t="s">
        <v>274</v>
      </c>
    </row>
    <row r="16" spans="1:9" ht="56.25" x14ac:dyDescent="0.4">
      <c r="A16" s="10">
        <v>14</v>
      </c>
      <c r="B16" s="11" t="s">
        <v>300</v>
      </c>
      <c r="C16" s="11"/>
      <c r="D16" s="38">
        <v>1</v>
      </c>
      <c r="E16" s="10" t="s">
        <v>223</v>
      </c>
      <c r="F16" s="11" t="s">
        <v>249</v>
      </c>
      <c r="G16" s="11" t="s">
        <v>13</v>
      </c>
      <c r="H16" s="39" t="s">
        <v>301</v>
      </c>
      <c r="I16" s="40" t="s">
        <v>274</v>
      </c>
    </row>
    <row r="17" spans="1:9" ht="93.75" x14ac:dyDescent="0.4">
      <c r="A17" s="10">
        <v>15</v>
      </c>
      <c r="B17" s="11" t="s">
        <v>302</v>
      </c>
      <c r="C17" s="11"/>
      <c r="D17" s="38">
        <v>1</v>
      </c>
      <c r="E17" s="10" t="s">
        <v>223</v>
      </c>
      <c r="F17" s="11" t="s">
        <v>249</v>
      </c>
      <c r="G17" s="11" t="s">
        <v>303</v>
      </c>
      <c r="H17" s="39" t="s">
        <v>304</v>
      </c>
      <c r="I17" s="40" t="s">
        <v>274</v>
      </c>
    </row>
    <row r="18" spans="1:9" ht="56.25" x14ac:dyDescent="0.4">
      <c r="A18" s="10">
        <v>16</v>
      </c>
      <c r="B18" s="11" t="s">
        <v>305</v>
      </c>
      <c r="C18" s="11"/>
      <c r="D18" s="38">
        <v>1</v>
      </c>
      <c r="E18" s="10" t="s">
        <v>105</v>
      </c>
      <c r="F18" s="11" t="s">
        <v>306</v>
      </c>
      <c r="G18" s="11" t="s">
        <v>307</v>
      </c>
      <c r="H18" s="39" t="s">
        <v>308</v>
      </c>
      <c r="I18" s="40" t="s">
        <v>274</v>
      </c>
    </row>
    <row r="19" spans="1:9" ht="37.5" x14ac:dyDescent="0.4">
      <c r="A19" s="10">
        <v>17</v>
      </c>
      <c r="B19" s="11" t="s">
        <v>309</v>
      </c>
      <c r="C19" s="11"/>
      <c r="D19" s="38">
        <v>1</v>
      </c>
      <c r="E19" s="10" t="s">
        <v>259</v>
      </c>
      <c r="F19" s="11" t="s">
        <v>310</v>
      </c>
      <c r="G19" s="11" t="s">
        <v>311</v>
      </c>
      <c r="H19" s="39" t="s">
        <v>312</v>
      </c>
      <c r="I19" s="40" t="s">
        <v>274</v>
      </c>
    </row>
    <row r="20" spans="1:9" ht="75" x14ac:dyDescent="0.4">
      <c r="A20" s="10">
        <v>18</v>
      </c>
      <c r="B20" s="8" t="s">
        <v>313</v>
      </c>
      <c r="C20" s="11"/>
      <c r="D20" s="38">
        <v>1</v>
      </c>
      <c r="E20" s="10" t="s">
        <v>157</v>
      </c>
      <c r="F20" s="11" t="s">
        <v>314</v>
      </c>
      <c r="G20" s="11" t="s">
        <v>315</v>
      </c>
      <c r="H20" s="39" t="s">
        <v>316</v>
      </c>
      <c r="I20" s="40" t="s">
        <v>274</v>
      </c>
    </row>
    <row r="21" spans="1:9" ht="150" x14ac:dyDescent="0.4">
      <c r="A21" s="10">
        <v>19</v>
      </c>
      <c r="B21" s="8" t="s">
        <v>317</v>
      </c>
      <c r="C21" s="11"/>
      <c r="D21" s="38">
        <v>1</v>
      </c>
      <c r="E21" s="10" t="s">
        <v>157</v>
      </c>
      <c r="F21" s="11" t="s">
        <v>314</v>
      </c>
      <c r="G21" s="11" t="s">
        <v>315</v>
      </c>
      <c r="H21" s="39" t="s">
        <v>318</v>
      </c>
      <c r="I21" s="40" t="s">
        <v>274</v>
      </c>
    </row>
    <row r="22" spans="1:9" ht="131.25" x14ac:dyDescent="0.4">
      <c r="A22" s="10">
        <v>20</v>
      </c>
      <c r="B22" s="8" t="s">
        <v>319</v>
      </c>
      <c r="C22" s="11"/>
      <c r="D22" s="38">
        <v>1</v>
      </c>
      <c r="E22" s="10" t="s">
        <v>157</v>
      </c>
      <c r="F22" s="11" t="s">
        <v>314</v>
      </c>
      <c r="G22" s="11" t="s">
        <v>315</v>
      </c>
      <c r="H22" s="39" t="s">
        <v>320</v>
      </c>
      <c r="I22" s="40" t="s">
        <v>274</v>
      </c>
    </row>
    <row r="23" spans="1:9" ht="56.25" x14ac:dyDescent="0.4">
      <c r="A23" s="10">
        <v>21</v>
      </c>
      <c r="B23" s="8" t="s">
        <v>321</v>
      </c>
      <c r="C23" s="11"/>
      <c r="D23" s="38">
        <v>1</v>
      </c>
      <c r="E23" s="10" t="s">
        <v>157</v>
      </c>
      <c r="F23" s="11" t="s">
        <v>314</v>
      </c>
      <c r="G23" s="11" t="s">
        <v>315</v>
      </c>
      <c r="H23" s="39" t="s">
        <v>322</v>
      </c>
      <c r="I23" s="40" t="s">
        <v>274</v>
      </c>
    </row>
    <row r="24" spans="1:9" ht="56.25" x14ac:dyDescent="0.4">
      <c r="A24" s="10">
        <v>22</v>
      </c>
      <c r="B24" s="8" t="s">
        <v>323</v>
      </c>
      <c r="C24" s="11"/>
      <c r="D24" s="38">
        <v>1</v>
      </c>
      <c r="E24" s="10" t="s">
        <v>157</v>
      </c>
      <c r="F24" s="11" t="s">
        <v>314</v>
      </c>
      <c r="G24" s="11" t="s">
        <v>315</v>
      </c>
      <c r="H24" s="39" t="s">
        <v>324</v>
      </c>
      <c r="I24" s="40" t="s">
        <v>274</v>
      </c>
    </row>
    <row r="25" spans="1:9" ht="37.5" x14ac:dyDescent="0.4">
      <c r="A25" s="10">
        <v>23</v>
      </c>
      <c r="B25" s="8" t="s">
        <v>325</v>
      </c>
      <c r="C25" s="11"/>
      <c r="D25" s="38">
        <v>1</v>
      </c>
      <c r="E25" s="10" t="s">
        <v>157</v>
      </c>
      <c r="F25" s="11" t="s">
        <v>314</v>
      </c>
      <c r="G25" s="11" t="s">
        <v>315</v>
      </c>
      <c r="H25" s="39" t="s">
        <v>326</v>
      </c>
      <c r="I25" s="40" t="s">
        <v>274</v>
      </c>
    </row>
    <row r="26" spans="1:9" ht="37.5" x14ac:dyDescent="0.4">
      <c r="A26" s="10">
        <v>24</v>
      </c>
      <c r="B26" s="8" t="s">
        <v>327</v>
      </c>
      <c r="C26" s="11"/>
      <c r="D26" s="38">
        <v>1</v>
      </c>
      <c r="E26" s="10" t="s">
        <v>157</v>
      </c>
      <c r="F26" s="11" t="s">
        <v>314</v>
      </c>
      <c r="G26" s="11" t="s">
        <v>315</v>
      </c>
      <c r="H26" s="39" t="s">
        <v>328</v>
      </c>
      <c r="I26" s="40" t="s">
        <v>274</v>
      </c>
    </row>
    <row r="27" spans="1:9" ht="56.25" x14ac:dyDescent="0.4">
      <c r="A27" s="10">
        <v>25</v>
      </c>
      <c r="B27" s="11" t="s">
        <v>329</v>
      </c>
      <c r="C27" s="11"/>
      <c r="D27" s="38">
        <v>1</v>
      </c>
      <c r="E27" s="10" t="s">
        <v>157</v>
      </c>
      <c r="F27" s="11" t="s">
        <v>314</v>
      </c>
      <c r="G27" s="11" t="s">
        <v>315</v>
      </c>
      <c r="H27" s="39" t="s">
        <v>330</v>
      </c>
      <c r="I27" s="40" t="s">
        <v>274</v>
      </c>
    </row>
    <row r="28" spans="1:9" ht="37.5" x14ac:dyDescent="0.4">
      <c r="A28" s="10">
        <v>26</v>
      </c>
      <c r="B28" s="11" t="s">
        <v>331</v>
      </c>
      <c r="C28" s="11"/>
      <c r="D28" s="38">
        <v>1</v>
      </c>
      <c r="E28" s="10" t="s">
        <v>157</v>
      </c>
      <c r="F28" s="11" t="s">
        <v>314</v>
      </c>
      <c r="G28" s="11" t="s">
        <v>315</v>
      </c>
      <c r="H28" s="39" t="s">
        <v>332</v>
      </c>
      <c r="I28" s="40" t="s">
        <v>274</v>
      </c>
    </row>
    <row r="29" spans="1:9" ht="56.25" x14ac:dyDescent="0.4">
      <c r="A29" s="10">
        <v>27</v>
      </c>
      <c r="B29" s="11" t="s">
        <v>333</v>
      </c>
      <c r="C29" s="11"/>
      <c r="D29" s="38">
        <v>1</v>
      </c>
      <c r="E29" s="10" t="s">
        <v>157</v>
      </c>
      <c r="F29" s="11" t="s">
        <v>314</v>
      </c>
      <c r="G29" s="11" t="s">
        <v>315</v>
      </c>
      <c r="H29" s="39" t="s">
        <v>334</v>
      </c>
      <c r="I29" s="40" t="s">
        <v>274</v>
      </c>
    </row>
    <row r="30" spans="1:9" ht="56.25" x14ac:dyDescent="0.4">
      <c r="A30" s="10">
        <v>28</v>
      </c>
      <c r="B30" s="11" t="s">
        <v>335</v>
      </c>
      <c r="C30" s="11"/>
      <c r="D30" s="38">
        <v>1</v>
      </c>
      <c r="E30" s="10" t="s">
        <v>157</v>
      </c>
      <c r="F30" s="11" t="s">
        <v>314</v>
      </c>
      <c r="G30" s="11" t="s">
        <v>315</v>
      </c>
      <c r="H30" s="39" t="s">
        <v>336</v>
      </c>
      <c r="I30" s="40" t="s">
        <v>274</v>
      </c>
    </row>
    <row r="31" spans="1:9" ht="75" x14ac:dyDescent="0.4">
      <c r="A31" s="10">
        <v>29</v>
      </c>
      <c r="B31" s="11" t="s">
        <v>337</v>
      </c>
      <c r="C31" s="11"/>
      <c r="D31" s="38">
        <v>1</v>
      </c>
      <c r="E31" s="10" t="s">
        <v>157</v>
      </c>
      <c r="F31" s="11" t="s">
        <v>314</v>
      </c>
      <c r="G31" s="11" t="s">
        <v>315</v>
      </c>
      <c r="H31" s="39" t="s">
        <v>338</v>
      </c>
      <c r="I31" s="40" t="s">
        <v>274</v>
      </c>
    </row>
    <row r="32" spans="1:9" ht="37.5" x14ac:dyDescent="0.4">
      <c r="A32" s="10">
        <v>30</v>
      </c>
      <c r="B32" s="11" t="s">
        <v>339</v>
      </c>
      <c r="C32" s="11"/>
      <c r="D32" s="38">
        <v>1</v>
      </c>
      <c r="E32" s="10" t="s">
        <v>157</v>
      </c>
      <c r="F32" s="11" t="s">
        <v>314</v>
      </c>
      <c r="G32" s="11" t="s">
        <v>315</v>
      </c>
      <c r="H32" s="39" t="s">
        <v>340</v>
      </c>
      <c r="I32" s="40" t="s">
        <v>274</v>
      </c>
    </row>
    <row r="33" spans="1:9" ht="37.5" x14ac:dyDescent="0.4">
      <c r="A33" s="13">
        <v>31</v>
      </c>
      <c r="B33" s="8" t="s">
        <v>341</v>
      </c>
      <c r="C33" s="8"/>
      <c r="D33" s="51">
        <v>1</v>
      </c>
      <c r="E33" s="13" t="s">
        <v>157</v>
      </c>
      <c r="F33" s="8" t="s">
        <v>181</v>
      </c>
      <c r="G33" s="8" t="s">
        <v>13</v>
      </c>
      <c r="H33" s="158" t="s">
        <v>7984</v>
      </c>
      <c r="I33" s="451" t="s">
        <v>274</v>
      </c>
    </row>
    <row r="47" spans="1:9" x14ac:dyDescent="0.4">
      <c r="F47" s="17"/>
    </row>
  </sheetData>
  <phoneticPr fontId="5"/>
  <dataValidations count="1">
    <dataValidation type="list" allowBlank="1" showInputMessage="1" showErrorMessage="1" sqref="E3:E33" xr:uid="{00000000-0002-0000-04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colBreaks count="1" manualBreakCount="1">
    <brk id="9"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K47"/>
  <sheetViews>
    <sheetView workbookViewId="0">
      <selection activeCell="B3" sqref="B3"/>
    </sheetView>
  </sheetViews>
  <sheetFormatPr defaultColWidth="11" defaultRowHeight="18.75" x14ac:dyDescent="0.4"/>
  <cols>
    <col min="1" max="1" width="9.109375" style="60" customWidth="1"/>
    <col min="2" max="2" width="26.109375" style="27" customWidth="1"/>
    <col min="3" max="3" width="13.5546875" style="27" hidden="1" customWidth="1"/>
    <col min="4" max="4" width="6.44140625" style="27" customWidth="1"/>
    <col min="5" max="5" width="12.44140625" style="27" customWidth="1"/>
    <col min="6" max="6" width="14.109375" style="27" customWidth="1"/>
    <col min="7" max="7" width="22" style="27" customWidth="1"/>
    <col min="8" max="8" width="9.88671875" style="27" customWidth="1"/>
    <col min="9" max="9" width="37.33203125" style="27" customWidth="1"/>
    <col min="10" max="16384" width="11" style="27"/>
  </cols>
  <sheetData>
    <row r="1" spans="1:11" s="54" customFormat="1" x14ac:dyDescent="0.4">
      <c r="A1" s="223" t="s">
        <v>6876</v>
      </c>
    </row>
    <row r="2" spans="1:11" s="54" customFormat="1" x14ac:dyDescent="0.4"/>
    <row r="3" spans="1:11" s="57" customFormat="1" ht="37.5" x14ac:dyDescent="0.4">
      <c r="A3" s="55" t="s">
        <v>343</v>
      </c>
      <c r="B3" s="56" t="s">
        <v>2</v>
      </c>
      <c r="C3" s="56" t="s">
        <v>3</v>
      </c>
      <c r="D3" s="56" t="s">
        <v>4</v>
      </c>
      <c r="E3" s="56" t="s">
        <v>147</v>
      </c>
      <c r="F3" s="56" t="s">
        <v>6</v>
      </c>
      <c r="G3" s="56" t="s">
        <v>5017</v>
      </c>
      <c r="H3" s="56" t="s">
        <v>148</v>
      </c>
      <c r="I3" s="56" t="s">
        <v>123</v>
      </c>
      <c r="J3" s="56" t="s">
        <v>150</v>
      </c>
      <c r="K3" s="56" t="s">
        <v>6877</v>
      </c>
    </row>
    <row r="4" spans="1:11" ht="56.25" x14ac:dyDescent="0.4">
      <c r="A4" s="24" t="s">
        <v>128</v>
      </c>
      <c r="B4" s="22" t="s">
        <v>6878</v>
      </c>
      <c r="C4" s="22"/>
      <c r="D4" s="22" t="s">
        <v>128</v>
      </c>
      <c r="E4" s="22" t="s">
        <v>4597</v>
      </c>
      <c r="F4" s="22" t="s">
        <v>6879</v>
      </c>
      <c r="G4" s="22" t="s">
        <v>6880</v>
      </c>
      <c r="H4" s="22" t="s">
        <v>153</v>
      </c>
      <c r="I4" s="56" t="s">
        <v>6881</v>
      </c>
      <c r="J4" s="22" t="s">
        <v>6882</v>
      </c>
      <c r="K4" s="22" t="s">
        <v>6883</v>
      </c>
    </row>
    <row r="5" spans="1:11" ht="56.25" x14ac:dyDescent="0.4">
      <c r="A5" s="24" t="s">
        <v>376</v>
      </c>
      <c r="B5" s="22" t="s">
        <v>6884</v>
      </c>
      <c r="C5" s="22"/>
      <c r="D5" s="22" t="s">
        <v>128</v>
      </c>
      <c r="E5" s="22" t="s">
        <v>4597</v>
      </c>
      <c r="F5" s="22" t="s">
        <v>6879</v>
      </c>
      <c r="G5" s="22" t="s">
        <v>6880</v>
      </c>
      <c r="H5" s="22" t="s">
        <v>153</v>
      </c>
      <c r="I5" s="22" t="s">
        <v>6885</v>
      </c>
      <c r="J5" s="22" t="s">
        <v>6882</v>
      </c>
      <c r="K5" s="22" t="s">
        <v>6883</v>
      </c>
    </row>
    <row r="6" spans="1:11" ht="56.25" x14ac:dyDescent="0.4">
      <c r="A6" s="24" t="s">
        <v>381</v>
      </c>
      <c r="B6" s="22" t="s">
        <v>6886</v>
      </c>
      <c r="C6" s="22"/>
      <c r="D6" s="22" t="s">
        <v>128</v>
      </c>
      <c r="E6" s="22" t="s">
        <v>4597</v>
      </c>
      <c r="F6" s="22" t="s">
        <v>6879</v>
      </c>
      <c r="G6" s="22" t="s">
        <v>6880</v>
      </c>
      <c r="H6" s="22" t="s">
        <v>153</v>
      </c>
      <c r="I6" s="22" t="s">
        <v>6887</v>
      </c>
      <c r="J6" s="22" t="s">
        <v>6882</v>
      </c>
      <c r="K6" s="22" t="s">
        <v>6883</v>
      </c>
    </row>
    <row r="7" spans="1:11" ht="56.25" x14ac:dyDescent="0.4">
      <c r="A7" s="24" t="s">
        <v>6334</v>
      </c>
      <c r="B7" s="22" t="s">
        <v>6888</v>
      </c>
      <c r="C7" s="22"/>
      <c r="D7" s="22" t="s">
        <v>6334</v>
      </c>
      <c r="E7" s="22" t="s">
        <v>4597</v>
      </c>
      <c r="F7" s="22" t="s">
        <v>6879</v>
      </c>
      <c r="G7" s="22" t="s">
        <v>6880</v>
      </c>
      <c r="H7" s="22" t="s">
        <v>153</v>
      </c>
      <c r="I7" s="22" t="s">
        <v>6889</v>
      </c>
      <c r="J7" s="22" t="s">
        <v>6882</v>
      </c>
      <c r="K7" s="22" t="s">
        <v>6883</v>
      </c>
    </row>
    <row r="8" spans="1:11" ht="75" x14ac:dyDescent="0.4">
      <c r="A8" s="24" t="s">
        <v>6436</v>
      </c>
      <c r="B8" s="22" t="s">
        <v>6890</v>
      </c>
      <c r="C8" s="22"/>
      <c r="D8" s="22" t="s">
        <v>128</v>
      </c>
      <c r="E8" s="22" t="s">
        <v>4597</v>
      </c>
      <c r="F8" s="22" t="s">
        <v>6879</v>
      </c>
      <c r="G8" s="22" t="s">
        <v>6880</v>
      </c>
      <c r="H8" s="22" t="s">
        <v>153</v>
      </c>
      <c r="I8" s="22" t="s">
        <v>6891</v>
      </c>
      <c r="J8" s="22" t="s">
        <v>6882</v>
      </c>
      <c r="K8" s="22" t="s">
        <v>6883</v>
      </c>
    </row>
    <row r="9" spans="1:11" ht="56.25" x14ac:dyDescent="0.4">
      <c r="A9" s="24" t="s">
        <v>6440</v>
      </c>
      <c r="B9" s="22" t="s">
        <v>6892</v>
      </c>
      <c r="C9" s="22"/>
      <c r="D9" s="22" t="s">
        <v>376</v>
      </c>
      <c r="E9" s="22" t="s">
        <v>4597</v>
      </c>
      <c r="F9" s="22" t="s">
        <v>6879</v>
      </c>
      <c r="G9" s="22" t="s">
        <v>6893</v>
      </c>
      <c r="H9" s="22" t="s">
        <v>153</v>
      </c>
      <c r="I9" s="22" t="s">
        <v>6894</v>
      </c>
      <c r="J9" s="22" t="s">
        <v>6882</v>
      </c>
      <c r="K9" s="22" t="s">
        <v>6883</v>
      </c>
    </row>
    <row r="10" spans="1:11" ht="37.5" x14ac:dyDescent="0.4">
      <c r="A10" s="24" t="s">
        <v>4642</v>
      </c>
      <c r="B10" s="22" t="s">
        <v>6895</v>
      </c>
      <c r="C10" s="22"/>
      <c r="D10" s="22" t="s">
        <v>128</v>
      </c>
      <c r="E10" s="22" t="s">
        <v>4597</v>
      </c>
      <c r="F10" s="22" t="s">
        <v>6896</v>
      </c>
      <c r="G10" s="22"/>
      <c r="H10" s="22" t="s">
        <v>6897</v>
      </c>
      <c r="I10" s="22" t="s">
        <v>6898</v>
      </c>
      <c r="J10" s="22" t="s">
        <v>6882</v>
      </c>
      <c r="K10" s="22" t="s">
        <v>6883</v>
      </c>
    </row>
    <row r="11" spans="1:11" ht="37.5" x14ac:dyDescent="0.4">
      <c r="A11" s="24" t="s">
        <v>4646</v>
      </c>
      <c r="B11" s="22" t="s">
        <v>6899</v>
      </c>
      <c r="C11" s="22"/>
      <c r="D11" s="22" t="s">
        <v>128</v>
      </c>
      <c r="E11" s="22" t="s">
        <v>4597</v>
      </c>
      <c r="F11" s="22" t="s">
        <v>6896</v>
      </c>
      <c r="G11" s="22"/>
      <c r="H11" s="22" t="s">
        <v>6897</v>
      </c>
      <c r="I11" s="22" t="s">
        <v>6898</v>
      </c>
      <c r="J11" s="22" t="s">
        <v>6882</v>
      </c>
      <c r="K11" s="22" t="s">
        <v>6883</v>
      </c>
    </row>
    <row r="12" spans="1:11" ht="56.25" x14ac:dyDescent="0.4">
      <c r="A12" s="24" t="s">
        <v>4650</v>
      </c>
      <c r="B12" s="22" t="s">
        <v>6900</v>
      </c>
      <c r="C12" s="22"/>
      <c r="D12" s="22" t="s">
        <v>128</v>
      </c>
      <c r="E12" s="22" t="s">
        <v>4597</v>
      </c>
      <c r="F12" s="22" t="s">
        <v>6901</v>
      </c>
      <c r="G12" s="22"/>
      <c r="H12" s="22" t="s">
        <v>6897</v>
      </c>
      <c r="I12" s="22" t="s">
        <v>6902</v>
      </c>
      <c r="J12" s="22" t="s">
        <v>6882</v>
      </c>
      <c r="K12" s="22" t="s">
        <v>6883</v>
      </c>
    </row>
    <row r="13" spans="1:11" ht="37.5" x14ac:dyDescent="0.4">
      <c r="A13" s="24" t="s">
        <v>4654</v>
      </c>
      <c r="B13" s="22" t="s">
        <v>6903</v>
      </c>
      <c r="C13" s="22"/>
      <c r="D13" s="22" t="s">
        <v>6334</v>
      </c>
      <c r="E13" s="22" t="s">
        <v>259</v>
      </c>
      <c r="F13" s="22" t="s">
        <v>4342</v>
      </c>
      <c r="G13" s="22"/>
      <c r="H13" s="22" t="s">
        <v>153</v>
      </c>
      <c r="I13" s="22"/>
      <c r="J13" s="22" t="s">
        <v>6882</v>
      </c>
      <c r="K13" s="22" t="s">
        <v>6883</v>
      </c>
    </row>
    <row r="14" spans="1:11" ht="37.5" x14ac:dyDescent="0.4">
      <c r="A14" s="24" t="s">
        <v>4657</v>
      </c>
      <c r="B14" s="22" t="s">
        <v>6904</v>
      </c>
      <c r="C14" s="22"/>
      <c r="D14" s="22" t="s">
        <v>6440</v>
      </c>
      <c r="E14" s="22" t="s">
        <v>259</v>
      </c>
      <c r="F14" s="22" t="s">
        <v>4342</v>
      </c>
      <c r="G14" s="22"/>
      <c r="H14" s="22" t="s">
        <v>153</v>
      </c>
      <c r="I14" s="22"/>
      <c r="J14" s="22" t="s">
        <v>6882</v>
      </c>
      <c r="K14" s="22" t="s">
        <v>6883</v>
      </c>
    </row>
    <row r="15" spans="1:11" ht="37.5" x14ac:dyDescent="0.4">
      <c r="A15" s="24" t="s">
        <v>4660</v>
      </c>
      <c r="B15" s="22" t="s">
        <v>6905</v>
      </c>
      <c r="C15" s="22"/>
      <c r="D15" s="22" t="s">
        <v>128</v>
      </c>
      <c r="E15" s="22" t="s">
        <v>259</v>
      </c>
      <c r="F15" s="22" t="s">
        <v>6906</v>
      </c>
      <c r="G15" s="22"/>
      <c r="H15" s="22" t="s">
        <v>6897</v>
      </c>
      <c r="I15" s="22" t="s">
        <v>6907</v>
      </c>
      <c r="J15" s="22" t="s">
        <v>6882</v>
      </c>
      <c r="K15" s="22" t="s">
        <v>6908</v>
      </c>
    </row>
    <row r="16" spans="1:11" ht="56.25" x14ac:dyDescent="0.4">
      <c r="A16" s="24" t="s">
        <v>6909</v>
      </c>
      <c r="B16" s="22" t="s">
        <v>6884</v>
      </c>
      <c r="C16" s="22"/>
      <c r="D16" s="22" t="s">
        <v>128</v>
      </c>
      <c r="E16" s="22" t="s">
        <v>4597</v>
      </c>
      <c r="F16" s="22" t="s">
        <v>6910</v>
      </c>
      <c r="G16" s="22" t="s">
        <v>6880</v>
      </c>
      <c r="H16" s="22" t="s">
        <v>153</v>
      </c>
      <c r="I16" s="22" t="s">
        <v>6911</v>
      </c>
      <c r="J16" s="22" t="s">
        <v>6912</v>
      </c>
      <c r="K16" s="22" t="s">
        <v>6913</v>
      </c>
    </row>
    <row r="47" spans="6:6" x14ac:dyDescent="0.4">
      <c r="F47" s="59"/>
    </row>
  </sheetData>
  <phoneticPr fontId="5"/>
  <dataValidations count="1">
    <dataValidation type="list" allowBlank="1" showInputMessage="1" showErrorMessage="1" sqref="E4:E16" xr:uid="{00000000-0002-0000-31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11" max="1048575" man="1" pt="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47"/>
  <sheetViews>
    <sheetView workbookViewId="0">
      <selection activeCell="B4" sqref="B4"/>
    </sheetView>
  </sheetViews>
  <sheetFormatPr defaultColWidth="11.44140625" defaultRowHeight="18.75" x14ac:dyDescent="0.4"/>
  <cols>
    <col min="1" max="1" width="7.88671875" style="6" customWidth="1"/>
    <col min="2" max="2" width="41.44140625" style="6" customWidth="1"/>
    <col min="3" max="3" width="16.33203125" style="2" customWidth="1"/>
    <col min="4" max="4" width="5.6640625" style="16" customWidth="1"/>
    <col min="5" max="5" width="14.88671875" style="2" customWidth="1"/>
    <col min="6" max="7" width="15" style="6" customWidth="1"/>
    <col min="8" max="8" width="42.109375" style="2" customWidth="1"/>
    <col min="9" max="9" width="11.88671875" style="27" customWidth="1"/>
    <col min="10" max="16384" width="11.44140625" style="6"/>
  </cols>
  <sheetData>
    <row r="1" spans="1:9" x14ac:dyDescent="0.4">
      <c r="A1" s="6" t="s">
        <v>6914</v>
      </c>
    </row>
    <row r="3" spans="1:9" x14ac:dyDescent="0.4">
      <c r="A3" s="13" t="s">
        <v>143</v>
      </c>
      <c r="B3" s="14" t="s">
        <v>144</v>
      </c>
      <c r="C3" s="8" t="s">
        <v>145</v>
      </c>
      <c r="D3" s="13" t="s">
        <v>146</v>
      </c>
      <c r="E3" s="8" t="s">
        <v>147</v>
      </c>
      <c r="F3" s="14" t="s">
        <v>119</v>
      </c>
      <c r="G3" s="14" t="s">
        <v>148</v>
      </c>
      <c r="H3" s="8" t="s">
        <v>123</v>
      </c>
      <c r="I3" s="160" t="s">
        <v>150</v>
      </c>
    </row>
    <row r="4" spans="1:9" ht="75" x14ac:dyDescent="0.4">
      <c r="A4" s="10">
        <v>1</v>
      </c>
      <c r="B4" s="7" t="s">
        <v>6915</v>
      </c>
      <c r="C4" s="11"/>
      <c r="D4" s="10">
        <v>1</v>
      </c>
      <c r="E4" s="11" t="s">
        <v>11</v>
      </c>
      <c r="F4" s="7" t="s">
        <v>272</v>
      </c>
      <c r="G4" s="7" t="s">
        <v>153</v>
      </c>
      <c r="H4" s="11" t="s">
        <v>6916</v>
      </c>
      <c r="I4" s="224" t="s">
        <v>6917</v>
      </c>
    </row>
    <row r="5" spans="1:9" x14ac:dyDescent="0.4">
      <c r="A5" s="10">
        <v>2</v>
      </c>
      <c r="B5" s="7" t="s">
        <v>6918</v>
      </c>
      <c r="C5" s="11"/>
      <c r="D5" s="10">
        <v>1</v>
      </c>
      <c r="E5" s="11" t="s">
        <v>157</v>
      </c>
      <c r="F5" s="7" t="s">
        <v>158</v>
      </c>
      <c r="G5" s="7" t="s">
        <v>153</v>
      </c>
      <c r="H5" s="11" t="s">
        <v>6919</v>
      </c>
      <c r="I5" s="224" t="s">
        <v>6917</v>
      </c>
    </row>
    <row r="47" spans="6:6" x14ac:dyDescent="0.4">
      <c r="F47" s="17"/>
    </row>
  </sheetData>
  <phoneticPr fontId="5"/>
  <dataValidations count="1">
    <dataValidation type="list" allowBlank="1" showInputMessage="1" showErrorMessage="1" sqref="E4:E5" xr:uid="{00000000-0002-0000-32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9"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4"/>
  <sheetViews>
    <sheetView workbookViewId="0">
      <selection activeCell="B13" sqref="B13"/>
    </sheetView>
  </sheetViews>
  <sheetFormatPr defaultColWidth="11" defaultRowHeight="18.75" x14ac:dyDescent="0.4"/>
  <cols>
    <col min="1" max="1" width="11" style="6"/>
    <col min="2" max="3" width="20" style="6" customWidth="1"/>
    <col min="4" max="7" width="11" style="6"/>
    <col min="8" max="8" width="37.6640625" style="6" customWidth="1"/>
    <col min="9" max="16384" width="11" style="6"/>
  </cols>
  <sheetData>
    <row r="1" spans="1:9" x14ac:dyDescent="0.4">
      <c r="A1" s="6" t="s">
        <v>6920</v>
      </c>
    </row>
    <row r="3" spans="1:9" x14ac:dyDescent="0.4">
      <c r="A3" s="13" t="s">
        <v>143</v>
      </c>
      <c r="B3" s="14" t="s">
        <v>144</v>
      </c>
      <c r="C3" s="8" t="s">
        <v>145</v>
      </c>
      <c r="D3" s="13" t="s">
        <v>146</v>
      </c>
      <c r="E3" s="8" t="s">
        <v>147</v>
      </c>
      <c r="F3" s="14" t="s">
        <v>119</v>
      </c>
      <c r="G3" s="14" t="s">
        <v>148</v>
      </c>
      <c r="H3" s="8" t="s">
        <v>123</v>
      </c>
      <c r="I3" s="175" t="s">
        <v>150</v>
      </c>
    </row>
    <row r="4" spans="1:9" ht="75" x14ac:dyDescent="0.4">
      <c r="A4" s="10">
        <v>1</v>
      </c>
      <c r="B4" s="11" t="s">
        <v>6921</v>
      </c>
      <c r="C4" s="11" t="s">
        <v>6921</v>
      </c>
      <c r="D4" s="10">
        <v>1</v>
      </c>
      <c r="E4" s="11" t="s">
        <v>157</v>
      </c>
      <c r="F4" s="7" t="s">
        <v>181</v>
      </c>
      <c r="G4" s="7" t="s">
        <v>153</v>
      </c>
      <c r="H4" s="11" t="s">
        <v>6922</v>
      </c>
      <c r="I4" s="176">
        <v>40724</v>
      </c>
    </row>
  </sheetData>
  <phoneticPr fontId="5"/>
  <dataValidations count="1">
    <dataValidation type="list" allowBlank="1" showInputMessage="1" showErrorMessage="1" sqref="E4" xr:uid="{00000000-0002-0000-3300-000000000000}">
      <formula1>"演奏会資料,録音・録画資料,楽譜,書籍,書類,写真,新聞・雑誌,手紙類,モノ資料,原稿"</formula1>
    </dataValidation>
  </dataValidations>
  <pageMargins left="0.7" right="0.7" top="0.75" bottom="0.75" header="0.3" footer="0.3"/>
  <pageSetup paperSize="8" orientation="portrait" horizontalDpi="0" verticalDpi="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L60"/>
  <sheetViews>
    <sheetView topLeftCell="B1" workbookViewId="0">
      <selection activeCell="D10" sqref="D10"/>
    </sheetView>
  </sheetViews>
  <sheetFormatPr defaultColWidth="7.5546875" defaultRowHeight="18.75" x14ac:dyDescent="0.4"/>
  <cols>
    <col min="1" max="1" width="0" style="46" hidden="1" customWidth="1"/>
    <col min="2" max="2" width="9.5546875" style="46" customWidth="1"/>
    <col min="3" max="3" width="38" style="2" customWidth="1"/>
    <col min="4" max="4" width="26.6640625" style="2" customWidth="1"/>
    <col min="5" max="5" width="7.5546875" style="46"/>
    <col min="6" max="6" width="12.6640625" style="46" customWidth="1"/>
    <col min="7" max="7" width="16.109375" style="2" customWidth="1"/>
    <col min="8" max="8" width="12.6640625" style="2" customWidth="1"/>
    <col min="9" max="9" width="12.6640625" style="27" customWidth="1"/>
    <col min="10" max="10" width="45.6640625" style="2" customWidth="1"/>
    <col min="11" max="12" width="11.33203125" style="2" customWidth="1"/>
    <col min="13" max="13" width="22" style="2" customWidth="1"/>
    <col min="14" max="16384" width="7.5546875" style="2"/>
  </cols>
  <sheetData>
    <row r="1" spans="1:12" x14ac:dyDescent="0.4">
      <c r="A1" s="45"/>
      <c r="B1" s="45" t="s">
        <v>6923</v>
      </c>
    </row>
    <row r="3" spans="1:12" s="226" customFormat="1" thickBot="1" x14ac:dyDescent="0.45">
      <c r="A3" s="225" t="s">
        <v>6924</v>
      </c>
      <c r="B3" s="126" t="s">
        <v>1</v>
      </c>
      <c r="C3" s="127" t="s">
        <v>4579</v>
      </c>
      <c r="D3" s="127" t="s">
        <v>3</v>
      </c>
      <c r="E3" s="126" t="s">
        <v>4</v>
      </c>
      <c r="F3" s="126" t="s">
        <v>5</v>
      </c>
      <c r="G3" s="127" t="s">
        <v>6</v>
      </c>
      <c r="H3" s="112" t="s">
        <v>120</v>
      </c>
      <c r="I3" s="26" t="s">
        <v>6925</v>
      </c>
      <c r="J3" s="127" t="s">
        <v>8</v>
      </c>
      <c r="K3" s="127" t="s">
        <v>6926</v>
      </c>
      <c r="L3" s="127" t="s">
        <v>6927</v>
      </c>
    </row>
    <row r="4" spans="1:12" ht="38.25" thickTop="1" x14ac:dyDescent="0.4">
      <c r="A4" s="227">
        <v>28</v>
      </c>
      <c r="B4" s="227">
        <v>1</v>
      </c>
      <c r="C4" s="109" t="s">
        <v>6928</v>
      </c>
      <c r="D4" s="109"/>
      <c r="E4" s="227">
        <v>1</v>
      </c>
      <c r="F4" s="227" t="s">
        <v>11</v>
      </c>
      <c r="G4" s="109" t="s">
        <v>6929</v>
      </c>
      <c r="H4" s="11" t="s">
        <v>5326</v>
      </c>
      <c r="I4" s="228" t="s">
        <v>6930</v>
      </c>
      <c r="J4" s="109" t="s">
        <v>6931</v>
      </c>
      <c r="K4" s="109" t="s">
        <v>4839</v>
      </c>
      <c r="L4" s="229">
        <v>39933</v>
      </c>
    </row>
    <row r="5" spans="1:12" ht="37.5" x14ac:dyDescent="0.4">
      <c r="A5" s="38">
        <v>43</v>
      </c>
      <c r="B5" s="38">
        <v>2</v>
      </c>
      <c r="C5" s="2" t="s">
        <v>6932</v>
      </c>
      <c r="D5" s="11" t="s">
        <v>6933</v>
      </c>
      <c r="E5" s="38">
        <v>1</v>
      </c>
      <c r="F5" s="227" t="s">
        <v>11</v>
      </c>
      <c r="G5" s="11" t="s">
        <v>6929</v>
      </c>
      <c r="H5" s="11" t="s">
        <v>6934</v>
      </c>
      <c r="I5" s="22" t="s">
        <v>6935</v>
      </c>
      <c r="J5" s="11" t="s">
        <v>6936</v>
      </c>
      <c r="K5" s="11" t="s">
        <v>6937</v>
      </c>
      <c r="L5" s="229">
        <v>39933</v>
      </c>
    </row>
    <row r="6" spans="1:12" ht="37.5" x14ac:dyDescent="0.4">
      <c r="A6" s="38">
        <v>41</v>
      </c>
      <c r="B6" s="227">
        <v>3</v>
      </c>
      <c r="C6" s="11" t="s">
        <v>6938</v>
      </c>
      <c r="D6" s="11"/>
      <c r="E6" s="38">
        <v>1</v>
      </c>
      <c r="F6" s="227" t="s">
        <v>11</v>
      </c>
      <c r="G6" s="11" t="s">
        <v>6939</v>
      </c>
      <c r="H6" s="11" t="s">
        <v>13</v>
      </c>
      <c r="I6" s="22" t="s">
        <v>6940</v>
      </c>
      <c r="J6" s="11" t="s">
        <v>6941</v>
      </c>
      <c r="K6" s="11" t="s">
        <v>6937</v>
      </c>
      <c r="L6" s="229">
        <v>39933</v>
      </c>
    </row>
    <row r="7" spans="1:12" ht="56.25" x14ac:dyDescent="0.4">
      <c r="A7" s="227">
        <v>27</v>
      </c>
      <c r="B7" s="38">
        <v>4</v>
      </c>
      <c r="C7" s="11" t="s">
        <v>6942</v>
      </c>
      <c r="D7" s="11"/>
      <c r="E7" s="38">
        <v>1</v>
      </c>
      <c r="F7" s="227" t="s">
        <v>11</v>
      </c>
      <c r="G7" s="11" t="s">
        <v>6943</v>
      </c>
      <c r="H7" s="11" t="s">
        <v>6944</v>
      </c>
      <c r="I7" s="22" t="s">
        <v>6945</v>
      </c>
      <c r="J7" s="11" t="s">
        <v>6946</v>
      </c>
      <c r="K7" s="11" t="s">
        <v>4839</v>
      </c>
      <c r="L7" s="229">
        <v>39933</v>
      </c>
    </row>
    <row r="8" spans="1:12" ht="37.5" x14ac:dyDescent="0.4">
      <c r="A8" s="38">
        <v>31</v>
      </c>
      <c r="B8" s="227">
        <v>5</v>
      </c>
      <c r="C8" s="11" t="s">
        <v>6947</v>
      </c>
      <c r="D8" s="11"/>
      <c r="E8" s="38">
        <v>1</v>
      </c>
      <c r="F8" s="227" t="s">
        <v>11</v>
      </c>
      <c r="G8" s="11" t="s">
        <v>6929</v>
      </c>
      <c r="H8" s="11" t="s">
        <v>13</v>
      </c>
      <c r="I8" s="22" t="s">
        <v>6948</v>
      </c>
      <c r="J8" s="11" t="s">
        <v>6949</v>
      </c>
      <c r="K8" s="11" t="s">
        <v>6937</v>
      </c>
      <c r="L8" s="229">
        <v>39933</v>
      </c>
    </row>
    <row r="9" spans="1:12" ht="56.25" x14ac:dyDescent="0.4">
      <c r="A9" s="38">
        <v>32</v>
      </c>
      <c r="B9" s="38">
        <v>6</v>
      </c>
      <c r="C9" s="11" t="s">
        <v>6950</v>
      </c>
      <c r="D9" s="11" t="s">
        <v>6951</v>
      </c>
      <c r="E9" s="38">
        <v>1</v>
      </c>
      <c r="F9" s="227" t="s">
        <v>11</v>
      </c>
      <c r="G9" s="11" t="s">
        <v>6929</v>
      </c>
      <c r="H9" s="11" t="s">
        <v>13</v>
      </c>
      <c r="I9" s="22" t="s">
        <v>6952</v>
      </c>
      <c r="J9" s="11" t="s">
        <v>6953</v>
      </c>
      <c r="K9" s="11" t="s">
        <v>6937</v>
      </c>
      <c r="L9" s="229">
        <v>39933</v>
      </c>
    </row>
    <row r="10" spans="1:12" ht="37.5" x14ac:dyDescent="0.4">
      <c r="A10" s="227">
        <v>30</v>
      </c>
      <c r="B10" s="227">
        <v>7</v>
      </c>
      <c r="C10" s="11" t="s">
        <v>6954</v>
      </c>
      <c r="D10" s="11"/>
      <c r="E10" s="38">
        <v>1</v>
      </c>
      <c r="F10" s="227" t="s">
        <v>11</v>
      </c>
      <c r="G10" s="11" t="s">
        <v>6955</v>
      </c>
      <c r="H10" s="11" t="s">
        <v>13</v>
      </c>
      <c r="I10" s="22" t="s">
        <v>6956</v>
      </c>
      <c r="J10" s="11" t="s">
        <v>6957</v>
      </c>
      <c r="K10" s="11" t="s">
        <v>4839</v>
      </c>
      <c r="L10" s="229">
        <v>39933</v>
      </c>
    </row>
    <row r="11" spans="1:12" ht="37.5" x14ac:dyDescent="0.4">
      <c r="A11" s="38">
        <v>40</v>
      </c>
      <c r="B11" s="38">
        <v>8</v>
      </c>
      <c r="C11" s="11" t="s">
        <v>6958</v>
      </c>
      <c r="D11" s="11" t="s">
        <v>6959</v>
      </c>
      <c r="E11" s="38">
        <v>1</v>
      </c>
      <c r="F11" s="227" t="s">
        <v>11</v>
      </c>
      <c r="G11" s="11" t="s">
        <v>6929</v>
      </c>
      <c r="H11" s="11" t="s">
        <v>13</v>
      </c>
      <c r="I11" s="22" t="s">
        <v>6956</v>
      </c>
      <c r="J11" s="11" t="s">
        <v>6960</v>
      </c>
      <c r="K11" s="11" t="s">
        <v>6937</v>
      </c>
      <c r="L11" s="229">
        <v>39933</v>
      </c>
    </row>
    <row r="12" spans="1:12" ht="37.5" x14ac:dyDescent="0.4">
      <c r="A12" s="38">
        <v>33</v>
      </c>
      <c r="B12" s="227">
        <v>9</v>
      </c>
      <c r="C12" s="11" t="s">
        <v>6961</v>
      </c>
      <c r="D12" s="11"/>
      <c r="E12" s="38">
        <v>1</v>
      </c>
      <c r="F12" s="227" t="s">
        <v>11</v>
      </c>
      <c r="G12" s="11" t="s">
        <v>6929</v>
      </c>
      <c r="H12" s="11" t="s">
        <v>6962</v>
      </c>
      <c r="I12" s="22" t="s">
        <v>6963</v>
      </c>
      <c r="J12" s="11" t="s">
        <v>6964</v>
      </c>
      <c r="K12" s="11" t="s">
        <v>6965</v>
      </c>
      <c r="L12" s="229">
        <v>39933</v>
      </c>
    </row>
    <row r="13" spans="1:12" ht="56.25" x14ac:dyDescent="0.4">
      <c r="A13" s="227">
        <v>34</v>
      </c>
      <c r="B13" s="38">
        <v>10</v>
      </c>
      <c r="C13" s="11" t="s">
        <v>6966</v>
      </c>
      <c r="D13" s="11" t="s">
        <v>6951</v>
      </c>
      <c r="E13" s="38">
        <v>1</v>
      </c>
      <c r="F13" s="227" t="s">
        <v>11</v>
      </c>
      <c r="G13" s="11" t="s">
        <v>6929</v>
      </c>
      <c r="H13" s="11" t="s">
        <v>6967</v>
      </c>
      <c r="I13" s="22" t="s">
        <v>6968</v>
      </c>
      <c r="J13" s="11" t="s">
        <v>6969</v>
      </c>
      <c r="K13" s="11" t="s">
        <v>6937</v>
      </c>
      <c r="L13" s="229">
        <v>39933</v>
      </c>
    </row>
    <row r="14" spans="1:12" ht="37.5" x14ac:dyDescent="0.4">
      <c r="A14" s="38">
        <v>44</v>
      </c>
      <c r="B14" s="227">
        <v>11</v>
      </c>
      <c r="C14" s="11" t="s">
        <v>6970</v>
      </c>
      <c r="D14" s="11"/>
      <c r="E14" s="38">
        <v>1</v>
      </c>
      <c r="F14" s="227" t="s">
        <v>11</v>
      </c>
      <c r="G14" s="11" t="s">
        <v>6929</v>
      </c>
      <c r="H14" s="11" t="s">
        <v>292</v>
      </c>
      <c r="I14" s="22" t="s">
        <v>6971</v>
      </c>
      <c r="J14" s="11" t="s">
        <v>6972</v>
      </c>
      <c r="K14" s="11" t="s">
        <v>6937</v>
      </c>
      <c r="L14" s="229">
        <v>39933</v>
      </c>
    </row>
    <row r="15" spans="1:12" ht="56.25" x14ac:dyDescent="0.4">
      <c r="A15" s="38">
        <v>36</v>
      </c>
      <c r="B15" s="38">
        <v>12</v>
      </c>
      <c r="C15" s="11" t="s">
        <v>6973</v>
      </c>
      <c r="D15" s="11" t="s">
        <v>6974</v>
      </c>
      <c r="E15" s="38">
        <v>1</v>
      </c>
      <c r="F15" s="227" t="s">
        <v>11</v>
      </c>
      <c r="G15" s="11" t="s">
        <v>6929</v>
      </c>
      <c r="H15" s="11" t="s">
        <v>5326</v>
      </c>
      <c r="I15" s="22" t="s">
        <v>6975</v>
      </c>
      <c r="J15" s="11" t="s">
        <v>6976</v>
      </c>
      <c r="K15" s="11" t="s">
        <v>6937</v>
      </c>
      <c r="L15" s="229">
        <v>39933</v>
      </c>
    </row>
    <row r="16" spans="1:12" ht="37.5" x14ac:dyDescent="0.4">
      <c r="A16" s="227">
        <v>25</v>
      </c>
      <c r="B16" s="227">
        <v>13</v>
      </c>
      <c r="C16" s="11" t="s">
        <v>6977</v>
      </c>
      <c r="D16" s="11"/>
      <c r="E16" s="38">
        <v>1</v>
      </c>
      <c r="F16" s="227" t="s">
        <v>11</v>
      </c>
      <c r="G16" s="11" t="s">
        <v>6929</v>
      </c>
      <c r="H16" s="11" t="s">
        <v>13</v>
      </c>
      <c r="I16" s="22" t="s">
        <v>6978</v>
      </c>
      <c r="J16" s="11" t="s">
        <v>6979</v>
      </c>
      <c r="K16" s="11" t="s">
        <v>6965</v>
      </c>
      <c r="L16" s="229">
        <v>39933</v>
      </c>
    </row>
    <row r="17" spans="1:12" ht="56.25" x14ac:dyDescent="0.4">
      <c r="A17" s="38">
        <v>29</v>
      </c>
      <c r="B17" s="38">
        <v>14</v>
      </c>
      <c r="C17" s="11" t="s">
        <v>6980</v>
      </c>
      <c r="D17" s="11" t="s">
        <v>6951</v>
      </c>
      <c r="E17" s="38">
        <v>1</v>
      </c>
      <c r="F17" s="227" t="s">
        <v>11</v>
      </c>
      <c r="G17" s="11" t="s">
        <v>6929</v>
      </c>
      <c r="H17" s="11" t="s">
        <v>5326</v>
      </c>
      <c r="I17" s="22" t="s">
        <v>6981</v>
      </c>
      <c r="J17" s="11" t="s">
        <v>6982</v>
      </c>
      <c r="K17" s="11" t="s">
        <v>6937</v>
      </c>
      <c r="L17" s="229">
        <v>39933</v>
      </c>
    </row>
    <row r="18" spans="1:12" ht="37.5" x14ac:dyDescent="0.4">
      <c r="A18" s="38">
        <v>38</v>
      </c>
      <c r="B18" s="227">
        <v>15</v>
      </c>
      <c r="C18" s="11" t="s">
        <v>6983</v>
      </c>
      <c r="D18" s="11" t="s">
        <v>6984</v>
      </c>
      <c r="E18" s="38">
        <v>1</v>
      </c>
      <c r="F18" s="227" t="s">
        <v>11</v>
      </c>
      <c r="G18" s="11" t="s">
        <v>6929</v>
      </c>
      <c r="H18" s="11" t="s">
        <v>13</v>
      </c>
      <c r="I18" s="22" t="s">
        <v>6985</v>
      </c>
      <c r="J18" s="11" t="s">
        <v>6986</v>
      </c>
      <c r="K18" s="11" t="s">
        <v>6937</v>
      </c>
      <c r="L18" s="229">
        <v>39933</v>
      </c>
    </row>
    <row r="19" spans="1:12" x14ac:dyDescent="0.4">
      <c r="A19" s="227">
        <v>42</v>
      </c>
      <c r="B19" s="38">
        <v>16</v>
      </c>
      <c r="C19" s="11" t="s">
        <v>6961</v>
      </c>
      <c r="D19" s="11"/>
      <c r="E19" s="38">
        <v>1</v>
      </c>
      <c r="F19" s="227" t="s">
        <v>11</v>
      </c>
      <c r="G19" s="11" t="s">
        <v>6929</v>
      </c>
      <c r="H19" s="11" t="s">
        <v>13</v>
      </c>
      <c r="I19" s="22" t="s">
        <v>6987</v>
      </c>
      <c r="J19" s="11" t="s">
        <v>6988</v>
      </c>
      <c r="K19" s="11" t="s">
        <v>6937</v>
      </c>
      <c r="L19" s="229">
        <v>39933</v>
      </c>
    </row>
    <row r="20" spans="1:12" ht="39" x14ac:dyDescent="0.4">
      <c r="A20" s="38">
        <v>39</v>
      </c>
      <c r="B20" s="227">
        <v>17</v>
      </c>
      <c r="C20" s="11" t="s">
        <v>6989</v>
      </c>
      <c r="D20" s="11"/>
      <c r="E20" s="38">
        <v>1</v>
      </c>
      <c r="F20" s="227" t="s">
        <v>11</v>
      </c>
      <c r="G20" s="11" t="s">
        <v>6929</v>
      </c>
      <c r="H20" s="11" t="s">
        <v>6990</v>
      </c>
      <c r="I20" s="22" t="s">
        <v>6987</v>
      </c>
      <c r="J20" s="11" t="s">
        <v>6991</v>
      </c>
      <c r="K20" s="11" t="s">
        <v>4839</v>
      </c>
      <c r="L20" s="229">
        <v>39933</v>
      </c>
    </row>
    <row r="21" spans="1:12" ht="37.5" x14ac:dyDescent="0.4">
      <c r="A21" s="38">
        <v>54</v>
      </c>
      <c r="B21" s="38">
        <v>18</v>
      </c>
      <c r="C21" s="11" t="s">
        <v>6992</v>
      </c>
      <c r="D21" s="11" t="s">
        <v>6993</v>
      </c>
      <c r="E21" s="38">
        <v>1</v>
      </c>
      <c r="F21" s="227" t="s">
        <v>11</v>
      </c>
      <c r="G21" s="11" t="s">
        <v>6929</v>
      </c>
      <c r="H21" s="11" t="s">
        <v>13</v>
      </c>
      <c r="I21" s="22" t="s">
        <v>6994</v>
      </c>
      <c r="J21" s="11" t="s">
        <v>6995</v>
      </c>
      <c r="K21" s="11" t="s">
        <v>6937</v>
      </c>
      <c r="L21" s="229">
        <v>39933</v>
      </c>
    </row>
    <row r="22" spans="1:12" ht="75" x14ac:dyDescent="0.4">
      <c r="A22" s="227">
        <v>51</v>
      </c>
      <c r="B22" s="227">
        <v>19</v>
      </c>
      <c r="C22" s="11" t="s">
        <v>6996</v>
      </c>
      <c r="D22" s="11"/>
      <c r="E22" s="38">
        <v>1</v>
      </c>
      <c r="F22" s="227" t="s">
        <v>812</v>
      </c>
      <c r="G22" s="11" t="s">
        <v>5413</v>
      </c>
      <c r="H22" s="11" t="s">
        <v>6997</v>
      </c>
      <c r="I22" s="22" t="s">
        <v>6998</v>
      </c>
      <c r="J22" s="11" t="s">
        <v>6999</v>
      </c>
      <c r="K22" s="11" t="s">
        <v>4839</v>
      </c>
      <c r="L22" s="229">
        <v>39933</v>
      </c>
    </row>
    <row r="23" spans="1:12" x14ac:dyDescent="0.4">
      <c r="A23" s="38">
        <v>1</v>
      </c>
      <c r="B23" s="38">
        <v>20</v>
      </c>
      <c r="C23" s="11" t="s">
        <v>7000</v>
      </c>
      <c r="D23" s="11"/>
      <c r="E23" s="38">
        <v>1</v>
      </c>
      <c r="F23" s="227" t="s">
        <v>11</v>
      </c>
      <c r="G23" s="11" t="s">
        <v>6929</v>
      </c>
      <c r="H23" s="11" t="s">
        <v>13</v>
      </c>
      <c r="I23" s="22" t="s">
        <v>7001</v>
      </c>
      <c r="J23" s="11" t="s">
        <v>7002</v>
      </c>
      <c r="K23" s="11" t="s">
        <v>4839</v>
      </c>
      <c r="L23" s="229">
        <v>39933</v>
      </c>
    </row>
    <row r="24" spans="1:12" ht="56.25" x14ac:dyDescent="0.4">
      <c r="A24" s="38">
        <v>52</v>
      </c>
      <c r="B24" s="227">
        <v>21</v>
      </c>
      <c r="C24" s="11" t="s">
        <v>7003</v>
      </c>
      <c r="D24" s="11" t="s">
        <v>7004</v>
      </c>
      <c r="E24" s="38">
        <v>1</v>
      </c>
      <c r="F24" s="227" t="s">
        <v>11</v>
      </c>
      <c r="G24" s="11" t="s">
        <v>6929</v>
      </c>
      <c r="H24" s="11" t="s">
        <v>13</v>
      </c>
      <c r="I24" s="22" t="s">
        <v>7005</v>
      </c>
      <c r="J24" s="11" t="s">
        <v>7006</v>
      </c>
      <c r="K24" s="11" t="s">
        <v>6937</v>
      </c>
      <c r="L24" s="229">
        <v>39933</v>
      </c>
    </row>
    <row r="25" spans="1:12" ht="37.5" x14ac:dyDescent="0.4">
      <c r="A25" s="227">
        <v>9</v>
      </c>
      <c r="B25" s="38">
        <v>22</v>
      </c>
      <c r="C25" s="11" t="s">
        <v>7007</v>
      </c>
      <c r="D25" s="11"/>
      <c r="E25" s="38">
        <v>1</v>
      </c>
      <c r="F25" s="227" t="s">
        <v>11</v>
      </c>
      <c r="G25" s="11" t="s">
        <v>6955</v>
      </c>
      <c r="H25" s="11" t="s">
        <v>13</v>
      </c>
      <c r="I25" s="22" t="s">
        <v>7008</v>
      </c>
      <c r="J25" s="11" t="s">
        <v>7009</v>
      </c>
      <c r="K25" s="11" t="s">
        <v>7010</v>
      </c>
      <c r="L25" s="229">
        <v>39933</v>
      </c>
    </row>
    <row r="26" spans="1:12" ht="37.5" x14ac:dyDescent="0.4">
      <c r="A26" s="38">
        <v>53</v>
      </c>
      <c r="B26" s="227">
        <v>23</v>
      </c>
      <c r="C26" s="11" t="s">
        <v>7011</v>
      </c>
      <c r="D26" s="11" t="s">
        <v>7012</v>
      </c>
      <c r="E26" s="38">
        <v>2</v>
      </c>
      <c r="F26" s="227" t="s">
        <v>11</v>
      </c>
      <c r="G26" s="11" t="s">
        <v>6929</v>
      </c>
      <c r="H26" s="11" t="s">
        <v>7013</v>
      </c>
      <c r="I26" s="22" t="s">
        <v>7008</v>
      </c>
      <c r="J26" s="11" t="s">
        <v>7009</v>
      </c>
      <c r="K26" s="11" t="s">
        <v>6937</v>
      </c>
      <c r="L26" s="229">
        <v>39933</v>
      </c>
    </row>
    <row r="27" spans="1:12" ht="56.25" x14ac:dyDescent="0.4">
      <c r="A27" s="38">
        <v>45</v>
      </c>
      <c r="B27" s="38">
        <v>24</v>
      </c>
      <c r="C27" s="8" t="s">
        <v>7014</v>
      </c>
      <c r="D27" s="11" t="s">
        <v>7015</v>
      </c>
      <c r="E27" s="38">
        <v>1</v>
      </c>
      <c r="F27" s="227" t="s">
        <v>11</v>
      </c>
      <c r="G27" s="11" t="s">
        <v>6929</v>
      </c>
      <c r="H27" s="11" t="s">
        <v>7016</v>
      </c>
      <c r="I27" s="22" t="s">
        <v>7017</v>
      </c>
      <c r="J27" s="11" t="s">
        <v>7018</v>
      </c>
      <c r="K27" s="11" t="s">
        <v>4839</v>
      </c>
      <c r="L27" s="229">
        <v>39933</v>
      </c>
    </row>
    <row r="28" spans="1:12" ht="56.25" x14ac:dyDescent="0.4">
      <c r="A28" s="227">
        <v>5</v>
      </c>
      <c r="B28" s="227">
        <v>25</v>
      </c>
      <c r="C28" s="11" t="s">
        <v>7019</v>
      </c>
      <c r="D28" s="11" t="s">
        <v>7020</v>
      </c>
      <c r="E28" s="38">
        <v>1</v>
      </c>
      <c r="F28" s="227" t="s">
        <v>105</v>
      </c>
      <c r="G28" s="11" t="s">
        <v>7021</v>
      </c>
      <c r="H28" s="11" t="s">
        <v>7022</v>
      </c>
      <c r="I28" s="22" t="s">
        <v>7023</v>
      </c>
      <c r="J28" s="11" t="s">
        <v>7023</v>
      </c>
      <c r="K28" s="11" t="s">
        <v>4839</v>
      </c>
      <c r="L28" s="229">
        <v>39933</v>
      </c>
    </row>
    <row r="29" spans="1:12" ht="56.25" x14ac:dyDescent="0.4">
      <c r="A29" s="38">
        <v>2</v>
      </c>
      <c r="B29" s="38">
        <v>26</v>
      </c>
      <c r="C29" s="11" t="s">
        <v>7024</v>
      </c>
      <c r="D29" s="11" t="s">
        <v>7024</v>
      </c>
      <c r="E29" s="38">
        <v>1</v>
      </c>
      <c r="F29" s="227" t="s">
        <v>11</v>
      </c>
      <c r="G29" s="11" t="s">
        <v>6929</v>
      </c>
      <c r="H29" s="11" t="s">
        <v>13</v>
      </c>
      <c r="I29" s="22" t="s">
        <v>7025</v>
      </c>
      <c r="J29" s="11" t="s">
        <v>7026</v>
      </c>
      <c r="K29" s="11" t="s">
        <v>7027</v>
      </c>
      <c r="L29" s="229">
        <v>39933</v>
      </c>
    </row>
    <row r="30" spans="1:12" ht="75" x14ac:dyDescent="0.4">
      <c r="A30" s="38">
        <v>4</v>
      </c>
      <c r="B30" s="227">
        <v>27</v>
      </c>
      <c r="C30" s="11" t="s">
        <v>7028</v>
      </c>
      <c r="D30" s="11" t="s">
        <v>7029</v>
      </c>
      <c r="E30" s="38">
        <v>1</v>
      </c>
      <c r="F30" s="227" t="s">
        <v>11</v>
      </c>
      <c r="G30" s="11" t="s">
        <v>6929</v>
      </c>
      <c r="H30" s="11" t="s">
        <v>7030</v>
      </c>
      <c r="I30" s="22" t="s">
        <v>7031</v>
      </c>
      <c r="J30" s="11" t="s">
        <v>7032</v>
      </c>
      <c r="K30" s="11" t="s">
        <v>4839</v>
      </c>
      <c r="L30" s="229">
        <v>39933</v>
      </c>
    </row>
    <row r="31" spans="1:12" ht="37.5" x14ac:dyDescent="0.4">
      <c r="A31" s="227">
        <v>23</v>
      </c>
      <c r="B31" s="38">
        <v>28</v>
      </c>
      <c r="C31" s="11" t="s">
        <v>7033</v>
      </c>
      <c r="D31" s="11" t="s">
        <v>7033</v>
      </c>
      <c r="E31" s="38">
        <v>1</v>
      </c>
      <c r="F31" s="227" t="s">
        <v>11</v>
      </c>
      <c r="G31" s="11" t="s">
        <v>6929</v>
      </c>
      <c r="H31" s="11" t="s">
        <v>13</v>
      </c>
      <c r="I31" s="22" t="s">
        <v>7034</v>
      </c>
      <c r="J31" s="11" t="s">
        <v>7035</v>
      </c>
      <c r="K31" s="11" t="s">
        <v>4839</v>
      </c>
      <c r="L31" s="229">
        <v>39933</v>
      </c>
    </row>
    <row r="32" spans="1:12" ht="37.5" x14ac:dyDescent="0.4">
      <c r="A32" s="38">
        <v>11</v>
      </c>
      <c r="B32" s="227">
        <v>29</v>
      </c>
      <c r="C32" s="11" t="s">
        <v>7028</v>
      </c>
      <c r="D32" s="11" t="s">
        <v>7029</v>
      </c>
      <c r="E32" s="38">
        <v>1</v>
      </c>
      <c r="F32" s="227" t="s">
        <v>11</v>
      </c>
      <c r="G32" s="11" t="s">
        <v>6929</v>
      </c>
      <c r="H32" s="11" t="s">
        <v>6967</v>
      </c>
      <c r="I32" s="22" t="s">
        <v>7036</v>
      </c>
      <c r="J32" s="11" t="s">
        <v>7037</v>
      </c>
      <c r="K32" s="11" t="s">
        <v>4839</v>
      </c>
      <c r="L32" s="229">
        <v>39933</v>
      </c>
    </row>
    <row r="33" spans="1:12" ht="56.25" x14ac:dyDescent="0.4">
      <c r="A33" s="227">
        <v>22</v>
      </c>
      <c r="B33" s="38">
        <v>30</v>
      </c>
      <c r="C33" s="11" t="s">
        <v>7028</v>
      </c>
      <c r="D33" s="11" t="s">
        <v>7029</v>
      </c>
      <c r="E33" s="38">
        <v>1</v>
      </c>
      <c r="F33" s="227" t="s">
        <v>11</v>
      </c>
      <c r="G33" s="11" t="s">
        <v>6929</v>
      </c>
      <c r="H33" s="11" t="s">
        <v>6944</v>
      </c>
      <c r="I33" s="22" t="s">
        <v>7038</v>
      </c>
      <c r="J33" s="11" t="s">
        <v>7039</v>
      </c>
      <c r="K33" s="11" t="s">
        <v>4839</v>
      </c>
      <c r="L33" s="229">
        <v>39933</v>
      </c>
    </row>
    <row r="34" spans="1:12" ht="56.25" x14ac:dyDescent="0.4">
      <c r="A34" s="38">
        <v>46</v>
      </c>
      <c r="B34" s="227">
        <v>31</v>
      </c>
      <c r="C34" s="11" t="s">
        <v>7028</v>
      </c>
      <c r="D34" s="11" t="s">
        <v>7029</v>
      </c>
      <c r="E34" s="38">
        <v>1</v>
      </c>
      <c r="F34" s="227" t="s">
        <v>11</v>
      </c>
      <c r="G34" s="11" t="s">
        <v>6929</v>
      </c>
      <c r="H34" s="11" t="s">
        <v>6944</v>
      </c>
      <c r="I34" s="22" t="s">
        <v>7040</v>
      </c>
      <c r="J34" s="11" t="s">
        <v>7041</v>
      </c>
      <c r="K34" s="11" t="s">
        <v>4839</v>
      </c>
      <c r="L34" s="229">
        <v>39933</v>
      </c>
    </row>
    <row r="35" spans="1:12" ht="37.5" x14ac:dyDescent="0.4">
      <c r="A35" s="38">
        <v>3</v>
      </c>
      <c r="B35" s="38">
        <v>32</v>
      </c>
      <c r="C35" s="11" t="s">
        <v>7028</v>
      </c>
      <c r="D35" s="11" t="s">
        <v>7029</v>
      </c>
      <c r="E35" s="38">
        <v>1</v>
      </c>
      <c r="F35" s="227" t="s">
        <v>11</v>
      </c>
      <c r="G35" s="11" t="s">
        <v>6929</v>
      </c>
      <c r="H35" s="11" t="s">
        <v>13</v>
      </c>
      <c r="I35" s="22" t="s">
        <v>7042</v>
      </c>
      <c r="J35" s="11" t="s">
        <v>7043</v>
      </c>
      <c r="K35" s="11" t="s">
        <v>4839</v>
      </c>
      <c r="L35" s="229">
        <v>39933</v>
      </c>
    </row>
    <row r="36" spans="1:12" ht="37.5" x14ac:dyDescent="0.4">
      <c r="A36" s="227">
        <v>47</v>
      </c>
      <c r="B36" s="227">
        <v>33</v>
      </c>
      <c r="C36" s="11" t="s">
        <v>7028</v>
      </c>
      <c r="D36" s="11" t="s">
        <v>7029</v>
      </c>
      <c r="E36" s="38">
        <v>1</v>
      </c>
      <c r="F36" s="227" t="s">
        <v>11</v>
      </c>
      <c r="G36" s="11" t="s">
        <v>6929</v>
      </c>
      <c r="H36" s="11" t="s">
        <v>13</v>
      </c>
      <c r="I36" s="22" t="s">
        <v>7044</v>
      </c>
      <c r="J36" s="11" t="s">
        <v>7045</v>
      </c>
      <c r="K36" s="11" t="s">
        <v>4839</v>
      </c>
      <c r="L36" s="229">
        <v>39933</v>
      </c>
    </row>
    <row r="37" spans="1:12" ht="56.25" x14ac:dyDescent="0.4">
      <c r="A37" s="38">
        <v>6</v>
      </c>
      <c r="B37" s="38">
        <v>34</v>
      </c>
      <c r="C37" s="11" t="s">
        <v>7028</v>
      </c>
      <c r="D37" s="11" t="s">
        <v>7029</v>
      </c>
      <c r="E37" s="38">
        <v>1</v>
      </c>
      <c r="F37" s="227" t="s">
        <v>11</v>
      </c>
      <c r="G37" s="11" t="s">
        <v>6929</v>
      </c>
      <c r="H37" s="11" t="s">
        <v>7016</v>
      </c>
      <c r="I37" s="22" t="s">
        <v>7046</v>
      </c>
      <c r="J37" s="11" t="s">
        <v>7047</v>
      </c>
      <c r="K37" s="11" t="s">
        <v>4839</v>
      </c>
      <c r="L37" s="229">
        <v>39933</v>
      </c>
    </row>
    <row r="38" spans="1:12" ht="37.5" x14ac:dyDescent="0.4">
      <c r="A38" s="227">
        <v>49</v>
      </c>
      <c r="B38" s="227">
        <v>35</v>
      </c>
      <c r="C38" s="11" t="s">
        <v>7028</v>
      </c>
      <c r="D38" s="11" t="s">
        <v>7029</v>
      </c>
      <c r="E38" s="38">
        <v>1</v>
      </c>
      <c r="F38" s="227" t="s">
        <v>11</v>
      </c>
      <c r="G38" s="11" t="s">
        <v>6929</v>
      </c>
      <c r="H38" s="11" t="s">
        <v>13</v>
      </c>
      <c r="I38" s="22" t="s">
        <v>7048</v>
      </c>
      <c r="J38" s="11" t="s">
        <v>7049</v>
      </c>
      <c r="K38" s="11" t="s">
        <v>4839</v>
      </c>
      <c r="L38" s="229">
        <v>39933</v>
      </c>
    </row>
    <row r="39" spans="1:12" ht="37.5" x14ac:dyDescent="0.4">
      <c r="A39" s="38">
        <v>48</v>
      </c>
      <c r="B39" s="38">
        <v>36</v>
      </c>
      <c r="C39" s="11" t="s">
        <v>7028</v>
      </c>
      <c r="D39" s="11" t="s">
        <v>7029</v>
      </c>
      <c r="E39" s="38">
        <v>1</v>
      </c>
      <c r="F39" s="227" t="s">
        <v>11</v>
      </c>
      <c r="G39" s="11" t="s">
        <v>6929</v>
      </c>
      <c r="H39" s="11" t="s">
        <v>13</v>
      </c>
      <c r="I39" s="22" t="s">
        <v>7050</v>
      </c>
      <c r="J39" s="11" t="s">
        <v>7051</v>
      </c>
      <c r="K39" s="11" t="s">
        <v>4839</v>
      </c>
      <c r="L39" s="229">
        <v>39933</v>
      </c>
    </row>
    <row r="40" spans="1:12" ht="37.5" x14ac:dyDescent="0.4">
      <c r="A40" s="38">
        <v>18</v>
      </c>
      <c r="B40" s="227">
        <v>37</v>
      </c>
      <c r="C40" s="11" t="s">
        <v>7052</v>
      </c>
      <c r="D40" s="11" t="s">
        <v>7052</v>
      </c>
      <c r="E40" s="38">
        <v>1</v>
      </c>
      <c r="F40" s="227" t="s">
        <v>11</v>
      </c>
      <c r="G40" s="11" t="s">
        <v>6929</v>
      </c>
      <c r="H40" s="11" t="s">
        <v>13</v>
      </c>
      <c r="I40" s="22" t="s">
        <v>7053</v>
      </c>
      <c r="J40" s="230" t="s">
        <v>7054</v>
      </c>
      <c r="K40" s="11" t="s">
        <v>4839</v>
      </c>
      <c r="L40" s="229">
        <v>39933</v>
      </c>
    </row>
    <row r="41" spans="1:12" ht="56.25" x14ac:dyDescent="0.4">
      <c r="A41" s="38">
        <v>13</v>
      </c>
      <c r="B41" s="38">
        <v>38</v>
      </c>
      <c r="C41" s="11" t="s">
        <v>7055</v>
      </c>
      <c r="D41" s="11" t="s">
        <v>7056</v>
      </c>
      <c r="E41" s="38">
        <v>1</v>
      </c>
      <c r="F41" s="227" t="s">
        <v>11</v>
      </c>
      <c r="G41" s="11" t="s">
        <v>6929</v>
      </c>
      <c r="H41" s="11" t="s">
        <v>6944</v>
      </c>
      <c r="I41" s="22" t="s">
        <v>7057</v>
      </c>
      <c r="J41" s="230" t="s">
        <v>7058</v>
      </c>
      <c r="K41" s="11" t="s">
        <v>4839</v>
      </c>
      <c r="L41" s="229">
        <v>39933</v>
      </c>
    </row>
    <row r="42" spans="1:12" x14ac:dyDescent="0.4">
      <c r="A42" s="227">
        <v>19</v>
      </c>
      <c r="B42" s="227">
        <v>39</v>
      </c>
      <c r="C42" s="11" t="s">
        <v>7052</v>
      </c>
      <c r="D42" s="11" t="s">
        <v>7052</v>
      </c>
      <c r="E42" s="38">
        <v>1</v>
      </c>
      <c r="F42" s="227" t="s">
        <v>11</v>
      </c>
      <c r="G42" s="11" t="s">
        <v>6929</v>
      </c>
      <c r="H42" s="11" t="s">
        <v>13</v>
      </c>
      <c r="I42" s="22" t="s">
        <v>7059</v>
      </c>
      <c r="J42" s="230" t="s">
        <v>7060</v>
      </c>
      <c r="K42" s="11" t="s">
        <v>4839</v>
      </c>
      <c r="L42" s="229">
        <v>39933</v>
      </c>
    </row>
    <row r="43" spans="1:12" ht="37.5" x14ac:dyDescent="0.4">
      <c r="A43" s="38">
        <v>16</v>
      </c>
      <c r="B43" s="38">
        <v>40</v>
      </c>
      <c r="C43" s="11" t="s">
        <v>7052</v>
      </c>
      <c r="D43" s="11" t="s">
        <v>7052</v>
      </c>
      <c r="E43" s="38">
        <v>1</v>
      </c>
      <c r="F43" s="227" t="s">
        <v>11</v>
      </c>
      <c r="G43" s="11" t="s">
        <v>6929</v>
      </c>
      <c r="H43" s="11" t="s">
        <v>13</v>
      </c>
      <c r="I43" s="22" t="s">
        <v>7061</v>
      </c>
      <c r="J43" s="230" t="s">
        <v>7062</v>
      </c>
      <c r="K43" s="11" t="s">
        <v>4839</v>
      </c>
      <c r="L43" s="229">
        <v>39933</v>
      </c>
    </row>
    <row r="44" spans="1:12" x14ac:dyDescent="0.4">
      <c r="A44" s="38">
        <v>15</v>
      </c>
      <c r="B44" s="227">
        <v>41</v>
      </c>
      <c r="C44" s="11" t="s">
        <v>7063</v>
      </c>
      <c r="D44" s="11" t="s">
        <v>7063</v>
      </c>
      <c r="E44" s="38">
        <v>1</v>
      </c>
      <c r="F44" s="227" t="s">
        <v>105</v>
      </c>
      <c r="G44" s="11" t="s">
        <v>7064</v>
      </c>
      <c r="H44" s="11" t="s">
        <v>13</v>
      </c>
      <c r="I44" s="22" t="s">
        <v>7065</v>
      </c>
      <c r="J44" s="11" t="s">
        <v>7066</v>
      </c>
      <c r="K44" s="11" t="s">
        <v>4839</v>
      </c>
      <c r="L44" s="229">
        <v>39933</v>
      </c>
    </row>
    <row r="45" spans="1:12" ht="37.5" x14ac:dyDescent="0.4">
      <c r="A45" s="227">
        <v>12</v>
      </c>
      <c r="B45" s="38">
        <v>42</v>
      </c>
      <c r="C45" s="11" t="s">
        <v>7067</v>
      </c>
      <c r="D45" s="11" t="s">
        <v>7067</v>
      </c>
      <c r="E45" s="38">
        <v>1</v>
      </c>
      <c r="F45" s="227" t="s">
        <v>11</v>
      </c>
      <c r="G45" s="11" t="s">
        <v>6929</v>
      </c>
      <c r="H45" s="11" t="s">
        <v>6990</v>
      </c>
      <c r="I45" s="22" t="s">
        <v>7068</v>
      </c>
      <c r="J45" s="11" t="s">
        <v>7069</v>
      </c>
      <c r="K45" s="11" t="s">
        <v>6965</v>
      </c>
      <c r="L45" s="229">
        <v>39933</v>
      </c>
    </row>
    <row r="46" spans="1:12" ht="37.5" x14ac:dyDescent="0.4">
      <c r="A46" s="38">
        <v>14</v>
      </c>
      <c r="B46" s="227">
        <v>43</v>
      </c>
      <c r="C46" s="11" t="s">
        <v>7052</v>
      </c>
      <c r="D46" s="11" t="s">
        <v>7052</v>
      </c>
      <c r="E46" s="38">
        <v>1</v>
      </c>
      <c r="F46" s="227" t="s">
        <v>11</v>
      </c>
      <c r="G46" s="11" t="s">
        <v>6929</v>
      </c>
      <c r="H46" s="11" t="s">
        <v>13</v>
      </c>
      <c r="I46" s="22" t="s">
        <v>7070</v>
      </c>
      <c r="J46" s="116" t="s">
        <v>7071</v>
      </c>
      <c r="K46" s="11" t="s">
        <v>4839</v>
      </c>
      <c r="L46" s="229">
        <v>39933</v>
      </c>
    </row>
    <row r="47" spans="1:12" ht="37.5" x14ac:dyDescent="0.4">
      <c r="A47" s="38">
        <v>17</v>
      </c>
      <c r="B47" s="38">
        <v>44</v>
      </c>
      <c r="C47" s="11" t="s">
        <v>7052</v>
      </c>
      <c r="D47" s="11" t="s">
        <v>7052</v>
      </c>
      <c r="E47" s="38">
        <v>1</v>
      </c>
      <c r="F47" s="227" t="s">
        <v>11</v>
      </c>
      <c r="G47" s="11" t="s">
        <v>6929</v>
      </c>
      <c r="H47" s="11" t="s">
        <v>13</v>
      </c>
      <c r="I47" s="22" t="s">
        <v>7072</v>
      </c>
      <c r="J47" s="230" t="s">
        <v>7073</v>
      </c>
      <c r="K47" s="11" t="s">
        <v>4839</v>
      </c>
      <c r="L47" s="229">
        <v>39933</v>
      </c>
    </row>
    <row r="48" spans="1:12" x14ac:dyDescent="0.4">
      <c r="A48" s="38">
        <v>7</v>
      </c>
      <c r="B48" s="227">
        <v>45</v>
      </c>
      <c r="C48" s="11" t="s">
        <v>7074</v>
      </c>
      <c r="D48" s="11" t="s">
        <v>7075</v>
      </c>
      <c r="E48" s="38">
        <v>1</v>
      </c>
      <c r="F48" s="227" t="s">
        <v>11</v>
      </c>
      <c r="G48" s="11" t="s">
        <v>6929</v>
      </c>
      <c r="H48" s="11" t="s">
        <v>13</v>
      </c>
      <c r="I48" s="22" t="s">
        <v>7076</v>
      </c>
      <c r="J48" s="11" t="s">
        <v>7077</v>
      </c>
      <c r="K48" s="11" t="s">
        <v>4839</v>
      </c>
      <c r="L48" s="229">
        <v>39933</v>
      </c>
    </row>
    <row r="49" spans="1:12" ht="37.5" x14ac:dyDescent="0.4">
      <c r="A49" s="227">
        <v>37</v>
      </c>
      <c r="B49" s="38">
        <v>46</v>
      </c>
      <c r="C49" s="11" t="s">
        <v>7078</v>
      </c>
      <c r="D49" s="11"/>
      <c r="E49" s="38">
        <v>1</v>
      </c>
      <c r="F49" s="227" t="s">
        <v>11</v>
      </c>
      <c r="G49" s="11" t="s">
        <v>6929</v>
      </c>
      <c r="H49" s="11" t="s">
        <v>5259</v>
      </c>
      <c r="I49" s="22" t="s">
        <v>7079</v>
      </c>
      <c r="J49" s="11" t="s">
        <v>7080</v>
      </c>
      <c r="K49" s="11" t="s">
        <v>6937</v>
      </c>
      <c r="L49" s="229">
        <v>39933</v>
      </c>
    </row>
    <row r="50" spans="1:12" ht="56.25" x14ac:dyDescent="0.4">
      <c r="A50" s="38">
        <v>8</v>
      </c>
      <c r="B50" s="227">
        <v>47</v>
      </c>
      <c r="C50" s="11" t="s">
        <v>7081</v>
      </c>
      <c r="D50" s="11" t="s">
        <v>7081</v>
      </c>
      <c r="E50" s="38">
        <v>1</v>
      </c>
      <c r="F50" s="231" t="s">
        <v>105</v>
      </c>
      <c r="G50" s="11" t="s">
        <v>7082</v>
      </c>
      <c r="H50" s="11" t="s">
        <v>7022</v>
      </c>
      <c r="I50" s="22"/>
      <c r="J50" s="11"/>
      <c r="K50" s="11" t="s">
        <v>4839</v>
      </c>
      <c r="L50" s="229">
        <v>39933</v>
      </c>
    </row>
    <row r="51" spans="1:12" ht="56.25" x14ac:dyDescent="0.4">
      <c r="A51" s="38">
        <v>10</v>
      </c>
      <c r="B51" s="38">
        <v>48</v>
      </c>
      <c r="C51" s="11" t="s">
        <v>7083</v>
      </c>
      <c r="D51" s="11" t="s">
        <v>7083</v>
      </c>
      <c r="E51" s="38">
        <v>1</v>
      </c>
      <c r="F51" s="231" t="s">
        <v>105</v>
      </c>
      <c r="G51" s="11" t="s">
        <v>4734</v>
      </c>
      <c r="H51" s="11" t="s">
        <v>13</v>
      </c>
      <c r="I51" s="22"/>
      <c r="J51" s="11"/>
      <c r="K51" s="11" t="s">
        <v>4839</v>
      </c>
      <c r="L51" s="229">
        <v>39933</v>
      </c>
    </row>
    <row r="52" spans="1:12" x14ac:dyDescent="0.4">
      <c r="A52" s="227">
        <v>20</v>
      </c>
      <c r="B52" s="227">
        <v>49</v>
      </c>
      <c r="C52" s="11" t="s">
        <v>7084</v>
      </c>
      <c r="D52" s="11"/>
      <c r="E52" s="38">
        <v>1</v>
      </c>
      <c r="F52" s="227" t="s">
        <v>223</v>
      </c>
      <c r="G52" s="11" t="s">
        <v>4716</v>
      </c>
      <c r="H52" s="11" t="s">
        <v>13</v>
      </c>
      <c r="I52" s="22"/>
      <c r="J52" s="11" t="s">
        <v>7085</v>
      </c>
      <c r="K52" s="11" t="s">
        <v>7086</v>
      </c>
      <c r="L52" s="229">
        <v>39933</v>
      </c>
    </row>
    <row r="53" spans="1:12" x14ac:dyDescent="0.4">
      <c r="A53" s="38">
        <v>21</v>
      </c>
      <c r="B53" s="38">
        <v>50</v>
      </c>
      <c r="C53" s="11" t="s">
        <v>7087</v>
      </c>
      <c r="D53" s="11"/>
      <c r="E53" s="38">
        <v>1</v>
      </c>
      <c r="F53" s="227" t="s">
        <v>223</v>
      </c>
      <c r="G53" s="11" t="s">
        <v>4716</v>
      </c>
      <c r="H53" s="11" t="s">
        <v>13</v>
      </c>
      <c r="I53" s="22"/>
      <c r="J53" s="11" t="s">
        <v>7088</v>
      </c>
      <c r="K53" s="11" t="s">
        <v>7086</v>
      </c>
      <c r="L53" s="229">
        <v>39933</v>
      </c>
    </row>
    <row r="54" spans="1:12" ht="37.5" x14ac:dyDescent="0.4">
      <c r="A54" s="38">
        <v>24</v>
      </c>
      <c r="B54" s="227">
        <v>51</v>
      </c>
      <c r="C54" s="11" t="s">
        <v>7089</v>
      </c>
      <c r="D54" s="11" t="s">
        <v>7089</v>
      </c>
      <c r="E54" s="38">
        <v>1</v>
      </c>
      <c r="F54" s="231" t="s">
        <v>237</v>
      </c>
      <c r="G54" s="11" t="s">
        <v>7090</v>
      </c>
      <c r="H54" s="11" t="s">
        <v>13</v>
      </c>
      <c r="I54" s="22"/>
      <c r="J54" s="11"/>
      <c r="K54" s="11" t="s">
        <v>6937</v>
      </c>
      <c r="L54" s="229">
        <v>39933</v>
      </c>
    </row>
    <row r="55" spans="1:12" ht="56.25" x14ac:dyDescent="0.4">
      <c r="A55" s="227">
        <v>26</v>
      </c>
      <c r="B55" s="38">
        <v>52</v>
      </c>
      <c r="C55" s="11" t="s">
        <v>7091</v>
      </c>
      <c r="D55" s="11"/>
      <c r="E55" s="38">
        <v>1</v>
      </c>
      <c r="F55" s="227" t="s">
        <v>812</v>
      </c>
      <c r="G55" s="11" t="s">
        <v>7092</v>
      </c>
      <c r="H55" s="11" t="s">
        <v>6944</v>
      </c>
      <c r="I55" s="22"/>
      <c r="J55" s="11" t="s">
        <v>7093</v>
      </c>
      <c r="K55" s="11" t="s">
        <v>7094</v>
      </c>
      <c r="L55" s="229">
        <v>39933</v>
      </c>
    </row>
    <row r="56" spans="1:12" x14ac:dyDescent="0.4">
      <c r="A56" s="38">
        <v>35</v>
      </c>
      <c r="B56" s="227">
        <v>53</v>
      </c>
      <c r="C56" s="11" t="s">
        <v>7095</v>
      </c>
      <c r="D56" s="11"/>
      <c r="E56" s="38">
        <v>1</v>
      </c>
      <c r="F56" s="227" t="s">
        <v>11</v>
      </c>
      <c r="G56" s="11" t="s">
        <v>6929</v>
      </c>
      <c r="H56" s="11" t="s">
        <v>13</v>
      </c>
      <c r="I56" s="22"/>
      <c r="J56" s="11" t="s">
        <v>7096</v>
      </c>
      <c r="K56" s="11" t="s">
        <v>6937</v>
      </c>
      <c r="L56" s="229">
        <v>39933</v>
      </c>
    </row>
    <row r="57" spans="1:12" ht="75" x14ac:dyDescent="0.4">
      <c r="A57" s="38">
        <v>50</v>
      </c>
      <c r="B57" s="38">
        <v>54</v>
      </c>
      <c r="C57" s="11" t="s">
        <v>7097</v>
      </c>
      <c r="D57" s="11"/>
      <c r="E57" s="38">
        <v>1</v>
      </c>
      <c r="F57" s="227" t="s">
        <v>812</v>
      </c>
      <c r="G57" s="11" t="s">
        <v>5186</v>
      </c>
      <c r="H57" s="11" t="s">
        <v>7030</v>
      </c>
      <c r="I57" s="22"/>
      <c r="J57" s="11" t="s">
        <v>7098</v>
      </c>
      <c r="K57" s="11" t="s">
        <v>4839</v>
      </c>
      <c r="L57" s="229">
        <v>39933</v>
      </c>
    </row>
    <row r="58" spans="1:12" x14ac:dyDescent="0.4">
      <c r="A58" s="227">
        <v>55</v>
      </c>
      <c r="B58" s="227">
        <v>55</v>
      </c>
      <c r="C58" s="11" t="s">
        <v>7099</v>
      </c>
      <c r="D58" s="11"/>
      <c r="E58" s="38">
        <v>1</v>
      </c>
      <c r="F58" s="227" t="s">
        <v>11</v>
      </c>
      <c r="G58" s="11" t="s">
        <v>7100</v>
      </c>
      <c r="H58" s="11" t="s">
        <v>13</v>
      </c>
      <c r="I58" s="22"/>
      <c r="J58" s="11" t="s">
        <v>7101</v>
      </c>
      <c r="K58" s="11" t="s">
        <v>7102</v>
      </c>
      <c r="L58" s="229">
        <v>39933</v>
      </c>
    </row>
    <row r="60" spans="1:12" x14ac:dyDescent="0.4">
      <c r="B60" s="232"/>
    </row>
  </sheetData>
  <phoneticPr fontId="5"/>
  <dataValidations count="1">
    <dataValidation type="list" allowBlank="1" showInputMessage="1" showErrorMessage="1" sqref="F4:F58" xr:uid="{00000000-0002-0000-34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8"/>
  <sheetViews>
    <sheetView zoomScalePageLayoutView="75" workbookViewId="0">
      <selection activeCell="B10" sqref="B10"/>
    </sheetView>
  </sheetViews>
  <sheetFormatPr defaultColWidth="11.44140625" defaultRowHeight="18.75" x14ac:dyDescent="0.4"/>
  <cols>
    <col min="1" max="1" width="7.88671875" style="6" customWidth="1"/>
    <col min="2" max="2" width="28.88671875" style="6" customWidth="1"/>
    <col min="3" max="3" width="22.33203125" style="2" customWidth="1"/>
    <col min="4" max="4" width="5.6640625" style="16" customWidth="1"/>
    <col min="5" max="5" width="11.88671875" style="2" customWidth="1"/>
    <col min="6" max="6" width="10.109375" style="6" customWidth="1"/>
    <col min="7" max="7" width="8.6640625" style="6" customWidth="1"/>
    <col min="8" max="8" width="38.88671875" style="2" customWidth="1"/>
    <col min="9" max="9" width="11.88671875" style="220" customWidth="1"/>
    <col min="10" max="16384" width="11.44140625" style="6"/>
  </cols>
  <sheetData>
    <row r="1" spans="1:9" x14ac:dyDescent="0.4">
      <c r="A1" s="6" t="s">
        <v>7103</v>
      </c>
    </row>
    <row r="3" spans="1:9" x14ac:dyDescent="0.4">
      <c r="A3" s="13" t="s">
        <v>143</v>
      </c>
      <c r="B3" s="14" t="s">
        <v>144</v>
      </c>
      <c r="C3" s="8" t="s">
        <v>145</v>
      </c>
      <c r="D3" s="13" t="s">
        <v>146</v>
      </c>
      <c r="E3" s="8" t="s">
        <v>147</v>
      </c>
      <c r="F3" s="14" t="s">
        <v>119</v>
      </c>
      <c r="G3" s="14" t="s">
        <v>148</v>
      </c>
      <c r="H3" s="8" t="s">
        <v>123</v>
      </c>
      <c r="I3" s="175" t="s">
        <v>150</v>
      </c>
    </row>
    <row r="4" spans="1:9" ht="56.25" x14ac:dyDescent="0.4">
      <c r="A4" s="10">
        <v>1</v>
      </c>
      <c r="B4" s="7" t="s">
        <v>7104</v>
      </c>
      <c r="C4" s="11"/>
      <c r="D4" s="10">
        <v>2</v>
      </c>
      <c r="E4" s="11" t="s">
        <v>157</v>
      </c>
      <c r="F4" s="7" t="s">
        <v>357</v>
      </c>
      <c r="G4" s="7" t="s">
        <v>153</v>
      </c>
      <c r="H4" s="11" t="s">
        <v>7105</v>
      </c>
      <c r="I4" s="176">
        <v>40761</v>
      </c>
    </row>
    <row r="5" spans="1:9" ht="75" x14ac:dyDescent="0.4">
      <c r="A5" s="10">
        <v>2</v>
      </c>
      <c r="B5" s="7" t="s">
        <v>7104</v>
      </c>
      <c r="C5" s="11"/>
      <c r="D5" s="10">
        <v>1</v>
      </c>
      <c r="E5" s="11" t="s">
        <v>223</v>
      </c>
      <c r="F5" s="7" t="s">
        <v>6783</v>
      </c>
      <c r="G5" s="7" t="s">
        <v>153</v>
      </c>
      <c r="H5" s="11" t="s">
        <v>7106</v>
      </c>
      <c r="I5" s="176">
        <v>40761</v>
      </c>
    </row>
    <row r="48" spans="6:6" x14ac:dyDescent="0.4">
      <c r="F48" s="17"/>
    </row>
  </sheetData>
  <phoneticPr fontId="5"/>
  <dataValidations count="1">
    <dataValidation type="list" allowBlank="1" showInputMessage="1" showErrorMessage="1" sqref="E4:E5" xr:uid="{00000000-0002-0000-35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9"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I4"/>
  <sheetViews>
    <sheetView workbookViewId="0">
      <selection activeCell="B7" sqref="B7"/>
    </sheetView>
  </sheetViews>
  <sheetFormatPr defaultColWidth="11.44140625" defaultRowHeight="18.75" x14ac:dyDescent="0.4"/>
  <cols>
    <col min="1" max="1" width="7.5546875" style="6" customWidth="1"/>
    <col min="2" max="16384" width="11.44140625" style="6"/>
  </cols>
  <sheetData>
    <row r="1" spans="1:9" x14ac:dyDescent="0.4">
      <c r="A1" s="6" t="s">
        <v>7946</v>
      </c>
    </row>
    <row r="3" spans="1:9" ht="37.5" x14ac:dyDescent="0.4">
      <c r="A3" s="13" t="s">
        <v>143</v>
      </c>
      <c r="B3" s="14" t="s">
        <v>144</v>
      </c>
      <c r="C3" s="8" t="s">
        <v>145</v>
      </c>
      <c r="D3" s="13" t="s">
        <v>146</v>
      </c>
      <c r="E3" s="8" t="s">
        <v>147</v>
      </c>
      <c r="F3" s="14" t="s">
        <v>119</v>
      </c>
      <c r="G3" s="14" t="s">
        <v>148</v>
      </c>
      <c r="H3" s="8" t="s">
        <v>123</v>
      </c>
      <c r="I3" s="175" t="s">
        <v>150</v>
      </c>
    </row>
    <row r="4" spans="1:9" ht="37.5" x14ac:dyDescent="0.4">
      <c r="A4" s="10">
        <v>1</v>
      </c>
      <c r="B4" s="7" t="s">
        <v>7107</v>
      </c>
      <c r="C4" s="11"/>
      <c r="D4" s="10">
        <v>1</v>
      </c>
      <c r="E4" s="11" t="s">
        <v>105</v>
      </c>
      <c r="F4" s="7" t="s">
        <v>7108</v>
      </c>
      <c r="G4" s="7" t="s">
        <v>153</v>
      </c>
      <c r="H4" s="11" t="s">
        <v>7109</v>
      </c>
      <c r="I4" s="176">
        <v>41284</v>
      </c>
    </row>
  </sheetData>
  <phoneticPr fontId="5"/>
  <dataValidations count="1">
    <dataValidation type="list" allowBlank="1" showInputMessage="1" showErrorMessage="1" sqref="E4" xr:uid="{00000000-0002-0000-36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I10"/>
  <sheetViews>
    <sheetView workbookViewId="0">
      <selection activeCell="A12" sqref="A12"/>
    </sheetView>
  </sheetViews>
  <sheetFormatPr defaultColWidth="10.6640625" defaultRowHeight="19.5" x14ac:dyDescent="0.4"/>
  <cols>
    <col min="2" max="2" width="33.6640625" customWidth="1"/>
    <col min="3" max="3" width="16.109375" customWidth="1"/>
    <col min="6" max="6" width="14.6640625" customWidth="1"/>
    <col min="8" max="8" width="41.5546875" customWidth="1"/>
  </cols>
  <sheetData>
    <row r="1" spans="1:9" x14ac:dyDescent="0.4">
      <c r="A1" s="6" t="s">
        <v>7930</v>
      </c>
      <c r="B1" s="6"/>
      <c r="C1" s="6"/>
      <c r="D1" s="6"/>
      <c r="E1" s="6"/>
      <c r="F1" s="6"/>
      <c r="G1" s="6"/>
      <c r="H1" s="6"/>
      <c r="I1" s="6"/>
    </row>
    <row r="2" spans="1:9" x14ac:dyDescent="0.4">
      <c r="A2" s="6"/>
      <c r="B2" s="6"/>
      <c r="C2" s="6"/>
      <c r="D2" s="6"/>
      <c r="E2" s="6"/>
      <c r="F2" s="6"/>
      <c r="G2" s="6"/>
      <c r="H2" s="6"/>
      <c r="I2" s="6"/>
    </row>
    <row r="3" spans="1:9" x14ac:dyDescent="0.4">
      <c r="A3" s="13" t="s">
        <v>143</v>
      </c>
      <c r="B3" s="14" t="s">
        <v>144</v>
      </c>
      <c r="C3" s="8" t="s">
        <v>145</v>
      </c>
      <c r="D3" s="13" t="s">
        <v>146</v>
      </c>
      <c r="E3" s="8" t="s">
        <v>147</v>
      </c>
      <c r="F3" s="14" t="s">
        <v>119</v>
      </c>
      <c r="G3" s="14" t="s">
        <v>148</v>
      </c>
      <c r="H3" s="8" t="s">
        <v>123</v>
      </c>
      <c r="I3" s="175" t="s">
        <v>150</v>
      </c>
    </row>
    <row r="4" spans="1:9" x14ac:dyDescent="0.4">
      <c r="A4" s="250">
        <v>1</v>
      </c>
      <c r="B4" s="249" t="s">
        <v>7936</v>
      </c>
      <c r="C4" s="249"/>
      <c r="D4" s="250">
        <v>1</v>
      </c>
      <c r="E4" s="11" t="s">
        <v>237</v>
      </c>
      <c r="F4" s="249" t="s">
        <v>7937</v>
      </c>
      <c r="G4" s="7" t="s">
        <v>153</v>
      </c>
      <c r="H4" s="249" t="s">
        <v>7939</v>
      </c>
      <c r="I4" s="254">
        <v>42395</v>
      </c>
    </row>
    <row r="5" spans="1:9" ht="58.5" x14ac:dyDescent="0.4">
      <c r="A5" s="250">
        <v>2</v>
      </c>
      <c r="B5" s="249" t="s">
        <v>7938</v>
      </c>
      <c r="C5" s="249"/>
      <c r="D5" s="250">
        <v>1</v>
      </c>
      <c r="E5" s="11" t="s">
        <v>237</v>
      </c>
      <c r="F5" s="249" t="s">
        <v>7940</v>
      </c>
      <c r="G5" s="7" t="s">
        <v>153</v>
      </c>
      <c r="H5" s="252" t="s">
        <v>7944</v>
      </c>
      <c r="I5" s="254">
        <v>42395</v>
      </c>
    </row>
    <row r="6" spans="1:9" x14ac:dyDescent="0.4">
      <c r="A6" s="250">
        <v>3</v>
      </c>
      <c r="B6" s="249" t="s">
        <v>7941</v>
      </c>
      <c r="C6" s="249"/>
      <c r="D6" s="250">
        <v>1</v>
      </c>
      <c r="E6" s="11" t="s">
        <v>237</v>
      </c>
      <c r="F6" s="249" t="s">
        <v>7942</v>
      </c>
      <c r="G6" s="7" t="s">
        <v>153</v>
      </c>
      <c r="H6" s="249" t="s">
        <v>7943</v>
      </c>
      <c r="I6" s="254">
        <v>42395</v>
      </c>
    </row>
    <row r="7" spans="1:9" ht="37.5" x14ac:dyDescent="0.4">
      <c r="A7" s="250">
        <v>4</v>
      </c>
      <c r="B7" s="256" t="s">
        <v>7931</v>
      </c>
      <c r="C7" s="11"/>
      <c r="D7" s="10">
        <v>1</v>
      </c>
      <c r="E7" s="11" t="s">
        <v>237</v>
      </c>
      <c r="F7" s="7" t="s">
        <v>6867</v>
      </c>
      <c r="G7" s="7" t="s">
        <v>153</v>
      </c>
      <c r="H7" s="11" t="s">
        <v>7934</v>
      </c>
      <c r="I7" s="255">
        <v>42460</v>
      </c>
    </row>
    <row r="8" spans="1:9" x14ac:dyDescent="0.4">
      <c r="A8" s="250">
        <v>5</v>
      </c>
      <c r="B8" s="249" t="s">
        <v>7932</v>
      </c>
      <c r="C8" s="249"/>
      <c r="D8" s="250">
        <v>1</v>
      </c>
      <c r="E8" s="11" t="s">
        <v>237</v>
      </c>
      <c r="F8" s="249" t="s">
        <v>4803</v>
      </c>
      <c r="G8" s="7" t="s">
        <v>153</v>
      </c>
      <c r="H8" s="249"/>
      <c r="I8" s="255">
        <v>42460</v>
      </c>
    </row>
    <row r="9" spans="1:9" x14ac:dyDescent="0.4">
      <c r="A9" s="250">
        <v>6</v>
      </c>
      <c r="B9" s="249" t="s">
        <v>7933</v>
      </c>
      <c r="C9" s="249"/>
      <c r="D9" s="250">
        <v>1</v>
      </c>
      <c r="E9" s="11" t="s">
        <v>259</v>
      </c>
      <c r="F9" s="249" t="s">
        <v>7935</v>
      </c>
      <c r="G9" s="7" t="s">
        <v>153</v>
      </c>
      <c r="H9" s="249"/>
      <c r="I9" s="255">
        <v>42460</v>
      </c>
    </row>
    <row r="10" spans="1:9" ht="39" x14ac:dyDescent="0.4">
      <c r="A10" s="250">
        <v>7</v>
      </c>
      <c r="B10" s="249" t="s">
        <v>7987</v>
      </c>
      <c r="C10" s="249"/>
      <c r="D10" s="250">
        <v>1</v>
      </c>
      <c r="E10" s="11" t="s">
        <v>105</v>
      </c>
      <c r="F10" s="249" t="s">
        <v>106</v>
      </c>
      <c r="G10" s="7" t="s">
        <v>153</v>
      </c>
      <c r="H10" s="252" t="s">
        <v>7988</v>
      </c>
      <c r="I10" s="254">
        <v>43201</v>
      </c>
    </row>
  </sheetData>
  <phoneticPr fontId="5"/>
  <dataValidations count="1">
    <dataValidation type="list" allowBlank="1" showInputMessage="1" showErrorMessage="1" sqref="E4:E10" xr:uid="{00000000-0002-0000-3700-000000000000}">
      <formula1>"演奏会資料,録音・録画資料,楽譜,書籍,書類,写真,新聞・雑誌,手紙類,モノ資料,原稿"</formula1>
    </dataValidation>
  </dataValidations>
  <pageMargins left="0.7" right="0.7" top="0.75" bottom="0.75" header="0.3" footer="0.3"/>
  <pageSetup paperSize="8" orientation="portrait" horizontalDpi="0" verticalDpi="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J79"/>
  <sheetViews>
    <sheetView zoomScalePageLayoutView="70" workbookViewId="0">
      <selection activeCell="G10" sqref="G10"/>
    </sheetView>
  </sheetViews>
  <sheetFormatPr defaultColWidth="7.5546875" defaultRowHeight="18.75" x14ac:dyDescent="0.4"/>
  <cols>
    <col min="1" max="1" width="7.5546875" style="6" customWidth="1"/>
    <col min="2" max="2" width="33.109375" style="2" customWidth="1"/>
    <col min="3" max="3" width="20.6640625" style="2" customWidth="1"/>
    <col min="4" max="4" width="7.5546875" style="6"/>
    <col min="5" max="5" width="12.109375" style="6" customWidth="1"/>
    <col min="6" max="6" width="12.109375" style="2" customWidth="1"/>
    <col min="7" max="7" width="10.44140625" style="2" customWidth="1"/>
    <col min="8" max="8" width="19.5546875" style="2" customWidth="1"/>
    <col min="9" max="9" width="54.33203125" style="2" customWidth="1"/>
    <col min="10" max="10" width="14" style="44" customWidth="1"/>
    <col min="11" max="16384" width="7.5546875" style="6"/>
  </cols>
  <sheetData>
    <row r="1" spans="1:10" s="5" customFormat="1" ht="13.5" customHeight="1" x14ac:dyDescent="0.4">
      <c r="A1" s="1" t="s">
        <v>7110</v>
      </c>
      <c r="C1" s="34"/>
      <c r="D1" s="33"/>
      <c r="E1" s="53"/>
      <c r="F1" s="3"/>
      <c r="G1" s="34"/>
      <c r="H1" s="34"/>
      <c r="I1" s="34"/>
      <c r="J1" s="35"/>
    </row>
    <row r="2" spans="1:10" ht="13.5" customHeight="1" x14ac:dyDescent="0.4">
      <c r="A2" s="7" t="s">
        <v>1</v>
      </c>
      <c r="B2" s="8" t="s">
        <v>2</v>
      </c>
      <c r="C2" s="8" t="s">
        <v>3</v>
      </c>
      <c r="D2" s="14" t="s">
        <v>4</v>
      </c>
      <c r="E2" s="112" t="s">
        <v>5</v>
      </c>
      <c r="F2" s="8" t="s">
        <v>6</v>
      </c>
      <c r="G2" s="8" t="s">
        <v>4708</v>
      </c>
      <c r="H2" s="8" t="s">
        <v>7111</v>
      </c>
      <c r="I2" s="8" t="s">
        <v>8</v>
      </c>
      <c r="J2" s="36" t="s">
        <v>9</v>
      </c>
    </row>
    <row r="3" spans="1:10" ht="187.5" x14ac:dyDescent="0.4">
      <c r="A3" s="10">
        <v>1</v>
      </c>
      <c r="B3" s="11" t="s">
        <v>7112</v>
      </c>
      <c r="C3" s="11"/>
      <c r="D3" s="7">
        <v>1</v>
      </c>
      <c r="E3" s="7" t="s">
        <v>7113</v>
      </c>
      <c r="F3" s="11" t="s">
        <v>268</v>
      </c>
      <c r="G3" s="11"/>
      <c r="H3" s="11" t="s">
        <v>5169</v>
      </c>
      <c r="I3" s="11" t="s">
        <v>7114</v>
      </c>
      <c r="J3" s="37">
        <v>39273</v>
      </c>
    </row>
    <row r="4" spans="1:10" ht="56.25" x14ac:dyDescent="0.4">
      <c r="A4" s="10">
        <v>2</v>
      </c>
      <c r="B4" s="11" t="s">
        <v>7115</v>
      </c>
      <c r="C4" s="11"/>
      <c r="D4" s="7">
        <v>1</v>
      </c>
      <c r="E4" s="7" t="s">
        <v>7113</v>
      </c>
      <c r="F4" s="11" t="s">
        <v>268</v>
      </c>
      <c r="G4" s="11"/>
      <c r="H4" s="11" t="s">
        <v>5169</v>
      </c>
      <c r="I4" s="11" t="s">
        <v>7116</v>
      </c>
      <c r="J4" s="37">
        <v>39273</v>
      </c>
    </row>
    <row r="5" spans="1:10" ht="112.5" x14ac:dyDescent="0.4">
      <c r="A5" s="10">
        <v>3</v>
      </c>
      <c r="B5" s="11" t="s">
        <v>7117</v>
      </c>
      <c r="C5" s="11"/>
      <c r="D5" s="7">
        <v>1</v>
      </c>
      <c r="E5" s="7" t="s">
        <v>157</v>
      </c>
      <c r="F5" s="11" t="s">
        <v>268</v>
      </c>
      <c r="G5" s="11"/>
      <c r="H5" s="11" t="s">
        <v>7118</v>
      </c>
      <c r="I5" s="11" t="s">
        <v>7119</v>
      </c>
      <c r="J5" s="37">
        <v>39273</v>
      </c>
    </row>
    <row r="6" spans="1:10" s="5" customFormat="1" ht="37.5" x14ac:dyDescent="0.4">
      <c r="A6" s="10">
        <v>4</v>
      </c>
      <c r="B6" s="8" t="s">
        <v>7120</v>
      </c>
      <c r="C6" s="8"/>
      <c r="D6" s="14">
        <v>1</v>
      </c>
      <c r="E6" s="7" t="s">
        <v>237</v>
      </c>
      <c r="F6" s="8" t="s">
        <v>7121</v>
      </c>
      <c r="G6" s="8"/>
      <c r="H6" s="8"/>
      <c r="I6" s="8" t="s">
        <v>7122</v>
      </c>
      <c r="J6" s="233">
        <v>39273</v>
      </c>
    </row>
    <row r="7" spans="1:10" ht="56.25" x14ac:dyDescent="0.4">
      <c r="A7" s="10">
        <v>5</v>
      </c>
      <c r="B7" s="11" t="s">
        <v>7123</v>
      </c>
      <c r="C7" s="11"/>
      <c r="D7" s="7">
        <v>1</v>
      </c>
      <c r="E7" s="7" t="s">
        <v>11</v>
      </c>
      <c r="F7" s="11" t="s">
        <v>12</v>
      </c>
      <c r="G7" s="11"/>
      <c r="H7" s="11"/>
      <c r="I7" s="11" t="s">
        <v>7124</v>
      </c>
      <c r="J7" s="37">
        <v>39273</v>
      </c>
    </row>
    <row r="8" spans="1:10" ht="75" x14ac:dyDescent="0.4">
      <c r="A8" s="10">
        <v>6</v>
      </c>
      <c r="B8" s="11" t="s">
        <v>7125</v>
      </c>
      <c r="C8" s="11"/>
      <c r="D8" s="7">
        <v>1</v>
      </c>
      <c r="E8" s="7" t="s">
        <v>79</v>
      </c>
      <c r="F8" s="11" t="s">
        <v>5111</v>
      </c>
      <c r="G8" s="11"/>
      <c r="H8" s="11"/>
      <c r="I8" s="11" t="s">
        <v>7126</v>
      </c>
      <c r="J8" s="37">
        <v>39273</v>
      </c>
    </row>
    <row r="9" spans="1:10" ht="56.25" x14ac:dyDescent="0.4">
      <c r="A9" s="10">
        <v>7</v>
      </c>
      <c r="B9" s="11" t="s">
        <v>7127</v>
      </c>
      <c r="C9" s="11"/>
      <c r="D9" s="7">
        <v>1</v>
      </c>
      <c r="E9" s="7" t="s">
        <v>223</v>
      </c>
      <c r="F9" s="11" t="s">
        <v>4716</v>
      </c>
      <c r="G9" s="11" t="s">
        <v>7128</v>
      </c>
      <c r="H9" s="11" t="s">
        <v>5169</v>
      </c>
      <c r="I9" s="11" t="s">
        <v>7129</v>
      </c>
      <c r="J9" s="37">
        <v>39273</v>
      </c>
    </row>
    <row r="10" spans="1:10" ht="77.25" customHeight="1" x14ac:dyDescent="0.4">
      <c r="A10" s="10">
        <v>8</v>
      </c>
      <c r="B10" s="11" t="s">
        <v>7130</v>
      </c>
      <c r="C10" s="11"/>
      <c r="D10" s="7">
        <v>1</v>
      </c>
      <c r="E10" s="7" t="s">
        <v>4730</v>
      </c>
      <c r="F10" s="11" t="s">
        <v>4716</v>
      </c>
      <c r="G10" s="11" t="s">
        <v>7131</v>
      </c>
      <c r="H10" s="11" t="s">
        <v>7132</v>
      </c>
      <c r="I10" s="11" t="s">
        <v>7133</v>
      </c>
      <c r="J10" s="37">
        <v>39273</v>
      </c>
    </row>
    <row r="11" spans="1:10" ht="56.25" x14ac:dyDescent="0.4">
      <c r="A11" s="10">
        <v>9</v>
      </c>
      <c r="B11" s="11" t="s">
        <v>7134</v>
      </c>
      <c r="C11" s="11"/>
      <c r="D11" s="7">
        <v>1</v>
      </c>
      <c r="E11" s="7" t="s">
        <v>223</v>
      </c>
      <c r="F11" s="11" t="s">
        <v>4716</v>
      </c>
      <c r="G11" s="11" t="s">
        <v>7135</v>
      </c>
      <c r="H11" s="11" t="s">
        <v>5169</v>
      </c>
      <c r="I11" s="11" t="s">
        <v>7136</v>
      </c>
      <c r="J11" s="37">
        <v>39273</v>
      </c>
    </row>
    <row r="12" spans="1:10" ht="37.5" x14ac:dyDescent="0.4">
      <c r="A12" s="10">
        <v>10</v>
      </c>
      <c r="B12" s="11" t="s">
        <v>7137</v>
      </c>
      <c r="C12" s="11"/>
      <c r="D12" s="7">
        <v>1</v>
      </c>
      <c r="E12" s="7" t="s">
        <v>4730</v>
      </c>
      <c r="F12" s="11" t="s">
        <v>4716</v>
      </c>
      <c r="G12" s="11" t="s">
        <v>7138</v>
      </c>
      <c r="H12" s="11" t="s">
        <v>5169</v>
      </c>
      <c r="I12" s="11" t="s">
        <v>7139</v>
      </c>
      <c r="J12" s="37">
        <v>39273</v>
      </c>
    </row>
    <row r="13" spans="1:10" ht="75" x14ac:dyDescent="0.4">
      <c r="A13" s="10">
        <v>11</v>
      </c>
      <c r="B13" s="11" t="s">
        <v>7140</v>
      </c>
      <c r="C13" s="11"/>
      <c r="D13" s="7">
        <v>5</v>
      </c>
      <c r="E13" s="7" t="s">
        <v>157</v>
      </c>
      <c r="F13" s="11" t="s">
        <v>7141</v>
      </c>
      <c r="G13" s="11" t="s">
        <v>7142</v>
      </c>
      <c r="H13" s="11" t="s">
        <v>7142</v>
      </c>
      <c r="I13" s="11" t="s">
        <v>7143</v>
      </c>
      <c r="J13" s="37">
        <v>39273</v>
      </c>
    </row>
    <row r="14" spans="1:10" ht="56.25" x14ac:dyDescent="0.4">
      <c r="A14" s="10">
        <v>12</v>
      </c>
      <c r="B14" s="11" t="s">
        <v>7140</v>
      </c>
      <c r="C14" s="11"/>
      <c r="D14" s="7">
        <v>1</v>
      </c>
      <c r="E14" s="234" t="s">
        <v>105</v>
      </c>
      <c r="F14" s="11" t="s">
        <v>4734</v>
      </c>
      <c r="G14" s="11" t="s">
        <v>7142</v>
      </c>
      <c r="H14" s="11" t="s">
        <v>7142</v>
      </c>
      <c r="I14" s="11" t="s">
        <v>7144</v>
      </c>
      <c r="J14" s="37">
        <v>39273</v>
      </c>
    </row>
    <row r="15" spans="1:10" ht="75" x14ac:dyDescent="0.4">
      <c r="A15" s="10">
        <v>13</v>
      </c>
      <c r="B15" s="8" t="s">
        <v>7145</v>
      </c>
      <c r="C15" s="11"/>
      <c r="D15" s="7">
        <v>6</v>
      </c>
      <c r="E15" s="7" t="s">
        <v>157</v>
      </c>
      <c r="F15" s="11" t="s">
        <v>7146</v>
      </c>
      <c r="G15" s="11"/>
      <c r="H15" s="11"/>
      <c r="I15" s="11" t="s">
        <v>7147</v>
      </c>
      <c r="J15" s="37">
        <v>39273</v>
      </c>
    </row>
    <row r="16" spans="1:10" ht="131.25" x14ac:dyDescent="0.4">
      <c r="A16" s="10">
        <v>14</v>
      </c>
      <c r="B16" s="8" t="s">
        <v>7148</v>
      </c>
      <c r="C16" s="11" t="s">
        <v>7149</v>
      </c>
      <c r="D16" s="7">
        <v>8</v>
      </c>
      <c r="E16" s="7" t="s">
        <v>7113</v>
      </c>
      <c r="F16" s="11" t="s">
        <v>7146</v>
      </c>
      <c r="G16" s="11"/>
      <c r="H16" s="11"/>
      <c r="I16" s="11" t="s">
        <v>7150</v>
      </c>
      <c r="J16" s="37">
        <v>39273</v>
      </c>
    </row>
    <row r="17" spans="1:10" ht="131.25" x14ac:dyDescent="0.4">
      <c r="A17" s="10">
        <v>15</v>
      </c>
      <c r="B17" s="8" t="s">
        <v>7151</v>
      </c>
      <c r="C17" s="11" t="s">
        <v>7152</v>
      </c>
      <c r="D17" s="7">
        <v>9</v>
      </c>
      <c r="E17" s="7" t="s">
        <v>157</v>
      </c>
      <c r="F17" s="11" t="s">
        <v>7146</v>
      </c>
      <c r="G17" s="11"/>
      <c r="H17" s="11"/>
      <c r="I17" s="11" t="s">
        <v>7153</v>
      </c>
      <c r="J17" s="37">
        <v>39273</v>
      </c>
    </row>
    <row r="18" spans="1:10" ht="131.25" x14ac:dyDescent="0.4">
      <c r="A18" s="10">
        <v>16</v>
      </c>
      <c r="B18" s="8" t="s">
        <v>7154</v>
      </c>
      <c r="C18" s="11" t="s">
        <v>7155</v>
      </c>
      <c r="D18" s="7">
        <v>9</v>
      </c>
      <c r="E18" s="7" t="s">
        <v>157</v>
      </c>
      <c r="F18" s="11" t="s">
        <v>7146</v>
      </c>
      <c r="G18" s="11"/>
      <c r="H18" s="11"/>
      <c r="I18" s="8" t="s">
        <v>7156</v>
      </c>
      <c r="J18" s="37">
        <v>39273</v>
      </c>
    </row>
    <row r="19" spans="1:10" ht="56.25" x14ac:dyDescent="0.4">
      <c r="A19" s="10">
        <v>17</v>
      </c>
      <c r="B19" s="8" t="s">
        <v>7157</v>
      </c>
      <c r="C19" s="11"/>
      <c r="D19" s="7">
        <v>4</v>
      </c>
      <c r="E19" s="7" t="s">
        <v>11</v>
      </c>
      <c r="F19" s="11" t="s">
        <v>5567</v>
      </c>
      <c r="G19" s="11"/>
      <c r="H19" s="11"/>
      <c r="I19" s="11" t="s">
        <v>7158</v>
      </c>
      <c r="J19" s="37">
        <v>39273</v>
      </c>
    </row>
    <row r="20" spans="1:10" ht="112.5" x14ac:dyDescent="0.4">
      <c r="A20" s="10">
        <v>18</v>
      </c>
      <c r="B20" s="11" t="s">
        <v>7159</v>
      </c>
      <c r="C20" s="11"/>
      <c r="D20" s="7">
        <v>3</v>
      </c>
      <c r="E20" s="7" t="s">
        <v>157</v>
      </c>
      <c r="F20" s="11" t="s">
        <v>268</v>
      </c>
      <c r="G20" s="11"/>
      <c r="H20" s="11" t="s">
        <v>7160</v>
      </c>
      <c r="I20" s="11" t="s">
        <v>7161</v>
      </c>
      <c r="J20" s="37">
        <v>39238</v>
      </c>
    </row>
    <row r="21" spans="1:10" ht="93.75" x14ac:dyDescent="0.4">
      <c r="A21" s="10">
        <v>19</v>
      </c>
      <c r="B21" s="11" t="s">
        <v>7162</v>
      </c>
      <c r="C21" s="11"/>
      <c r="D21" s="7"/>
      <c r="E21" s="7" t="s">
        <v>812</v>
      </c>
      <c r="F21" s="11" t="s">
        <v>7163</v>
      </c>
      <c r="G21" s="11"/>
      <c r="H21" s="11"/>
      <c r="I21" s="11" t="s">
        <v>7164</v>
      </c>
      <c r="J21" s="37">
        <v>39306</v>
      </c>
    </row>
    <row r="22" spans="1:10" ht="131.25" x14ac:dyDescent="0.4">
      <c r="A22" s="10">
        <v>20</v>
      </c>
      <c r="B22" s="11" t="s">
        <v>7165</v>
      </c>
      <c r="C22" s="11"/>
      <c r="D22" s="7">
        <v>6</v>
      </c>
      <c r="E22" s="7" t="s">
        <v>157</v>
      </c>
      <c r="F22" s="11" t="s">
        <v>7166</v>
      </c>
      <c r="G22" s="11"/>
      <c r="H22" s="11"/>
      <c r="I22" s="11" t="s">
        <v>7167</v>
      </c>
      <c r="J22" s="37">
        <v>39306</v>
      </c>
    </row>
    <row r="23" spans="1:10" ht="112.5" x14ac:dyDescent="0.4">
      <c r="A23" s="10">
        <v>21</v>
      </c>
      <c r="B23" s="11" t="s">
        <v>7168</v>
      </c>
      <c r="C23" s="11"/>
      <c r="D23" s="7">
        <v>10</v>
      </c>
      <c r="E23" s="7" t="s">
        <v>7113</v>
      </c>
      <c r="F23" s="11" t="s">
        <v>268</v>
      </c>
      <c r="G23" s="11"/>
      <c r="H23" s="11"/>
      <c r="I23" s="11" t="s">
        <v>7169</v>
      </c>
      <c r="J23" s="235">
        <v>39325</v>
      </c>
    </row>
    <row r="24" spans="1:10" ht="75" x14ac:dyDescent="0.4">
      <c r="A24" s="10">
        <v>22</v>
      </c>
      <c r="B24" s="11" t="s">
        <v>7170</v>
      </c>
      <c r="C24" s="11"/>
      <c r="D24" s="7">
        <v>2</v>
      </c>
      <c r="E24" s="7" t="s">
        <v>157</v>
      </c>
      <c r="F24" s="11" t="s">
        <v>7171</v>
      </c>
      <c r="G24" s="11"/>
      <c r="H24" s="11"/>
      <c r="I24" s="11" t="s">
        <v>7172</v>
      </c>
      <c r="J24" s="236" t="s">
        <v>7173</v>
      </c>
    </row>
    <row r="25" spans="1:10" ht="93.75" x14ac:dyDescent="0.4">
      <c r="A25" s="10">
        <v>23</v>
      </c>
      <c r="B25" s="11" t="s">
        <v>7174</v>
      </c>
      <c r="C25" s="11"/>
      <c r="D25" s="7">
        <v>1</v>
      </c>
      <c r="E25" s="7" t="s">
        <v>105</v>
      </c>
      <c r="F25" s="11" t="s">
        <v>7175</v>
      </c>
      <c r="G25" s="11"/>
      <c r="H25" s="11"/>
      <c r="I25" s="11" t="s">
        <v>7176</v>
      </c>
      <c r="J25" s="236" t="s">
        <v>7177</v>
      </c>
    </row>
    <row r="26" spans="1:10" ht="75" x14ac:dyDescent="0.4">
      <c r="A26" s="10">
        <v>24</v>
      </c>
      <c r="B26" s="11" t="s">
        <v>7178</v>
      </c>
      <c r="C26" s="11"/>
      <c r="D26" s="7">
        <v>1</v>
      </c>
      <c r="E26" s="7" t="s">
        <v>79</v>
      </c>
      <c r="F26" s="11" t="s">
        <v>12</v>
      </c>
      <c r="G26" s="11"/>
      <c r="H26" s="11"/>
      <c r="I26" s="11" t="s">
        <v>7179</v>
      </c>
      <c r="J26" s="37">
        <v>39740</v>
      </c>
    </row>
    <row r="27" spans="1:10" ht="37.5" x14ac:dyDescent="0.4">
      <c r="A27" s="10">
        <v>25</v>
      </c>
      <c r="B27" s="8" t="s">
        <v>7180</v>
      </c>
      <c r="C27" s="11"/>
      <c r="D27" s="7">
        <v>2</v>
      </c>
      <c r="E27" s="7" t="s">
        <v>259</v>
      </c>
      <c r="F27" s="11" t="s">
        <v>260</v>
      </c>
      <c r="G27" s="11"/>
      <c r="H27" s="11"/>
      <c r="I27" s="11" t="s">
        <v>7181</v>
      </c>
      <c r="J27" s="37">
        <v>39740</v>
      </c>
    </row>
    <row r="28" spans="1:10" ht="112.5" x14ac:dyDescent="0.4">
      <c r="A28" s="10">
        <v>26</v>
      </c>
      <c r="B28" s="11" t="s">
        <v>7182</v>
      </c>
      <c r="C28" s="11" t="s">
        <v>7183</v>
      </c>
      <c r="D28" s="7">
        <v>1</v>
      </c>
      <c r="E28" s="7" t="s">
        <v>237</v>
      </c>
      <c r="F28" s="11" t="s">
        <v>4839</v>
      </c>
      <c r="G28" s="11"/>
      <c r="H28" s="11" t="s">
        <v>7184</v>
      </c>
      <c r="I28" s="11" t="s">
        <v>7185</v>
      </c>
      <c r="J28" s="37">
        <v>39740</v>
      </c>
    </row>
    <row r="29" spans="1:10" ht="75" x14ac:dyDescent="0.4">
      <c r="A29" s="10">
        <v>27</v>
      </c>
      <c r="B29" s="11" t="s">
        <v>7186</v>
      </c>
      <c r="C29" s="11" t="s">
        <v>7187</v>
      </c>
      <c r="D29" s="7">
        <v>1</v>
      </c>
      <c r="E29" s="7" t="s">
        <v>79</v>
      </c>
      <c r="F29" s="11" t="s">
        <v>12</v>
      </c>
      <c r="G29" s="11" t="s">
        <v>7188</v>
      </c>
      <c r="H29" s="11"/>
      <c r="I29" s="11" t="s">
        <v>7189</v>
      </c>
      <c r="J29" s="37">
        <v>39740</v>
      </c>
    </row>
    <row r="30" spans="1:10" ht="56.25" x14ac:dyDescent="0.4">
      <c r="A30" s="10">
        <v>28</v>
      </c>
      <c r="B30" s="11" t="s">
        <v>7190</v>
      </c>
      <c r="C30" s="11"/>
      <c r="D30" s="7">
        <v>1</v>
      </c>
      <c r="E30" s="7" t="s">
        <v>11</v>
      </c>
      <c r="F30" s="11" t="s">
        <v>12</v>
      </c>
      <c r="G30" s="11"/>
      <c r="H30" s="11"/>
      <c r="I30" s="11" t="s">
        <v>7191</v>
      </c>
      <c r="J30" s="37">
        <v>39740</v>
      </c>
    </row>
    <row r="31" spans="1:10" ht="93.75" x14ac:dyDescent="0.4">
      <c r="A31" s="10">
        <v>29</v>
      </c>
      <c r="B31" s="11" t="s">
        <v>7192</v>
      </c>
      <c r="C31" s="11"/>
      <c r="D31" s="7">
        <v>1</v>
      </c>
      <c r="E31" s="7" t="s">
        <v>79</v>
      </c>
      <c r="F31" s="11" t="s">
        <v>12</v>
      </c>
      <c r="G31" s="11"/>
      <c r="H31" s="11"/>
      <c r="I31" s="11" t="s">
        <v>7193</v>
      </c>
      <c r="J31" s="37">
        <v>39740</v>
      </c>
    </row>
    <row r="32" spans="1:10" ht="37.5" x14ac:dyDescent="0.4">
      <c r="A32" s="10">
        <v>30</v>
      </c>
      <c r="B32" s="11" t="s">
        <v>7194</v>
      </c>
      <c r="C32" s="11"/>
      <c r="D32" s="7">
        <v>1</v>
      </c>
      <c r="E32" s="7" t="s">
        <v>105</v>
      </c>
      <c r="F32" s="11" t="s">
        <v>7195</v>
      </c>
      <c r="G32" s="11"/>
      <c r="H32" s="11"/>
      <c r="I32" s="11" t="s">
        <v>7196</v>
      </c>
      <c r="J32" s="37">
        <v>39740</v>
      </c>
    </row>
    <row r="33" spans="1:10" ht="37.5" x14ac:dyDescent="0.4">
      <c r="A33" s="10">
        <v>31</v>
      </c>
      <c r="B33" s="11" t="s">
        <v>7197</v>
      </c>
      <c r="C33" s="11"/>
      <c r="D33" s="7">
        <v>2</v>
      </c>
      <c r="E33" s="7" t="s">
        <v>79</v>
      </c>
      <c r="F33" s="11" t="s">
        <v>5567</v>
      </c>
      <c r="G33" s="11"/>
      <c r="H33" s="11"/>
      <c r="I33" s="11" t="s">
        <v>7198</v>
      </c>
      <c r="J33" s="37">
        <v>39740</v>
      </c>
    </row>
    <row r="34" spans="1:10" ht="56.25" x14ac:dyDescent="0.4">
      <c r="A34" s="10">
        <v>32</v>
      </c>
      <c r="B34" s="11" t="s">
        <v>7199</v>
      </c>
      <c r="C34" s="11" t="s">
        <v>7200</v>
      </c>
      <c r="D34" s="7">
        <v>1</v>
      </c>
      <c r="E34" s="7" t="s">
        <v>4730</v>
      </c>
      <c r="F34" s="11" t="s">
        <v>4716</v>
      </c>
      <c r="G34" s="11" t="s">
        <v>7135</v>
      </c>
      <c r="H34" s="11" t="s">
        <v>5169</v>
      </c>
      <c r="I34" s="11" t="s">
        <v>7201</v>
      </c>
      <c r="J34" s="37">
        <v>39712</v>
      </c>
    </row>
    <row r="35" spans="1:10" ht="112.5" x14ac:dyDescent="0.4">
      <c r="A35" s="10">
        <v>33</v>
      </c>
      <c r="B35" s="7" t="s">
        <v>7202</v>
      </c>
      <c r="C35" s="11"/>
      <c r="D35" s="7">
        <v>1</v>
      </c>
      <c r="E35" s="7" t="s">
        <v>157</v>
      </c>
      <c r="F35" s="11" t="s">
        <v>268</v>
      </c>
      <c r="G35" s="11" t="s">
        <v>7135</v>
      </c>
      <c r="H35" s="11" t="s">
        <v>5169</v>
      </c>
      <c r="I35" s="11" t="s">
        <v>7203</v>
      </c>
      <c r="J35" s="37">
        <v>39712</v>
      </c>
    </row>
    <row r="36" spans="1:10" ht="56.25" x14ac:dyDescent="0.4">
      <c r="A36" s="10">
        <v>34</v>
      </c>
      <c r="B36" s="11" t="s">
        <v>7204</v>
      </c>
      <c r="C36" s="11"/>
      <c r="D36" s="7">
        <v>1</v>
      </c>
      <c r="E36" s="7" t="s">
        <v>5180</v>
      </c>
      <c r="F36" s="11" t="s">
        <v>4734</v>
      </c>
      <c r="G36" s="11" t="s">
        <v>7205</v>
      </c>
      <c r="H36" s="11"/>
      <c r="I36" s="11" t="s">
        <v>7206</v>
      </c>
      <c r="J36" s="37">
        <v>39751</v>
      </c>
    </row>
    <row r="37" spans="1:10" ht="187.5" x14ac:dyDescent="0.4">
      <c r="A37" s="10">
        <v>35</v>
      </c>
      <c r="B37" s="11" t="s">
        <v>7207</v>
      </c>
      <c r="C37" s="11"/>
      <c r="D37" s="14">
        <v>2</v>
      </c>
      <c r="E37" s="7" t="s">
        <v>157</v>
      </c>
      <c r="F37" s="8" t="s">
        <v>268</v>
      </c>
      <c r="G37" s="11"/>
      <c r="H37" s="11"/>
      <c r="I37" s="11" t="s">
        <v>7208</v>
      </c>
      <c r="J37" s="37">
        <v>40425</v>
      </c>
    </row>
    <row r="38" spans="1:10" x14ac:dyDescent="0.4">
      <c r="A38" s="10">
        <v>36</v>
      </c>
      <c r="B38" s="143" t="s">
        <v>7209</v>
      </c>
      <c r="C38" s="143"/>
      <c r="D38" s="237">
        <v>1</v>
      </c>
      <c r="E38" s="7" t="s">
        <v>4730</v>
      </c>
      <c r="F38" s="143" t="s">
        <v>7210</v>
      </c>
      <c r="G38" s="143" t="s">
        <v>7211</v>
      </c>
      <c r="H38" s="143" t="s">
        <v>7212</v>
      </c>
      <c r="I38" s="143" t="s">
        <v>7213</v>
      </c>
      <c r="J38" s="238">
        <v>40570</v>
      </c>
    </row>
    <row r="39" spans="1:10" x14ac:dyDescent="0.4">
      <c r="A39" s="10">
        <v>37</v>
      </c>
      <c r="B39" s="143" t="s">
        <v>7214</v>
      </c>
      <c r="C39" s="143"/>
      <c r="D39" s="237">
        <v>1</v>
      </c>
      <c r="E39" s="7" t="s">
        <v>4730</v>
      </c>
      <c r="F39" s="143" t="s">
        <v>7210</v>
      </c>
      <c r="G39" s="143" t="s">
        <v>7211</v>
      </c>
      <c r="H39" s="143" t="s">
        <v>7215</v>
      </c>
      <c r="I39" s="143" t="s">
        <v>7216</v>
      </c>
      <c r="J39" s="238">
        <v>40570</v>
      </c>
    </row>
    <row r="40" spans="1:10" x14ac:dyDescent="0.4">
      <c r="A40" s="10">
        <v>38</v>
      </c>
      <c r="B40" s="143" t="s">
        <v>7217</v>
      </c>
      <c r="C40" s="143"/>
      <c r="D40" s="237">
        <v>1</v>
      </c>
      <c r="E40" s="7" t="s">
        <v>4730</v>
      </c>
      <c r="F40" s="143" t="s">
        <v>7210</v>
      </c>
      <c r="G40" s="143" t="s">
        <v>7218</v>
      </c>
      <c r="H40" s="143" t="s">
        <v>7215</v>
      </c>
      <c r="I40" s="143" t="s">
        <v>7219</v>
      </c>
      <c r="J40" s="238">
        <v>40570</v>
      </c>
    </row>
    <row r="41" spans="1:10" ht="27" x14ac:dyDescent="0.4">
      <c r="A41" s="10">
        <v>39</v>
      </c>
      <c r="B41" s="143" t="s">
        <v>7220</v>
      </c>
      <c r="C41" s="143"/>
      <c r="D41" s="237">
        <v>1</v>
      </c>
      <c r="E41" s="7" t="s">
        <v>4730</v>
      </c>
      <c r="F41" s="143" t="s">
        <v>7210</v>
      </c>
      <c r="G41" s="143" t="s">
        <v>7221</v>
      </c>
      <c r="H41" s="143" t="s">
        <v>7215</v>
      </c>
      <c r="I41" s="143" t="s">
        <v>7222</v>
      </c>
      <c r="J41" s="238">
        <v>40570</v>
      </c>
    </row>
    <row r="42" spans="1:10" ht="27" x14ac:dyDescent="0.4">
      <c r="A42" s="10">
        <v>40</v>
      </c>
      <c r="B42" s="143" t="s">
        <v>7223</v>
      </c>
      <c r="C42" s="143"/>
      <c r="D42" s="237">
        <v>1</v>
      </c>
      <c r="E42" s="7" t="s">
        <v>4730</v>
      </c>
      <c r="F42" s="143" t="s">
        <v>7210</v>
      </c>
      <c r="G42" s="143"/>
      <c r="H42" s="143" t="s">
        <v>7224</v>
      </c>
      <c r="I42" s="143" t="s">
        <v>7225</v>
      </c>
      <c r="J42" s="238">
        <v>40570</v>
      </c>
    </row>
    <row r="43" spans="1:10" x14ac:dyDescent="0.4">
      <c r="A43" s="10">
        <v>41</v>
      </c>
      <c r="B43" s="143" t="s">
        <v>7226</v>
      </c>
      <c r="C43" s="143"/>
      <c r="D43" s="237">
        <v>1</v>
      </c>
      <c r="E43" s="7" t="s">
        <v>4730</v>
      </c>
      <c r="F43" s="143" t="s">
        <v>7210</v>
      </c>
      <c r="G43" s="143" t="s">
        <v>7227</v>
      </c>
      <c r="H43" s="143" t="s">
        <v>7228</v>
      </c>
      <c r="I43" s="143" t="s">
        <v>7229</v>
      </c>
      <c r="J43" s="238">
        <v>40570</v>
      </c>
    </row>
    <row r="44" spans="1:10" x14ac:dyDescent="0.4">
      <c r="A44" s="10">
        <v>42</v>
      </c>
      <c r="B44" s="143" t="s">
        <v>7230</v>
      </c>
      <c r="C44" s="143"/>
      <c r="D44" s="237">
        <v>1</v>
      </c>
      <c r="E44" s="7" t="s">
        <v>4730</v>
      </c>
      <c r="F44" s="143" t="s">
        <v>7210</v>
      </c>
      <c r="G44" s="143" t="s">
        <v>7231</v>
      </c>
      <c r="H44" s="143" t="s">
        <v>7232</v>
      </c>
      <c r="I44" s="143" t="s">
        <v>7233</v>
      </c>
      <c r="J44" s="238">
        <v>40570</v>
      </c>
    </row>
    <row r="45" spans="1:10" x14ac:dyDescent="0.4">
      <c r="A45" s="10">
        <v>43</v>
      </c>
      <c r="B45" s="143" t="s">
        <v>7234</v>
      </c>
      <c r="C45" s="143"/>
      <c r="D45" s="237">
        <v>1</v>
      </c>
      <c r="E45" s="7" t="s">
        <v>4730</v>
      </c>
      <c r="F45" s="237" t="s">
        <v>249</v>
      </c>
      <c r="G45" s="143" t="s">
        <v>7235</v>
      </c>
      <c r="H45" s="143" t="s">
        <v>7228</v>
      </c>
      <c r="I45" s="143" t="s">
        <v>7236</v>
      </c>
      <c r="J45" s="238">
        <v>40570</v>
      </c>
    </row>
    <row r="46" spans="1:10" x14ac:dyDescent="0.4">
      <c r="A46" s="10">
        <v>44</v>
      </c>
      <c r="B46" s="143" t="s">
        <v>7237</v>
      </c>
      <c r="C46" s="143"/>
      <c r="D46" s="237">
        <v>1</v>
      </c>
      <c r="E46" s="7" t="s">
        <v>4730</v>
      </c>
      <c r="F46" s="143" t="s">
        <v>7210</v>
      </c>
      <c r="G46" s="143" t="s">
        <v>7238</v>
      </c>
      <c r="H46" s="143" t="s">
        <v>7239</v>
      </c>
      <c r="I46" s="143" t="s">
        <v>7240</v>
      </c>
      <c r="J46" s="238">
        <v>40570</v>
      </c>
    </row>
    <row r="47" spans="1:10" x14ac:dyDescent="0.4">
      <c r="A47" s="10">
        <v>45</v>
      </c>
      <c r="B47" s="143" t="s">
        <v>7241</v>
      </c>
      <c r="C47" s="143"/>
      <c r="D47" s="237">
        <v>1</v>
      </c>
      <c r="E47" s="7" t="s">
        <v>4730</v>
      </c>
      <c r="F47" s="143" t="s">
        <v>7210</v>
      </c>
      <c r="G47" s="143" t="s">
        <v>7242</v>
      </c>
      <c r="H47" s="143" t="s">
        <v>7243</v>
      </c>
      <c r="I47" s="143"/>
      <c r="J47" s="238">
        <v>40570</v>
      </c>
    </row>
    <row r="48" spans="1:10" x14ac:dyDescent="0.4">
      <c r="A48" s="10">
        <v>46</v>
      </c>
      <c r="B48" s="143" t="s">
        <v>7244</v>
      </c>
      <c r="C48" s="143"/>
      <c r="D48" s="237">
        <v>1</v>
      </c>
      <c r="E48" s="7" t="s">
        <v>4730</v>
      </c>
      <c r="F48" s="143" t="s">
        <v>7210</v>
      </c>
      <c r="G48" s="143" t="s">
        <v>7245</v>
      </c>
      <c r="H48" s="143" t="s">
        <v>7246</v>
      </c>
      <c r="I48" s="143"/>
      <c r="J48" s="238">
        <v>40570</v>
      </c>
    </row>
    <row r="49" spans="1:10" x14ac:dyDescent="0.4">
      <c r="A49" s="10">
        <v>47</v>
      </c>
      <c r="B49" s="143" t="s">
        <v>7247</v>
      </c>
      <c r="C49" s="143"/>
      <c r="D49" s="237">
        <v>1</v>
      </c>
      <c r="E49" s="7" t="s">
        <v>4730</v>
      </c>
      <c r="F49" s="143" t="s">
        <v>7210</v>
      </c>
      <c r="G49" s="143" t="s">
        <v>7248</v>
      </c>
      <c r="H49" s="143" t="s">
        <v>7249</v>
      </c>
      <c r="I49" s="143" t="s">
        <v>7250</v>
      </c>
      <c r="J49" s="238">
        <v>40570</v>
      </c>
    </row>
    <row r="50" spans="1:10" x14ac:dyDescent="0.4">
      <c r="A50" s="10">
        <v>48</v>
      </c>
      <c r="B50" s="143" t="s">
        <v>7251</v>
      </c>
      <c r="C50" s="143"/>
      <c r="D50" s="237">
        <v>1</v>
      </c>
      <c r="E50" s="7" t="s">
        <v>4730</v>
      </c>
      <c r="F50" s="143" t="s">
        <v>7210</v>
      </c>
      <c r="G50" s="143" t="s">
        <v>7252</v>
      </c>
      <c r="H50" s="143" t="s">
        <v>7249</v>
      </c>
      <c r="I50" s="143" t="s">
        <v>7250</v>
      </c>
      <c r="J50" s="238">
        <v>40570</v>
      </c>
    </row>
    <row r="51" spans="1:10" x14ac:dyDescent="0.4">
      <c r="A51" s="10">
        <v>49</v>
      </c>
      <c r="B51" s="143" t="s">
        <v>7253</v>
      </c>
      <c r="C51" s="143"/>
      <c r="D51" s="237">
        <v>1</v>
      </c>
      <c r="E51" s="7" t="s">
        <v>4730</v>
      </c>
      <c r="F51" s="143" t="s">
        <v>7210</v>
      </c>
      <c r="G51" s="143" t="s">
        <v>7254</v>
      </c>
      <c r="H51" s="143" t="s">
        <v>7255</v>
      </c>
      <c r="I51" s="143" t="s">
        <v>7256</v>
      </c>
      <c r="J51" s="238">
        <v>40570</v>
      </c>
    </row>
    <row r="52" spans="1:10" ht="27" x14ac:dyDescent="0.4">
      <c r="A52" s="10">
        <v>50</v>
      </c>
      <c r="B52" s="143" t="s">
        <v>7257</v>
      </c>
      <c r="C52" s="143"/>
      <c r="D52" s="237">
        <v>1</v>
      </c>
      <c r="E52" s="7" t="s">
        <v>4730</v>
      </c>
      <c r="F52" s="143" t="s">
        <v>7210</v>
      </c>
      <c r="G52" s="143" t="s">
        <v>7258</v>
      </c>
      <c r="H52" s="143" t="s">
        <v>7224</v>
      </c>
      <c r="I52" s="143" t="s">
        <v>7259</v>
      </c>
      <c r="J52" s="238">
        <v>40570</v>
      </c>
    </row>
    <row r="53" spans="1:10" ht="40.5" x14ac:dyDescent="0.4">
      <c r="A53" s="10">
        <v>51</v>
      </c>
      <c r="B53" s="143" t="s">
        <v>7260</v>
      </c>
      <c r="C53" s="143"/>
      <c r="D53" s="237">
        <v>1</v>
      </c>
      <c r="E53" s="7" t="s">
        <v>4730</v>
      </c>
      <c r="F53" s="143" t="s">
        <v>7210</v>
      </c>
      <c r="G53" s="143" t="s">
        <v>7261</v>
      </c>
      <c r="H53" s="143" t="s">
        <v>7262</v>
      </c>
      <c r="I53" s="143" t="s">
        <v>7263</v>
      </c>
      <c r="J53" s="238">
        <v>40570</v>
      </c>
    </row>
    <row r="54" spans="1:10" x14ac:dyDescent="0.4">
      <c r="A54" s="10">
        <v>52</v>
      </c>
      <c r="B54" s="143" t="s">
        <v>7260</v>
      </c>
      <c r="C54" s="143"/>
      <c r="D54" s="237">
        <v>1</v>
      </c>
      <c r="E54" s="7" t="s">
        <v>4730</v>
      </c>
      <c r="F54" s="143" t="s">
        <v>7210</v>
      </c>
      <c r="G54" s="143"/>
      <c r="H54" s="143" t="s">
        <v>7262</v>
      </c>
      <c r="I54" s="143" t="s">
        <v>7264</v>
      </c>
      <c r="J54" s="238">
        <v>40570</v>
      </c>
    </row>
    <row r="55" spans="1:10" ht="27" x14ac:dyDescent="0.4">
      <c r="A55" s="10">
        <v>54</v>
      </c>
      <c r="B55" s="143" t="s">
        <v>7265</v>
      </c>
      <c r="C55" s="143"/>
      <c r="D55" s="237">
        <v>1</v>
      </c>
      <c r="E55" s="7" t="s">
        <v>4730</v>
      </c>
      <c r="F55" s="143" t="s">
        <v>7210</v>
      </c>
      <c r="G55" s="143"/>
      <c r="H55" s="143" t="s">
        <v>7266</v>
      </c>
      <c r="I55" s="143" t="s">
        <v>7267</v>
      </c>
      <c r="J55" s="238">
        <v>40570</v>
      </c>
    </row>
    <row r="56" spans="1:10" x14ac:dyDescent="0.4">
      <c r="A56" s="10">
        <v>55</v>
      </c>
      <c r="B56" s="143" t="s">
        <v>7268</v>
      </c>
      <c r="C56" s="143"/>
      <c r="D56" s="237">
        <v>1</v>
      </c>
      <c r="E56" s="7" t="s">
        <v>4730</v>
      </c>
      <c r="F56" s="143" t="s">
        <v>249</v>
      </c>
      <c r="G56" s="143" t="s">
        <v>7269</v>
      </c>
      <c r="H56" s="143" t="s">
        <v>7270</v>
      </c>
      <c r="I56" s="143" t="s">
        <v>7271</v>
      </c>
      <c r="J56" s="238">
        <v>40570</v>
      </c>
    </row>
    <row r="57" spans="1:10" ht="56.25" x14ac:dyDescent="0.4">
      <c r="A57" s="10">
        <v>56</v>
      </c>
      <c r="B57" s="11" t="s">
        <v>7272</v>
      </c>
      <c r="C57" s="11"/>
      <c r="D57" s="7">
        <v>1</v>
      </c>
      <c r="E57" s="7" t="s">
        <v>237</v>
      </c>
      <c r="F57" s="11" t="s">
        <v>7273</v>
      </c>
      <c r="G57" s="11"/>
      <c r="H57" s="11"/>
      <c r="I57" s="11" t="s">
        <v>7274</v>
      </c>
      <c r="J57" s="37">
        <v>40362</v>
      </c>
    </row>
    <row r="58" spans="1:10" ht="56.25" x14ac:dyDescent="0.4">
      <c r="A58" s="10">
        <v>57</v>
      </c>
      <c r="B58" s="11" t="s">
        <v>7275</v>
      </c>
      <c r="C58" s="11"/>
      <c r="D58" s="7">
        <v>1</v>
      </c>
      <c r="E58" s="7" t="s">
        <v>237</v>
      </c>
      <c r="F58" s="11" t="s">
        <v>7273</v>
      </c>
      <c r="G58" s="11"/>
      <c r="H58" s="11"/>
      <c r="I58" s="11" t="s">
        <v>7276</v>
      </c>
      <c r="J58" s="37">
        <v>40362</v>
      </c>
    </row>
    <row r="59" spans="1:10" ht="131.25" x14ac:dyDescent="0.4">
      <c r="A59" s="10">
        <v>58</v>
      </c>
      <c r="B59" s="11" t="s">
        <v>7277</v>
      </c>
      <c r="C59" s="11"/>
      <c r="D59" s="7">
        <v>1</v>
      </c>
      <c r="E59" s="7" t="s">
        <v>157</v>
      </c>
      <c r="F59" s="11" t="s">
        <v>7278</v>
      </c>
      <c r="G59" s="11"/>
      <c r="H59" s="11"/>
      <c r="I59" s="11" t="s">
        <v>7279</v>
      </c>
      <c r="J59" s="37">
        <v>40362</v>
      </c>
    </row>
    <row r="60" spans="1:10" ht="37.5" x14ac:dyDescent="0.4">
      <c r="A60" s="10">
        <v>59</v>
      </c>
      <c r="B60" s="11" t="s">
        <v>7280</v>
      </c>
      <c r="C60" s="11" t="s">
        <v>7281</v>
      </c>
      <c r="D60" s="7">
        <v>1</v>
      </c>
      <c r="E60" s="7" t="s">
        <v>7113</v>
      </c>
      <c r="F60" s="11" t="s">
        <v>268</v>
      </c>
      <c r="G60" s="11"/>
      <c r="H60" s="11"/>
      <c r="I60" s="11" t="s">
        <v>7282</v>
      </c>
      <c r="J60" s="37">
        <v>40362</v>
      </c>
    </row>
    <row r="61" spans="1:10" ht="93.75" x14ac:dyDescent="0.4">
      <c r="A61" s="10">
        <v>60</v>
      </c>
      <c r="B61" s="11" t="s">
        <v>7283</v>
      </c>
      <c r="C61" s="11"/>
      <c r="D61" s="7">
        <v>7</v>
      </c>
      <c r="E61" s="7" t="s">
        <v>259</v>
      </c>
      <c r="F61" s="11" t="s">
        <v>7284</v>
      </c>
      <c r="G61" s="11"/>
      <c r="H61" s="11"/>
      <c r="I61" s="11" t="s">
        <v>7285</v>
      </c>
      <c r="J61" s="37">
        <v>40362</v>
      </c>
    </row>
    <row r="62" spans="1:10" ht="37.5" x14ac:dyDescent="0.4">
      <c r="A62" s="10">
        <v>61</v>
      </c>
      <c r="B62" s="11" t="s">
        <v>7286</v>
      </c>
      <c r="C62" s="11"/>
      <c r="D62" s="7">
        <v>2</v>
      </c>
      <c r="E62" s="7" t="s">
        <v>11</v>
      </c>
      <c r="F62" s="11" t="s">
        <v>7287</v>
      </c>
      <c r="G62" s="11"/>
      <c r="H62" s="11"/>
      <c r="I62" s="11" t="s">
        <v>7288</v>
      </c>
      <c r="J62" s="37">
        <v>40866</v>
      </c>
    </row>
    <row r="63" spans="1:10" ht="56.25" x14ac:dyDescent="0.4">
      <c r="A63" s="10">
        <v>62</v>
      </c>
      <c r="B63" s="11" t="s">
        <v>7289</v>
      </c>
      <c r="C63" s="11"/>
      <c r="D63" s="7">
        <v>1</v>
      </c>
      <c r="E63" s="7" t="s">
        <v>105</v>
      </c>
      <c r="F63" s="11" t="s">
        <v>7290</v>
      </c>
      <c r="G63" s="11"/>
      <c r="H63" s="11"/>
      <c r="I63" s="11" t="s">
        <v>7291</v>
      </c>
      <c r="J63" s="15" t="s">
        <v>7292</v>
      </c>
    </row>
    <row r="64" spans="1:10" ht="56.25" x14ac:dyDescent="0.4">
      <c r="A64" s="10">
        <v>63</v>
      </c>
      <c r="B64" s="11" t="s">
        <v>7293</v>
      </c>
      <c r="C64" s="11"/>
      <c r="D64" s="7">
        <v>1</v>
      </c>
      <c r="E64" s="7" t="s">
        <v>105</v>
      </c>
      <c r="F64" s="11" t="s">
        <v>7290</v>
      </c>
      <c r="G64" s="11"/>
      <c r="H64" s="11"/>
      <c r="I64" s="11" t="s">
        <v>7291</v>
      </c>
      <c r="J64" s="15" t="s">
        <v>7292</v>
      </c>
    </row>
    <row r="65" spans="1:10" ht="56.25" x14ac:dyDescent="0.4">
      <c r="A65" s="10">
        <v>64</v>
      </c>
      <c r="B65" s="11" t="s">
        <v>7294</v>
      </c>
      <c r="C65" s="11"/>
      <c r="D65" s="7">
        <v>1</v>
      </c>
      <c r="E65" s="7" t="s">
        <v>105</v>
      </c>
      <c r="F65" s="11" t="s">
        <v>7290</v>
      </c>
      <c r="G65" s="11"/>
      <c r="H65" s="11"/>
      <c r="I65" s="11" t="s">
        <v>7291</v>
      </c>
      <c r="J65" s="15" t="s">
        <v>7292</v>
      </c>
    </row>
    <row r="66" spans="1:10" ht="56.25" x14ac:dyDescent="0.4">
      <c r="A66" s="10">
        <v>65</v>
      </c>
      <c r="B66" s="11" t="s">
        <v>7295</v>
      </c>
      <c r="C66" s="11"/>
      <c r="D66" s="7">
        <v>1</v>
      </c>
      <c r="E66" s="7" t="s">
        <v>79</v>
      </c>
      <c r="F66" s="11" t="s">
        <v>7296</v>
      </c>
      <c r="G66" s="11"/>
      <c r="H66" s="11"/>
      <c r="I66" s="11" t="s">
        <v>7198</v>
      </c>
      <c r="J66" s="15" t="s">
        <v>7292</v>
      </c>
    </row>
    <row r="67" spans="1:10" ht="56.25" x14ac:dyDescent="0.4">
      <c r="A67" s="10">
        <v>66</v>
      </c>
      <c r="B67" s="11" t="s">
        <v>7295</v>
      </c>
      <c r="C67" s="11"/>
      <c r="D67" s="7">
        <v>1</v>
      </c>
      <c r="E67" s="7" t="s">
        <v>157</v>
      </c>
      <c r="F67" s="11" t="s">
        <v>268</v>
      </c>
      <c r="G67" s="11"/>
      <c r="H67" s="11"/>
      <c r="I67" s="11" t="s">
        <v>7297</v>
      </c>
      <c r="J67" s="15" t="s">
        <v>7292</v>
      </c>
    </row>
    <row r="68" spans="1:10" ht="56.25" x14ac:dyDescent="0.4">
      <c r="A68" s="10">
        <v>67</v>
      </c>
      <c r="B68" s="11" t="s">
        <v>7298</v>
      </c>
      <c r="C68" s="11" t="s">
        <v>7299</v>
      </c>
      <c r="D68" s="7">
        <v>1</v>
      </c>
      <c r="E68" s="7" t="s">
        <v>157</v>
      </c>
      <c r="F68" s="11" t="s">
        <v>268</v>
      </c>
      <c r="G68" s="11" t="s">
        <v>7300</v>
      </c>
      <c r="H68" s="11" t="s">
        <v>7301</v>
      </c>
      <c r="I68" s="11" t="s">
        <v>7302</v>
      </c>
      <c r="J68" s="15" t="s">
        <v>7292</v>
      </c>
    </row>
    <row r="69" spans="1:10" ht="56.25" x14ac:dyDescent="0.4">
      <c r="A69" s="10">
        <v>68</v>
      </c>
      <c r="B69" s="11" t="s">
        <v>7303</v>
      </c>
      <c r="C69" s="11"/>
      <c r="D69" s="7">
        <v>1</v>
      </c>
      <c r="E69" s="7" t="s">
        <v>157</v>
      </c>
      <c r="F69" s="11" t="s">
        <v>268</v>
      </c>
      <c r="G69" s="11"/>
      <c r="H69" s="11" t="s">
        <v>7270</v>
      </c>
      <c r="I69" s="11" t="s">
        <v>7304</v>
      </c>
      <c r="J69" s="15" t="s">
        <v>7292</v>
      </c>
    </row>
    <row r="70" spans="1:10" ht="47.45" customHeight="1" x14ac:dyDescent="0.4">
      <c r="A70" s="10">
        <v>69</v>
      </c>
      <c r="B70" s="11" t="s">
        <v>7305</v>
      </c>
      <c r="C70" s="11"/>
      <c r="D70" s="7">
        <v>1</v>
      </c>
      <c r="E70" s="7" t="s">
        <v>157</v>
      </c>
      <c r="F70" s="11" t="s">
        <v>268</v>
      </c>
      <c r="G70" s="11"/>
      <c r="H70" s="11"/>
      <c r="I70" s="11" t="s">
        <v>7306</v>
      </c>
      <c r="J70" s="15" t="s">
        <v>7292</v>
      </c>
    </row>
    <row r="71" spans="1:10" ht="75" x14ac:dyDescent="0.4">
      <c r="A71" s="10">
        <v>70</v>
      </c>
      <c r="B71" s="11" t="s">
        <v>7307</v>
      </c>
      <c r="C71" s="11"/>
      <c r="D71" s="7">
        <v>1</v>
      </c>
      <c r="E71" s="7" t="s">
        <v>157</v>
      </c>
      <c r="F71" s="11" t="s">
        <v>268</v>
      </c>
      <c r="G71" s="11"/>
      <c r="H71" s="11"/>
      <c r="I71" s="11" t="s">
        <v>7308</v>
      </c>
      <c r="J71" s="15" t="s">
        <v>7292</v>
      </c>
    </row>
    <row r="72" spans="1:10" ht="44.45" customHeight="1" x14ac:dyDescent="0.4">
      <c r="A72" s="10">
        <v>71</v>
      </c>
      <c r="B72" s="11" t="s">
        <v>7309</v>
      </c>
      <c r="C72" s="11"/>
      <c r="D72" s="7">
        <v>1</v>
      </c>
      <c r="E72" s="7" t="s">
        <v>157</v>
      </c>
      <c r="F72" s="11" t="s">
        <v>4843</v>
      </c>
      <c r="G72" s="11"/>
      <c r="H72" s="11"/>
      <c r="I72" s="11" t="s">
        <v>7310</v>
      </c>
      <c r="J72" s="15" t="s">
        <v>7292</v>
      </c>
    </row>
    <row r="73" spans="1:10" ht="45" customHeight="1" x14ac:dyDescent="0.4">
      <c r="A73" s="10">
        <v>72</v>
      </c>
      <c r="B73" s="11" t="s">
        <v>7311</v>
      </c>
      <c r="C73" s="11" t="s">
        <v>7312</v>
      </c>
      <c r="D73" s="7">
        <v>1</v>
      </c>
      <c r="E73" s="7" t="s">
        <v>4730</v>
      </c>
      <c r="F73" s="11" t="s">
        <v>4716</v>
      </c>
      <c r="G73" s="11"/>
      <c r="H73" s="11" t="s">
        <v>7313</v>
      </c>
      <c r="I73" s="11" t="s">
        <v>7314</v>
      </c>
      <c r="J73" s="236" t="s">
        <v>7315</v>
      </c>
    </row>
    <row r="74" spans="1:10" ht="56.25" x14ac:dyDescent="0.4">
      <c r="A74" s="10">
        <v>73</v>
      </c>
      <c r="B74" s="11" t="s">
        <v>7316</v>
      </c>
      <c r="C74" s="11"/>
      <c r="D74" s="7">
        <v>1</v>
      </c>
      <c r="E74" s="7" t="s">
        <v>4730</v>
      </c>
      <c r="F74" s="11" t="s">
        <v>4716</v>
      </c>
      <c r="G74" s="11"/>
      <c r="H74" s="11" t="s">
        <v>7317</v>
      </c>
      <c r="I74" s="11" t="s">
        <v>7318</v>
      </c>
      <c r="J74" s="236" t="s">
        <v>7315</v>
      </c>
    </row>
    <row r="75" spans="1:10" ht="56.25" x14ac:dyDescent="0.4">
      <c r="A75" s="10">
        <v>74</v>
      </c>
      <c r="B75" s="11" t="s">
        <v>7319</v>
      </c>
      <c r="C75" s="11" t="s">
        <v>7320</v>
      </c>
      <c r="D75" s="7">
        <v>1</v>
      </c>
      <c r="E75" s="7" t="s">
        <v>4730</v>
      </c>
      <c r="F75" s="11" t="s">
        <v>4716</v>
      </c>
      <c r="G75" s="11"/>
      <c r="H75" s="11" t="s">
        <v>7321</v>
      </c>
      <c r="I75" s="11" t="s">
        <v>7322</v>
      </c>
      <c r="J75" s="236" t="s">
        <v>7315</v>
      </c>
    </row>
    <row r="76" spans="1:10" ht="56.25" x14ac:dyDescent="0.4">
      <c r="A76" s="10">
        <v>75</v>
      </c>
      <c r="B76" s="11" t="s">
        <v>7323</v>
      </c>
      <c r="C76" s="11"/>
      <c r="D76" s="7">
        <v>1</v>
      </c>
      <c r="E76" s="7" t="s">
        <v>4730</v>
      </c>
      <c r="F76" s="11" t="s">
        <v>4716</v>
      </c>
      <c r="G76" s="11"/>
      <c r="H76" s="11" t="s">
        <v>7324</v>
      </c>
      <c r="I76" s="11" t="s">
        <v>7325</v>
      </c>
      <c r="J76" s="236" t="s">
        <v>7315</v>
      </c>
    </row>
    <row r="77" spans="1:10" ht="75" x14ac:dyDescent="0.4">
      <c r="A77" s="10">
        <v>76</v>
      </c>
      <c r="B77" s="11" t="s">
        <v>7326</v>
      </c>
      <c r="C77" s="11"/>
      <c r="D77" s="7">
        <v>1</v>
      </c>
      <c r="E77" s="7" t="s">
        <v>4810</v>
      </c>
      <c r="F77" s="11" t="s">
        <v>4803</v>
      </c>
      <c r="G77" s="11" t="s">
        <v>7327</v>
      </c>
      <c r="H77" s="11"/>
      <c r="I77" s="11" t="s">
        <v>7328</v>
      </c>
      <c r="J77" s="236" t="s">
        <v>7329</v>
      </c>
    </row>
    <row r="78" spans="1:10" ht="37.5" x14ac:dyDescent="0.4">
      <c r="A78" s="10">
        <v>77</v>
      </c>
      <c r="B78" s="11" t="s">
        <v>7330</v>
      </c>
      <c r="C78" s="11"/>
      <c r="D78" s="7">
        <v>1</v>
      </c>
      <c r="E78" s="7" t="s">
        <v>106</v>
      </c>
      <c r="F78" s="11" t="s">
        <v>106</v>
      </c>
      <c r="G78" s="11" t="s">
        <v>7331</v>
      </c>
      <c r="H78" s="11"/>
      <c r="I78" s="11" t="s">
        <v>7332</v>
      </c>
      <c r="J78" s="236" t="s">
        <v>7333</v>
      </c>
    </row>
    <row r="79" spans="1:10" ht="56.25" x14ac:dyDescent="0.4">
      <c r="A79" s="10">
        <v>78</v>
      </c>
      <c r="B79" s="11" t="s">
        <v>7334</v>
      </c>
      <c r="C79" s="11"/>
      <c r="D79" s="7">
        <v>1</v>
      </c>
      <c r="E79" s="7" t="s">
        <v>4810</v>
      </c>
      <c r="F79" s="11" t="s">
        <v>4810</v>
      </c>
      <c r="G79" s="11"/>
      <c r="H79" s="11"/>
      <c r="I79" s="11" t="s">
        <v>7335</v>
      </c>
      <c r="J79" s="236" t="s">
        <v>7333</v>
      </c>
    </row>
  </sheetData>
  <phoneticPr fontId="5"/>
  <dataValidations count="1">
    <dataValidation type="list" allowBlank="1" showInputMessage="1" showErrorMessage="1" sqref="E3:E72" xr:uid="{00000000-0002-0000-3800-000000000000}">
      <formula1>"演奏会資料,録音・録画資料,楽譜,書籍,書類,写真,新聞・雑誌,手紙類,モノ資料,原稿"</formula1>
    </dataValidation>
  </dataValidations>
  <pageMargins left="0.25" right="0.25" top="0.75" bottom="0.75" header="0.3" footer="0.3"/>
  <pageSetup paperSize="8" orientation="portrait" r:id="rId1"/>
  <headerFooter>
    <oddHeader>&amp;R&amp;D　　p.&amp;P</oddHeader>
  </headerFooter>
  <colBreaks count="1" manualBreakCount="1">
    <brk id="10"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I9"/>
  <sheetViews>
    <sheetView workbookViewId="0">
      <selection activeCell="H17" sqref="H17"/>
    </sheetView>
  </sheetViews>
  <sheetFormatPr defaultColWidth="10.6640625" defaultRowHeight="19.5" x14ac:dyDescent="0.4"/>
  <cols>
    <col min="2" max="2" width="29.6640625" customWidth="1"/>
    <col min="3" max="3" width="23.5546875" customWidth="1"/>
    <col min="4" max="4" width="5.33203125" customWidth="1"/>
    <col min="5" max="5" width="12.109375" customWidth="1"/>
    <col min="6" max="6" width="15.109375" customWidth="1"/>
    <col min="8" max="8" width="57.33203125" customWidth="1"/>
  </cols>
  <sheetData>
    <row r="1" spans="1:9" x14ac:dyDescent="0.4">
      <c r="A1" s="6" t="s">
        <v>7945</v>
      </c>
      <c r="B1" s="6"/>
      <c r="C1" s="6"/>
      <c r="D1" s="6"/>
      <c r="E1" s="6"/>
      <c r="F1" s="6"/>
      <c r="G1" s="6"/>
      <c r="H1" s="6"/>
      <c r="I1" s="6"/>
    </row>
    <row r="2" spans="1:9" x14ac:dyDescent="0.4">
      <c r="A2" s="6"/>
      <c r="B2" s="6"/>
      <c r="C2" s="6"/>
      <c r="D2" s="6"/>
      <c r="E2" s="6"/>
      <c r="F2" s="6"/>
      <c r="G2" s="6"/>
      <c r="H2" s="6"/>
      <c r="I2" s="6"/>
    </row>
    <row r="3" spans="1:9" x14ac:dyDescent="0.4">
      <c r="A3" s="13" t="s">
        <v>143</v>
      </c>
      <c r="B3" s="14" t="s">
        <v>144</v>
      </c>
      <c r="C3" s="8" t="s">
        <v>145</v>
      </c>
      <c r="D3" s="13" t="s">
        <v>146</v>
      </c>
      <c r="E3" s="8" t="s">
        <v>147</v>
      </c>
      <c r="F3" s="14" t="s">
        <v>119</v>
      </c>
      <c r="G3" s="14" t="s">
        <v>148</v>
      </c>
      <c r="H3" s="8" t="s">
        <v>123</v>
      </c>
      <c r="I3" s="175" t="s">
        <v>150</v>
      </c>
    </row>
    <row r="4" spans="1:9" ht="56.25" x14ac:dyDescent="0.4">
      <c r="A4" s="10">
        <v>1</v>
      </c>
      <c r="B4" s="11" t="s">
        <v>7948</v>
      </c>
      <c r="C4" s="11"/>
      <c r="D4" s="10">
        <v>1</v>
      </c>
      <c r="E4" s="11" t="s">
        <v>237</v>
      </c>
      <c r="F4" s="7" t="s">
        <v>7949</v>
      </c>
      <c r="G4" s="7" t="s">
        <v>153</v>
      </c>
      <c r="H4" s="11" t="s">
        <v>7950</v>
      </c>
      <c r="I4" s="176">
        <v>43133</v>
      </c>
    </row>
    <row r="5" spans="1:9" x14ac:dyDescent="0.4">
      <c r="A5" s="10">
        <v>2</v>
      </c>
      <c r="B5" s="11" t="s">
        <v>7951</v>
      </c>
      <c r="C5" s="11" t="s">
        <v>7952</v>
      </c>
      <c r="D5" s="10">
        <v>1</v>
      </c>
      <c r="E5" s="11" t="s">
        <v>223</v>
      </c>
      <c r="F5" s="7" t="s">
        <v>7953</v>
      </c>
      <c r="G5" s="7" t="s">
        <v>153</v>
      </c>
      <c r="H5" s="11" t="s">
        <v>7956</v>
      </c>
      <c r="I5" s="176">
        <v>43133</v>
      </c>
    </row>
    <row r="6" spans="1:9" ht="56.25" x14ac:dyDescent="0.4">
      <c r="A6" s="10">
        <v>3</v>
      </c>
      <c r="B6" s="11" t="s">
        <v>7954</v>
      </c>
      <c r="C6" s="11" t="s">
        <v>7955</v>
      </c>
      <c r="D6" s="10">
        <v>1</v>
      </c>
      <c r="E6" s="11" t="s">
        <v>223</v>
      </c>
      <c r="F6" s="7" t="s">
        <v>7953</v>
      </c>
      <c r="G6" s="7" t="s">
        <v>153</v>
      </c>
      <c r="H6" s="11" t="s">
        <v>7957</v>
      </c>
      <c r="I6" s="176">
        <v>43133</v>
      </c>
    </row>
    <row r="7" spans="1:9" ht="56.25" x14ac:dyDescent="0.4">
      <c r="A7" s="10">
        <v>4</v>
      </c>
      <c r="B7" s="11" t="s">
        <v>7959</v>
      </c>
      <c r="C7" s="11"/>
      <c r="D7" s="10">
        <v>1</v>
      </c>
      <c r="E7" s="11" t="s">
        <v>157</v>
      </c>
      <c r="F7" s="7" t="s">
        <v>7958</v>
      </c>
      <c r="G7" s="7" t="s">
        <v>153</v>
      </c>
      <c r="H7" s="11" t="s">
        <v>7960</v>
      </c>
      <c r="I7" s="176">
        <v>43133</v>
      </c>
    </row>
    <row r="8" spans="1:9" ht="39" x14ac:dyDescent="0.4">
      <c r="A8" s="461">
        <v>5</v>
      </c>
      <c r="B8" s="462" t="s">
        <v>7989</v>
      </c>
      <c r="C8" s="463"/>
      <c r="D8" s="464">
        <v>1</v>
      </c>
      <c r="E8" s="465" t="s">
        <v>157</v>
      </c>
      <c r="F8" s="463" t="s">
        <v>7990</v>
      </c>
      <c r="G8" s="466" t="s">
        <v>429</v>
      </c>
      <c r="H8" s="465" t="s">
        <v>7991</v>
      </c>
      <c r="I8" s="467">
        <v>43230</v>
      </c>
    </row>
    <row r="9" spans="1:9" ht="39" x14ac:dyDescent="0.4">
      <c r="A9" s="468">
        <v>6</v>
      </c>
      <c r="B9" s="469" t="s">
        <v>7989</v>
      </c>
      <c r="C9" s="470"/>
      <c r="D9" s="471">
        <v>1</v>
      </c>
      <c r="E9" s="472" t="s">
        <v>223</v>
      </c>
      <c r="F9" s="473" t="s">
        <v>223</v>
      </c>
      <c r="G9" s="473" t="s">
        <v>429</v>
      </c>
      <c r="H9" s="472" t="s">
        <v>7992</v>
      </c>
      <c r="I9" s="474">
        <v>43230</v>
      </c>
    </row>
  </sheetData>
  <phoneticPr fontId="5"/>
  <dataValidations count="1">
    <dataValidation type="list" allowBlank="1" showInputMessage="1" showErrorMessage="1" sqref="E4:E7" xr:uid="{00000000-0002-0000-3900-000000000000}">
      <formula1>"演奏会資料,録音・録画資料,楽譜,書籍,書類,写真,新聞・雑誌,手紙類,モノ資料,原稿"</formula1>
    </dataValidation>
  </dataValidations>
  <pageMargins left="0.7" right="0.7" top="0.75" bottom="0.75" header="0.3" footer="0.3"/>
  <pageSetup paperSize="8" orientation="portrait" horizontalDpi="0" verticalDpi="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I5"/>
  <sheetViews>
    <sheetView workbookViewId="0">
      <selection activeCell="B9" sqref="B9"/>
    </sheetView>
  </sheetViews>
  <sheetFormatPr defaultColWidth="10.6640625" defaultRowHeight="18.75" x14ac:dyDescent="0.4"/>
  <cols>
    <col min="1" max="1" width="10.6640625" style="6"/>
    <col min="2" max="2" width="30.33203125" style="6" customWidth="1"/>
    <col min="3" max="7" width="10.6640625" style="6"/>
    <col min="8" max="8" width="49.6640625" style="6" customWidth="1"/>
    <col min="9" max="16384" width="10.6640625" style="6"/>
  </cols>
  <sheetData>
    <row r="1" spans="1:9" x14ac:dyDescent="0.4">
      <c r="A1" s="6" t="s">
        <v>7947</v>
      </c>
    </row>
    <row r="3" spans="1:9" ht="37.5" x14ac:dyDescent="0.4">
      <c r="A3" s="13" t="s">
        <v>143</v>
      </c>
      <c r="B3" s="14" t="s">
        <v>144</v>
      </c>
      <c r="C3" s="8" t="s">
        <v>145</v>
      </c>
      <c r="D3" s="13" t="s">
        <v>146</v>
      </c>
      <c r="E3" s="8" t="s">
        <v>147</v>
      </c>
      <c r="F3" s="14" t="s">
        <v>119</v>
      </c>
      <c r="G3" s="14" t="s">
        <v>148</v>
      </c>
      <c r="H3" s="8" t="s">
        <v>123</v>
      </c>
      <c r="I3" s="175" t="s">
        <v>150</v>
      </c>
    </row>
    <row r="4" spans="1:9" ht="112.5" x14ac:dyDescent="0.4">
      <c r="A4" s="10">
        <v>1</v>
      </c>
      <c r="B4" s="7" t="s">
        <v>7336</v>
      </c>
      <c r="C4" s="11"/>
      <c r="D4" s="10">
        <v>1</v>
      </c>
      <c r="E4" s="11" t="s">
        <v>237</v>
      </c>
      <c r="F4" s="7" t="s">
        <v>7337</v>
      </c>
      <c r="G4" s="7" t="s">
        <v>153</v>
      </c>
      <c r="H4" s="11" t="s">
        <v>7338</v>
      </c>
      <c r="I4" s="176">
        <v>41663</v>
      </c>
    </row>
    <row r="5" spans="1:9" ht="56.25" x14ac:dyDescent="0.4">
      <c r="A5" s="10">
        <v>2</v>
      </c>
      <c r="B5" s="11" t="s">
        <v>8097</v>
      </c>
      <c r="C5" s="11"/>
      <c r="D5" s="10">
        <v>1</v>
      </c>
      <c r="E5" s="11" t="s">
        <v>237</v>
      </c>
      <c r="F5" s="7" t="s">
        <v>7337</v>
      </c>
      <c r="G5" s="7" t="s">
        <v>153</v>
      </c>
      <c r="H5" s="11" t="s">
        <v>8098</v>
      </c>
      <c r="I5" s="176">
        <v>42492</v>
      </c>
    </row>
  </sheetData>
  <phoneticPr fontId="5"/>
  <dataValidations count="1">
    <dataValidation type="list" allowBlank="1" showInputMessage="1" showErrorMessage="1" sqref="E4:E5" xr:uid="{00000000-0002-0000-3A00-000000000000}">
      <formula1>"演奏会資料,録音・録画資料,楽譜,書籍,書類,写真,新聞・雑誌,手紙類,モノ資料,原稿"</formula1>
    </dataValidation>
  </dataValidations>
  <pageMargins left="0.7" right="0.7" top="0.75" bottom="0.75" header="0.3" footer="0.3"/>
  <pageSetup paperSize="8"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workbookViewId="0">
      <selection activeCell="B3" sqref="B3"/>
    </sheetView>
  </sheetViews>
  <sheetFormatPr defaultColWidth="7.5546875" defaultRowHeight="18.75" x14ac:dyDescent="0.4"/>
  <cols>
    <col min="1" max="1" width="8" style="46" customWidth="1"/>
    <col min="2" max="2" width="30.109375" style="2" customWidth="1"/>
    <col min="3" max="3" width="7.5546875" style="46"/>
    <col min="4" max="4" width="18.6640625" style="2" customWidth="1"/>
    <col min="5" max="6" width="9.5546875" style="2" customWidth="1"/>
    <col min="7" max="7" width="51.44140625" style="47" customWidth="1"/>
    <col min="8" max="8" width="16" style="2" customWidth="1"/>
    <col min="9" max="16384" width="7.5546875" style="2"/>
  </cols>
  <sheetData>
    <row r="1" spans="1:9" x14ac:dyDescent="0.4">
      <c r="A1" s="45" t="s">
        <v>342</v>
      </c>
    </row>
    <row r="2" spans="1:9" s="46" customFormat="1" x14ac:dyDescent="0.4">
      <c r="A2" s="38" t="s">
        <v>343</v>
      </c>
      <c r="B2" s="38" t="s">
        <v>344</v>
      </c>
      <c r="C2" s="38" t="s">
        <v>146</v>
      </c>
      <c r="D2" s="38" t="s">
        <v>147</v>
      </c>
      <c r="E2" s="38" t="s">
        <v>119</v>
      </c>
      <c r="F2" s="38" t="s">
        <v>148</v>
      </c>
      <c r="G2" s="49" t="s">
        <v>345</v>
      </c>
      <c r="H2" s="38" t="s">
        <v>346</v>
      </c>
      <c r="I2" s="38" t="s">
        <v>125</v>
      </c>
    </row>
    <row r="3" spans="1:9" ht="168.75" x14ac:dyDescent="0.4">
      <c r="A3" s="38">
        <v>1</v>
      </c>
      <c r="B3" s="11" t="s">
        <v>347</v>
      </c>
      <c r="C3" s="38">
        <v>1</v>
      </c>
      <c r="D3" s="11" t="s">
        <v>157</v>
      </c>
      <c r="E3" s="11" t="s">
        <v>348</v>
      </c>
      <c r="F3" s="11" t="s">
        <v>349</v>
      </c>
      <c r="G3" s="50" t="s">
        <v>350</v>
      </c>
      <c r="H3" s="11" t="s">
        <v>351</v>
      </c>
      <c r="I3" s="11" t="s">
        <v>352</v>
      </c>
    </row>
    <row r="4" spans="1:9" ht="107.25" x14ac:dyDescent="0.4">
      <c r="A4" s="38">
        <v>2</v>
      </c>
      <c r="B4" s="11" t="s">
        <v>353</v>
      </c>
      <c r="C4" s="38">
        <v>1</v>
      </c>
      <c r="D4" s="11" t="s">
        <v>157</v>
      </c>
      <c r="E4" s="11" t="s">
        <v>348</v>
      </c>
      <c r="F4" s="11" t="s">
        <v>349</v>
      </c>
      <c r="G4" s="50" t="s">
        <v>354</v>
      </c>
      <c r="H4" s="11" t="s">
        <v>351</v>
      </c>
      <c r="I4" s="11" t="s">
        <v>352</v>
      </c>
    </row>
    <row r="5" spans="1:9" ht="112.5" x14ac:dyDescent="0.4">
      <c r="A5" s="38">
        <v>3</v>
      </c>
      <c r="B5" s="11" t="s">
        <v>355</v>
      </c>
      <c r="C5" s="38">
        <v>1</v>
      </c>
      <c r="D5" s="11" t="s">
        <v>157</v>
      </c>
      <c r="E5" s="11" t="s">
        <v>348</v>
      </c>
      <c r="F5" s="11" t="s">
        <v>349</v>
      </c>
      <c r="G5" s="50" t="s">
        <v>356</v>
      </c>
      <c r="H5" s="11" t="s">
        <v>351</v>
      </c>
      <c r="I5" s="11" t="s">
        <v>352</v>
      </c>
    </row>
    <row r="6" spans="1:9" x14ac:dyDescent="0.4">
      <c r="A6" s="38">
        <v>4</v>
      </c>
      <c r="B6" s="11" t="s">
        <v>347</v>
      </c>
      <c r="C6" s="38">
        <v>1</v>
      </c>
      <c r="D6" s="11" t="s">
        <v>157</v>
      </c>
      <c r="E6" s="11" t="s">
        <v>357</v>
      </c>
      <c r="F6" s="11" t="s">
        <v>153</v>
      </c>
      <c r="G6" s="50" t="s">
        <v>358</v>
      </c>
      <c r="H6" s="11" t="s">
        <v>359</v>
      </c>
      <c r="I6" s="11" t="s">
        <v>352</v>
      </c>
    </row>
    <row r="7" spans="1:9" x14ac:dyDescent="0.4">
      <c r="A7" s="51">
        <v>5</v>
      </c>
      <c r="B7" s="8" t="s">
        <v>347</v>
      </c>
      <c r="C7" s="51">
        <v>1</v>
      </c>
      <c r="D7" s="11" t="s">
        <v>157</v>
      </c>
      <c r="E7" s="8" t="s">
        <v>357</v>
      </c>
      <c r="F7" s="11" t="s">
        <v>153</v>
      </c>
      <c r="G7" s="52" t="s">
        <v>360</v>
      </c>
      <c r="H7" s="8" t="s">
        <v>359</v>
      </c>
      <c r="I7" s="11" t="s">
        <v>352</v>
      </c>
    </row>
    <row r="8" spans="1:9" x14ac:dyDescent="0.4">
      <c r="A8" s="38">
        <v>6</v>
      </c>
      <c r="B8" s="11" t="s">
        <v>361</v>
      </c>
      <c r="C8" s="38">
        <v>1</v>
      </c>
      <c r="D8" s="11" t="s">
        <v>157</v>
      </c>
      <c r="E8" s="11" t="s">
        <v>357</v>
      </c>
      <c r="F8" s="11" t="s">
        <v>153</v>
      </c>
      <c r="G8" s="50" t="s">
        <v>358</v>
      </c>
      <c r="H8" s="11" t="s">
        <v>359</v>
      </c>
      <c r="I8" s="11" t="s">
        <v>352</v>
      </c>
    </row>
    <row r="9" spans="1:9" x14ac:dyDescent="0.4">
      <c r="A9" s="38">
        <v>7</v>
      </c>
      <c r="B9" s="11" t="s">
        <v>362</v>
      </c>
      <c r="C9" s="38">
        <v>1</v>
      </c>
      <c r="D9" s="11" t="s">
        <v>157</v>
      </c>
      <c r="E9" s="11" t="s">
        <v>357</v>
      </c>
      <c r="F9" s="11" t="s">
        <v>153</v>
      </c>
      <c r="G9" s="50" t="s">
        <v>358</v>
      </c>
      <c r="H9" s="11" t="s">
        <v>359</v>
      </c>
      <c r="I9" s="11" t="s">
        <v>352</v>
      </c>
    </row>
    <row r="42" spans="6:6" x14ac:dyDescent="0.4">
      <c r="F42" s="53"/>
    </row>
  </sheetData>
  <phoneticPr fontId="5"/>
  <dataValidations count="1">
    <dataValidation type="list" allowBlank="1" showInputMessage="1" showErrorMessage="1" sqref="D3:D9" xr:uid="{00000000-0002-0000-05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colBreaks count="1" manualBreakCount="1">
    <brk id="9"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47"/>
  <sheetViews>
    <sheetView workbookViewId="0">
      <selection activeCell="A11" sqref="A11"/>
    </sheetView>
  </sheetViews>
  <sheetFormatPr defaultColWidth="11.44140625" defaultRowHeight="18.75" x14ac:dyDescent="0.4"/>
  <cols>
    <col min="1" max="1" width="11.44140625" style="95"/>
    <col min="2" max="2" width="43.44140625" style="6" customWidth="1"/>
    <col min="3" max="3" width="6" style="95" customWidth="1"/>
    <col min="4" max="4" width="10.109375" style="95" customWidth="1"/>
    <col min="5" max="7" width="11.44140625" style="6"/>
    <col min="8" max="8" width="53.5546875" style="6" customWidth="1"/>
    <col min="9" max="9" width="14.6640625" style="174" customWidth="1"/>
    <col min="10" max="16384" width="11.44140625" style="6"/>
  </cols>
  <sheetData>
    <row r="1" spans="1:9" x14ac:dyDescent="0.4">
      <c r="A1" s="6" t="s">
        <v>7339</v>
      </c>
    </row>
    <row r="2" spans="1:9" ht="19.5" thickBot="1" x14ac:dyDescent="0.45">
      <c r="A2" s="239" t="s">
        <v>343</v>
      </c>
      <c r="B2" s="240" t="s">
        <v>144</v>
      </c>
      <c r="C2" s="241" t="s">
        <v>146</v>
      </c>
      <c r="D2" s="241" t="s">
        <v>147</v>
      </c>
      <c r="E2" s="240" t="s">
        <v>119</v>
      </c>
      <c r="F2" s="240" t="s">
        <v>148</v>
      </c>
      <c r="G2" s="240" t="s">
        <v>7340</v>
      </c>
      <c r="H2" s="240" t="s">
        <v>123</v>
      </c>
      <c r="I2" s="242" t="s">
        <v>150</v>
      </c>
    </row>
    <row r="3" spans="1:9" ht="19.5" thickTop="1" x14ac:dyDescent="0.4">
      <c r="A3" s="243">
        <v>1</v>
      </c>
      <c r="B3" s="140" t="s">
        <v>7341</v>
      </c>
      <c r="C3" s="243">
        <v>1</v>
      </c>
      <c r="D3" s="243" t="s">
        <v>259</v>
      </c>
      <c r="E3" s="140" t="s">
        <v>310</v>
      </c>
      <c r="F3" s="140" t="s">
        <v>153</v>
      </c>
      <c r="G3" s="140" t="s">
        <v>7342</v>
      </c>
      <c r="H3" s="140" t="s">
        <v>7343</v>
      </c>
      <c r="I3" s="244" t="s">
        <v>7344</v>
      </c>
    </row>
    <row r="4" spans="1:9" x14ac:dyDescent="0.4">
      <c r="A4" s="245">
        <v>2</v>
      </c>
      <c r="B4" s="7" t="s">
        <v>7345</v>
      </c>
      <c r="C4" s="245">
        <v>1</v>
      </c>
      <c r="D4" s="243" t="s">
        <v>259</v>
      </c>
      <c r="E4" s="7" t="s">
        <v>310</v>
      </c>
      <c r="F4" s="7" t="s">
        <v>153</v>
      </c>
      <c r="G4" s="7" t="s">
        <v>7346</v>
      </c>
      <c r="H4" s="7" t="s">
        <v>7347</v>
      </c>
      <c r="I4" s="244" t="s">
        <v>7344</v>
      </c>
    </row>
    <row r="5" spans="1:9" x14ac:dyDescent="0.4">
      <c r="A5" s="245">
        <v>3</v>
      </c>
      <c r="B5" s="7" t="s">
        <v>7348</v>
      </c>
      <c r="C5" s="245">
        <v>1</v>
      </c>
      <c r="D5" s="243" t="s">
        <v>259</v>
      </c>
      <c r="E5" s="7" t="s">
        <v>310</v>
      </c>
      <c r="F5" s="7" t="s">
        <v>153</v>
      </c>
      <c r="G5" s="7" t="s">
        <v>7349</v>
      </c>
      <c r="H5" s="7" t="s">
        <v>7350</v>
      </c>
      <c r="I5" s="244" t="s">
        <v>7344</v>
      </c>
    </row>
    <row r="6" spans="1:9" x14ac:dyDescent="0.4">
      <c r="A6" s="245">
        <v>4</v>
      </c>
      <c r="B6" s="7" t="s">
        <v>7351</v>
      </c>
      <c r="C6" s="245">
        <v>1</v>
      </c>
      <c r="D6" s="243" t="s">
        <v>259</v>
      </c>
      <c r="E6" s="7" t="s">
        <v>310</v>
      </c>
      <c r="F6" s="7" t="s">
        <v>153</v>
      </c>
      <c r="G6" s="7" t="s">
        <v>7352</v>
      </c>
      <c r="H6" s="7" t="s">
        <v>7353</v>
      </c>
      <c r="I6" s="244" t="s">
        <v>7344</v>
      </c>
    </row>
    <row r="7" spans="1:9" x14ac:dyDescent="0.4">
      <c r="A7" s="245">
        <v>5</v>
      </c>
      <c r="B7" s="7" t="s">
        <v>7354</v>
      </c>
      <c r="C7" s="245">
        <v>1</v>
      </c>
      <c r="D7" s="243" t="s">
        <v>259</v>
      </c>
      <c r="E7" s="7" t="s">
        <v>310</v>
      </c>
      <c r="F7" s="7" t="s">
        <v>153</v>
      </c>
      <c r="G7" s="7" t="s">
        <v>7355</v>
      </c>
      <c r="H7" s="7" t="s">
        <v>7356</v>
      </c>
      <c r="I7" s="244" t="s">
        <v>7344</v>
      </c>
    </row>
    <row r="8" spans="1:9" x14ac:dyDescent="0.4">
      <c r="A8" s="245">
        <v>6</v>
      </c>
      <c r="B8" s="7" t="s">
        <v>7357</v>
      </c>
      <c r="C8" s="245">
        <v>1</v>
      </c>
      <c r="D8" s="243" t="s">
        <v>259</v>
      </c>
      <c r="E8" s="7" t="s">
        <v>310</v>
      </c>
      <c r="F8" s="7" t="s">
        <v>153</v>
      </c>
      <c r="G8" s="7" t="s">
        <v>7358</v>
      </c>
      <c r="H8" s="7" t="s">
        <v>7359</v>
      </c>
      <c r="I8" s="244" t="s">
        <v>7344</v>
      </c>
    </row>
    <row r="9" spans="1:9" x14ac:dyDescent="0.4">
      <c r="A9" s="245">
        <v>7</v>
      </c>
      <c r="B9" s="7" t="s">
        <v>7360</v>
      </c>
      <c r="C9" s="245">
        <v>1</v>
      </c>
      <c r="D9" s="243" t="s">
        <v>105</v>
      </c>
      <c r="E9" s="7" t="s">
        <v>6016</v>
      </c>
      <c r="F9" s="7" t="s">
        <v>153</v>
      </c>
      <c r="G9" s="246">
        <v>29464</v>
      </c>
      <c r="H9" s="7" t="s">
        <v>7361</v>
      </c>
      <c r="I9" s="244" t="s">
        <v>7344</v>
      </c>
    </row>
    <row r="47" spans="6:6" x14ac:dyDescent="0.4">
      <c r="F47" s="17"/>
    </row>
  </sheetData>
  <phoneticPr fontId="5"/>
  <dataValidations count="1">
    <dataValidation type="list" allowBlank="1" showInputMessage="1" showErrorMessage="1" sqref="D3:D9" xr:uid="{00000000-0002-0000-3B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2" manualBreakCount="2">
    <brk id="9" max="1048575" man="1"/>
    <brk id="12" max="1048575" man="1"/>
  </col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I17"/>
  <sheetViews>
    <sheetView workbookViewId="0">
      <selection activeCell="B4" sqref="B4"/>
    </sheetView>
  </sheetViews>
  <sheetFormatPr defaultColWidth="10.6640625" defaultRowHeight="19.5" x14ac:dyDescent="0.4"/>
  <cols>
    <col min="2" max="2" width="26.109375" customWidth="1"/>
    <col min="4" max="4" width="10.6640625" style="251"/>
    <col min="6" max="6" width="13.5546875" customWidth="1"/>
    <col min="8" max="8" width="43.6640625" customWidth="1"/>
  </cols>
  <sheetData>
    <row r="1" spans="1:9" x14ac:dyDescent="0.4">
      <c r="A1" s="6" t="s">
        <v>7917</v>
      </c>
      <c r="B1" s="6"/>
      <c r="C1" s="6"/>
      <c r="D1" s="16"/>
      <c r="E1" s="6"/>
      <c r="F1" s="6"/>
      <c r="G1" s="6"/>
      <c r="H1" s="6"/>
      <c r="I1" s="6"/>
    </row>
    <row r="2" spans="1:9" x14ac:dyDescent="0.4">
      <c r="A2" s="6"/>
      <c r="B2" s="6"/>
      <c r="C2" s="6"/>
      <c r="D2" s="16"/>
      <c r="E2" s="6"/>
      <c r="F2" s="6"/>
      <c r="G2" s="6"/>
      <c r="H2" s="6"/>
      <c r="I2" s="6"/>
    </row>
    <row r="3" spans="1:9" ht="37.5" x14ac:dyDescent="0.4">
      <c r="A3" s="13" t="s">
        <v>143</v>
      </c>
      <c r="B3" s="14" t="s">
        <v>144</v>
      </c>
      <c r="C3" s="8" t="s">
        <v>145</v>
      </c>
      <c r="D3" s="13" t="s">
        <v>146</v>
      </c>
      <c r="E3" s="8" t="s">
        <v>147</v>
      </c>
      <c r="F3" s="14" t="s">
        <v>119</v>
      </c>
      <c r="G3" s="14" t="s">
        <v>148</v>
      </c>
      <c r="H3" s="8" t="s">
        <v>123</v>
      </c>
      <c r="I3" s="175" t="s">
        <v>150</v>
      </c>
    </row>
    <row r="4" spans="1:9" ht="37.5" x14ac:dyDescent="0.4">
      <c r="A4" s="10">
        <v>1</v>
      </c>
      <c r="B4" s="7" t="s">
        <v>7918</v>
      </c>
      <c r="C4" s="11"/>
      <c r="D4" s="10">
        <v>1</v>
      </c>
      <c r="E4" s="11" t="s">
        <v>223</v>
      </c>
      <c r="F4" s="7" t="s">
        <v>7919</v>
      </c>
      <c r="G4" s="7" t="s">
        <v>153</v>
      </c>
      <c r="H4" s="11" t="s">
        <v>7924</v>
      </c>
      <c r="I4" s="176">
        <v>43126</v>
      </c>
    </row>
    <row r="5" spans="1:9" ht="39" x14ac:dyDescent="0.4">
      <c r="A5" s="250">
        <v>2</v>
      </c>
      <c r="B5" s="249" t="s">
        <v>7920</v>
      </c>
      <c r="C5" s="249"/>
      <c r="D5" s="250">
        <v>1</v>
      </c>
      <c r="E5" s="11" t="s">
        <v>237</v>
      </c>
      <c r="F5" s="249" t="s">
        <v>4803</v>
      </c>
      <c r="G5" s="7" t="s">
        <v>153</v>
      </c>
      <c r="H5" s="252" t="s">
        <v>7921</v>
      </c>
      <c r="I5" s="176">
        <v>43126</v>
      </c>
    </row>
    <row r="6" spans="1:9" ht="39" x14ac:dyDescent="0.4">
      <c r="A6" s="250">
        <v>3</v>
      </c>
      <c r="B6" s="252" t="s">
        <v>7922</v>
      </c>
      <c r="C6" s="249"/>
      <c r="D6" s="250">
        <v>1</v>
      </c>
      <c r="E6" s="11" t="s">
        <v>237</v>
      </c>
      <c r="F6" s="249" t="s">
        <v>4803</v>
      </c>
      <c r="G6" s="7" t="s">
        <v>153</v>
      </c>
      <c r="H6" s="249" t="s">
        <v>7923</v>
      </c>
      <c r="I6" s="176">
        <v>43126</v>
      </c>
    </row>
    <row r="7" spans="1:9" ht="58.5" x14ac:dyDescent="0.4">
      <c r="A7" s="250">
        <v>4</v>
      </c>
      <c r="B7" s="252" t="s">
        <v>7925</v>
      </c>
      <c r="C7" s="249"/>
      <c r="D7" s="250">
        <v>1</v>
      </c>
      <c r="E7" s="11" t="s">
        <v>237</v>
      </c>
      <c r="F7" s="249" t="s">
        <v>4803</v>
      </c>
      <c r="G7" s="7" t="s">
        <v>153</v>
      </c>
      <c r="H7" s="252" t="s">
        <v>7928</v>
      </c>
      <c r="I7" s="176">
        <v>43126</v>
      </c>
    </row>
    <row r="8" spans="1:9" ht="58.5" x14ac:dyDescent="0.4">
      <c r="A8" s="250">
        <v>5</v>
      </c>
      <c r="B8" s="252" t="s">
        <v>7926</v>
      </c>
      <c r="C8" s="249"/>
      <c r="D8" s="250">
        <v>2</v>
      </c>
      <c r="E8" s="11" t="s">
        <v>237</v>
      </c>
      <c r="F8" s="249" t="s">
        <v>4803</v>
      </c>
      <c r="G8" s="7" t="s">
        <v>153</v>
      </c>
      <c r="H8" s="252" t="s">
        <v>7927</v>
      </c>
      <c r="I8" s="176">
        <v>43126</v>
      </c>
    </row>
    <row r="9" spans="1:9" x14ac:dyDescent="0.4">
      <c r="A9" s="253"/>
      <c r="B9" s="248"/>
      <c r="C9" s="248"/>
      <c r="D9" s="253"/>
      <c r="E9" s="48"/>
      <c r="F9" s="248"/>
      <c r="G9" s="248"/>
      <c r="H9" s="248"/>
      <c r="I9" s="248"/>
    </row>
    <row r="10" spans="1:9" x14ac:dyDescent="0.4">
      <c r="A10" s="253"/>
      <c r="B10" s="248"/>
      <c r="C10" s="248"/>
      <c r="D10" s="253"/>
      <c r="E10" s="48"/>
      <c r="F10" s="248"/>
      <c r="G10" s="248"/>
      <c r="H10" s="248"/>
      <c r="I10" s="248"/>
    </row>
    <row r="11" spans="1:9" x14ac:dyDescent="0.4">
      <c r="A11" s="253"/>
      <c r="B11" s="248"/>
      <c r="C11" s="248"/>
      <c r="D11" s="253"/>
      <c r="E11" s="48"/>
      <c r="F11" s="248"/>
      <c r="G11" s="248"/>
      <c r="H11" s="248"/>
      <c r="I11" s="248"/>
    </row>
    <row r="12" spans="1:9" x14ac:dyDescent="0.4">
      <c r="A12" s="253"/>
      <c r="B12" s="248"/>
      <c r="C12" s="248"/>
      <c r="D12" s="253"/>
      <c r="E12" s="48"/>
      <c r="F12" s="248"/>
      <c r="G12" s="248"/>
      <c r="H12" s="248"/>
      <c r="I12" s="248"/>
    </row>
    <row r="13" spans="1:9" x14ac:dyDescent="0.4">
      <c r="A13" s="253"/>
      <c r="B13" s="248"/>
      <c r="C13" s="248"/>
      <c r="D13" s="253"/>
      <c r="E13" s="48"/>
      <c r="F13" s="248"/>
      <c r="G13" s="248"/>
      <c r="H13" s="248"/>
      <c r="I13" s="248"/>
    </row>
    <row r="14" spans="1:9" x14ac:dyDescent="0.4">
      <c r="A14" s="251"/>
    </row>
    <row r="15" spans="1:9" x14ac:dyDescent="0.4">
      <c r="A15" s="251"/>
    </row>
    <row r="16" spans="1:9" x14ac:dyDescent="0.4">
      <c r="A16" s="251"/>
    </row>
    <row r="17" spans="1:1" x14ac:dyDescent="0.4">
      <c r="A17" s="251"/>
    </row>
  </sheetData>
  <phoneticPr fontId="5"/>
  <dataValidations count="1">
    <dataValidation type="list" allowBlank="1" showInputMessage="1" showErrorMessage="1" sqref="E4:E13" xr:uid="{00000000-0002-0000-3C00-000000000000}">
      <formula1>"演奏会資料,録音・録画資料,楽譜,書籍,書類,写真,新聞・雑誌,手紙類,モノ資料,原稿"</formula1>
    </dataValidation>
  </dataValidations>
  <pageMargins left="0.7" right="0.7" top="0.75" bottom="0.75" header="0.3" footer="0.3"/>
  <pageSetup paperSize="8" orientation="portrait" horizontalDpi="0" verticalDpi="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37"/>
  <sheetViews>
    <sheetView zoomScalePageLayoutView="125" workbookViewId="0">
      <selection activeCell="H13" sqref="H13"/>
    </sheetView>
  </sheetViews>
  <sheetFormatPr defaultColWidth="11" defaultRowHeight="18.75" x14ac:dyDescent="0.4"/>
  <cols>
    <col min="1" max="1" width="9.109375" style="60" customWidth="1"/>
    <col min="2" max="2" width="27.6640625" style="27" customWidth="1"/>
    <col min="3" max="3" width="20.33203125" style="27" customWidth="1"/>
    <col min="4" max="4" width="9.5546875" style="27" customWidth="1"/>
    <col min="5" max="5" width="13.109375" style="27" customWidth="1"/>
    <col min="6" max="6" width="9.33203125" style="27" customWidth="1"/>
    <col min="7" max="7" width="13.5546875" style="27" customWidth="1"/>
    <col min="8" max="8" width="47.109375" style="27" customWidth="1"/>
    <col min="9" max="9" width="19.6640625" style="27" customWidth="1"/>
    <col min="10" max="16384" width="11" style="27"/>
  </cols>
  <sheetData>
    <row r="1" spans="1:9" x14ac:dyDescent="0.4">
      <c r="A1" s="54" t="s">
        <v>7362</v>
      </c>
    </row>
    <row r="3" spans="1:9" s="57" customFormat="1" x14ac:dyDescent="0.4">
      <c r="A3" s="55" t="s">
        <v>343</v>
      </c>
      <c r="B3" s="56" t="s">
        <v>2</v>
      </c>
      <c r="C3" s="56" t="s">
        <v>3</v>
      </c>
      <c r="D3" s="56" t="s">
        <v>4</v>
      </c>
      <c r="E3" s="56" t="s">
        <v>147</v>
      </c>
      <c r="F3" s="56" t="s">
        <v>6</v>
      </c>
      <c r="G3" s="56" t="s">
        <v>148</v>
      </c>
      <c r="H3" s="56" t="s">
        <v>123</v>
      </c>
      <c r="I3" s="56" t="s">
        <v>6321</v>
      </c>
    </row>
    <row r="4" spans="1:9" x14ac:dyDescent="0.4">
      <c r="A4" s="24" t="s">
        <v>128</v>
      </c>
      <c r="B4" s="22" t="s">
        <v>7363</v>
      </c>
      <c r="C4" s="22"/>
      <c r="D4" s="22" t="s">
        <v>128</v>
      </c>
      <c r="E4" s="22" t="s">
        <v>4597</v>
      </c>
      <c r="F4" s="22" t="s">
        <v>7364</v>
      </c>
      <c r="G4" s="22" t="s">
        <v>153</v>
      </c>
      <c r="H4" s="22" t="s">
        <v>7365</v>
      </c>
      <c r="I4" s="22" t="s">
        <v>7366</v>
      </c>
    </row>
    <row r="5" spans="1:9" ht="37.5" x14ac:dyDescent="0.4">
      <c r="A5" s="24" t="s">
        <v>376</v>
      </c>
      <c r="B5" s="22" t="s">
        <v>7367</v>
      </c>
      <c r="C5" s="22"/>
      <c r="D5" s="22" t="s">
        <v>128</v>
      </c>
      <c r="E5" s="22" t="s">
        <v>7368</v>
      </c>
      <c r="F5" s="22" t="s">
        <v>7369</v>
      </c>
      <c r="G5" s="22" t="s">
        <v>153</v>
      </c>
      <c r="H5" s="22" t="s">
        <v>7370</v>
      </c>
      <c r="I5" s="22" t="s">
        <v>7371</v>
      </c>
    </row>
    <row r="6" spans="1:9" ht="37.5" x14ac:dyDescent="0.4">
      <c r="A6" s="24" t="s">
        <v>408</v>
      </c>
      <c r="B6" s="22" t="s">
        <v>7372</v>
      </c>
      <c r="C6" s="22"/>
      <c r="D6" s="22" t="s">
        <v>128</v>
      </c>
      <c r="E6" s="22" t="s">
        <v>237</v>
      </c>
      <c r="F6" s="22" t="s">
        <v>7373</v>
      </c>
      <c r="G6" s="22" t="s">
        <v>153</v>
      </c>
      <c r="H6" s="22" t="s">
        <v>7374</v>
      </c>
      <c r="I6" s="22" t="s">
        <v>7366</v>
      </c>
    </row>
    <row r="7" spans="1:9" ht="37.5" x14ac:dyDescent="0.4">
      <c r="A7" s="24" t="s">
        <v>411</v>
      </c>
      <c r="B7" s="22" t="s">
        <v>7372</v>
      </c>
      <c r="C7" s="22"/>
      <c r="D7" s="22" t="s">
        <v>128</v>
      </c>
      <c r="E7" s="22" t="s">
        <v>4597</v>
      </c>
      <c r="F7" s="22" t="s">
        <v>7375</v>
      </c>
      <c r="G7" s="22" t="s">
        <v>153</v>
      </c>
      <c r="H7" s="22" t="s">
        <v>7376</v>
      </c>
      <c r="I7" s="22" t="s">
        <v>7366</v>
      </c>
    </row>
    <row r="8" spans="1:9" ht="37.5" x14ac:dyDescent="0.4">
      <c r="A8" s="24" t="s">
        <v>414</v>
      </c>
      <c r="B8" s="22" t="s">
        <v>7372</v>
      </c>
      <c r="C8" s="22"/>
      <c r="D8" s="22" t="s">
        <v>128</v>
      </c>
      <c r="E8" s="22" t="s">
        <v>4597</v>
      </c>
      <c r="F8" s="22" t="s">
        <v>7375</v>
      </c>
      <c r="G8" s="22" t="s">
        <v>153</v>
      </c>
      <c r="H8" s="22" t="s">
        <v>7377</v>
      </c>
      <c r="I8" s="22" t="s">
        <v>7366</v>
      </c>
    </row>
    <row r="9" spans="1:9" ht="56.25" x14ac:dyDescent="0.4">
      <c r="A9" s="24" t="s">
        <v>4639</v>
      </c>
      <c r="B9" s="22" t="s">
        <v>7378</v>
      </c>
      <c r="C9" s="22"/>
      <c r="D9" s="22" t="s">
        <v>128</v>
      </c>
      <c r="E9" s="22" t="s">
        <v>383</v>
      </c>
      <c r="F9" s="22" t="s">
        <v>363</v>
      </c>
      <c r="G9" s="22" t="s">
        <v>153</v>
      </c>
      <c r="H9" s="22" t="s">
        <v>7379</v>
      </c>
      <c r="I9" s="22" t="s">
        <v>7371</v>
      </c>
    </row>
    <row r="10" spans="1:9" ht="37.5" x14ac:dyDescent="0.4">
      <c r="A10" s="24" t="s">
        <v>4642</v>
      </c>
      <c r="B10" s="22" t="s">
        <v>7372</v>
      </c>
      <c r="C10" s="22"/>
      <c r="D10" s="22" t="s">
        <v>128</v>
      </c>
      <c r="E10" s="22" t="s">
        <v>7368</v>
      </c>
      <c r="F10" s="22" t="s">
        <v>7375</v>
      </c>
      <c r="G10" s="22" t="s">
        <v>153</v>
      </c>
      <c r="H10" s="22" t="s">
        <v>7380</v>
      </c>
      <c r="I10" s="22" t="s">
        <v>7371</v>
      </c>
    </row>
    <row r="11" spans="1:9" s="57" customFormat="1" ht="37.5" x14ac:dyDescent="0.4">
      <c r="A11" s="24" t="s">
        <v>4646</v>
      </c>
      <c r="B11" s="56" t="s">
        <v>7381</v>
      </c>
      <c r="C11" s="56"/>
      <c r="D11" s="56" t="s">
        <v>128</v>
      </c>
      <c r="E11" s="22" t="s">
        <v>105</v>
      </c>
      <c r="F11" s="56" t="s">
        <v>7382</v>
      </c>
      <c r="G11" s="56" t="s">
        <v>153</v>
      </c>
      <c r="H11" s="56" t="s">
        <v>7383</v>
      </c>
      <c r="I11" s="22" t="s">
        <v>7366</v>
      </c>
    </row>
    <row r="12" spans="1:9" s="57" customFormat="1" ht="56.25" x14ac:dyDescent="0.4">
      <c r="A12" s="24" t="s">
        <v>4650</v>
      </c>
      <c r="B12" s="56" t="s">
        <v>7384</v>
      </c>
      <c r="C12" s="56"/>
      <c r="D12" s="56" t="s">
        <v>128</v>
      </c>
      <c r="E12" s="22" t="s">
        <v>152</v>
      </c>
      <c r="F12" s="56" t="s">
        <v>7385</v>
      </c>
      <c r="G12" s="56" t="s">
        <v>7386</v>
      </c>
      <c r="H12" s="56" t="s">
        <v>7387</v>
      </c>
      <c r="I12" s="22" t="s">
        <v>7371</v>
      </c>
    </row>
    <row r="13" spans="1:9" s="57" customFormat="1" ht="56.25" x14ac:dyDescent="0.4">
      <c r="A13" s="24" t="s">
        <v>4654</v>
      </c>
      <c r="B13" s="56" t="s">
        <v>7388</v>
      </c>
      <c r="C13" s="56"/>
      <c r="D13" s="56" t="s">
        <v>128</v>
      </c>
      <c r="E13" s="22" t="s">
        <v>152</v>
      </c>
      <c r="F13" s="56" t="s">
        <v>7385</v>
      </c>
      <c r="G13" s="56" t="s">
        <v>7386</v>
      </c>
      <c r="H13" s="56" t="s">
        <v>7389</v>
      </c>
      <c r="I13" s="22" t="s">
        <v>7371</v>
      </c>
    </row>
    <row r="14" spans="1:9" s="57" customFormat="1" ht="37.5" x14ac:dyDescent="0.4">
      <c r="A14" s="24" t="s">
        <v>4657</v>
      </c>
      <c r="B14" s="56" t="s">
        <v>7390</v>
      </c>
      <c r="C14" s="56"/>
      <c r="D14" s="56" t="s">
        <v>128</v>
      </c>
      <c r="E14" s="22" t="s">
        <v>105</v>
      </c>
      <c r="F14" s="56" t="s">
        <v>7385</v>
      </c>
      <c r="G14" s="56" t="s">
        <v>7391</v>
      </c>
      <c r="H14" s="56" t="s">
        <v>7392</v>
      </c>
      <c r="I14" s="22" t="s">
        <v>7366</v>
      </c>
    </row>
    <row r="15" spans="1:9" s="57" customFormat="1" ht="56.25" x14ac:dyDescent="0.4">
      <c r="A15" s="24" t="s">
        <v>4660</v>
      </c>
      <c r="B15" s="56" t="s">
        <v>7393</v>
      </c>
      <c r="C15" s="56"/>
      <c r="D15" s="56" t="s">
        <v>128</v>
      </c>
      <c r="E15" s="22" t="s">
        <v>105</v>
      </c>
      <c r="F15" s="56" t="s">
        <v>7385</v>
      </c>
      <c r="G15" s="56" t="s">
        <v>7394</v>
      </c>
      <c r="H15" s="56" t="s">
        <v>7395</v>
      </c>
      <c r="I15" s="22" t="s">
        <v>7366</v>
      </c>
    </row>
    <row r="16" spans="1:9" ht="27" x14ac:dyDescent="0.4">
      <c r="A16" s="24" t="s">
        <v>4663</v>
      </c>
      <c r="B16" s="22" t="s">
        <v>7396</v>
      </c>
      <c r="C16" s="22"/>
      <c r="D16" s="22" t="s">
        <v>128</v>
      </c>
      <c r="E16" s="22" t="s">
        <v>105</v>
      </c>
      <c r="F16" s="22" t="s">
        <v>152</v>
      </c>
      <c r="G16" s="22" t="s">
        <v>153</v>
      </c>
      <c r="H16" s="23" t="s">
        <v>7397</v>
      </c>
      <c r="I16" s="22" t="s">
        <v>7366</v>
      </c>
    </row>
    <row r="17" spans="1:9" ht="56.25" x14ac:dyDescent="0.4">
      <c r="A17" s="24" t="s">
        <v>4666</v>
      </c>
      <c r="B17" s="27" t="s">
        <v>7398</v>
      </c>
      <c r="C17" s="22" t="s">
        <v>7399</v>
      </c>
      <c r="D17" s="22" t="s">
        <v>128</v>
      </c>
      <c r="E17" s="22" t="s">
        <v>223</v>
      </c>
      <c r="F17" s="22" t="s">
        <v>249</v>
      </c>
      <c r="G17" s="22" t="s">
        <v>7400</v>
      </c>
      <c r="H17" s="23" t="s">
        <v>7401</v>
      </c>
      <c r="I17" s="22" t="s">
        <v>7366</v>
      </c>
    </row>
    <row r="18" spans="1:9" ht="37.5" x14ac:dyDescent="0.4">
      <c r="A18" s="24" t="s">
        <v>4670</v>
      </c>
      <c r="B18" s="22" t="s">
        <v>7402</v>
      </c>
      <c r="C18" s="22" t="s">
        <v>7403</v>
      </c>
      <c r="D18" s="22" t="s">
        <v>128</v>
      </c>
      <c r="E18" s="22" t="s">
        <v>223</v>
      </c>
      <c r="F18" s="22" t="s">
        <v>249</v>
      </c>
      <c r="G18" s="22" t="s">
        <v>153</v>
      </c>
      <c r="H18" s="27" t="s">
        <v>7404</v>
      </c>
      <c r="I18" s="22" t="s">
        <v>7366</v>
      </c>
    </row>
    <row r="19" spans="1:9" ht="37.5" x14ac:dyDescent="0.4">
      <c r="A19" s="24" t="s">
        <v>4674</v>
      </c>
      <c r="B19" s="22" t="s">
        <v>7405</v>
      </c>
      <c r="C19" s="22" t="s">
        <v>7406</v>
      </c>
      <c r="D19" s="22" t="s">
        <v>128</v>
      </c>
      <c r="E19" s="22" t="s">
        <v>223</v>
      </c>
      <c r="F19" s="22" t="s">
        <v>249</v>
      </c>
      <c r="G19" s="22" t="s">
        <v>153</v>
      </c>
      <c r="H19" s="23" t="s">
        <v>7407</v>
      </c>
      <c r="I19" s="22" t="s">
        <v>7366</v>
      </c>
    </row>
    <row r="20" spans="1:9" ht="75" x14ac:dyDescent="0.4">
      <c r="A20" s="24" t="s">
        <v>4678</v>
      </c>
      <c r="B20" s="22" t="s">
        <v>7408</v>
      </c>
      <c r="C20" s="22" t="s">
        <v>7409</v>
      </c>
      <c r="D20" s="22" t="s">
        <v>128</v>
      </c>
      <c r="E20" s="22" t="s">
        <v>249</v>
      </c>
      <c r="F20" s="22" t="s">
        <v>249</v>
      </c>
      <c r="G20" s="22" t="s">
        <v>7410</v>
      </c>
      <c r="H20" s="23" t="s">
        <v>7411</v>
      </c>
      <c r="I20" s="22" t="s">
        <v>7366</v>
      </c>
    </row>
    <row r="21" spans="1:9" ht="37.5" x14ac:dyDescent="0.4">
      <c r="A21" s="24" t="s">
        <v>4682</v>
      </c>
      <c r="B21" s="22" t="s">
        <v>7412</v>
      </c>
      <c r="C21" s="22" t="s">
        <v>7413</v>
      </c>
      <c r="D21" s="22" t="s">
        <v>128</v>
      </c>
      <c r="E21" s="22" t="s">
        <v>249</v>
      </c>
      <c r="F21" s="22" t="s">
        <v>249</v>
      </c>
      <c r="G21" s="22" t="s">
        <v>153</v>
      </c>
      <c r="H21" s="23" t="s">
        <v>7414</v>
      </c>
      <c r="I21" s="22" t="s">
        <v>7366</v>
      </c>
    </row>
    <row r="22" spans="1:9" ht="56.25" x14ac:dyDescent="0.4">
      <c r="A22" s="24" t="s">
        <v>4687</v>
      </c>
      <c r="B22" s="22" t="s">
        <v>7415</v>
      </c>
      <c r="C22" s="22" t="s">
        <v>7416</v>
      </c>
      <c r="D22" s="22" t="s">
        <v>128</v>
      </c>
      <c r="E22" s="22" t="s">
        <v>249</v>
      </c>
      <c r="F22" s="22" t="s">
        <v>249</v>
      </c>
      <c r="G22" s="22" t="s">
        <v>7417</v>
      </c>
      <c r="H22" s="23" t="s">
        <v>7418</v>
      </c>
      <c r="I22" s="22" t="s">
        <v>7366</v>
      </c>
    </row>
    <row r="23" spans="1:9" ht="56.25" x14ac:dyDescent="0.4">
      <c r="A23" s="24" t="s">
        <v>4690</v>
      </c>
      <c r="B23" s="22" t="s">
        <v>7419</v>
      </c>
      <c r="C23" s="22" t="s">
        <v>7420</v>
      </c>
      <c r="D23" s="22" t="s">
        <v>128</v>
      </c>
      <c r="E23" s="22" t="s">
        <v>7421</v>
      </c>
      <c r="F23" s="22" t="s">
        <v>249</v>
      </c>
      <c r="G23" s="22" t="s">
        <v>7417</v>
      </c>
      <c r="H23" s="23" t="s">
        <v>7422</v>
      </c>
      <c r="I23" s="22" t="s">
        <v>7366</v>
      </c>
    </row>
    <row r="24" spans="1:9" ht="27" x14ac:dyDescent="0.4">
      <c r="A24" s="24" t="s">
        <v>6384</v>
      </c>
      <c r="B24" s="22" t="s">
        <v>7423</v>
      </c>
      <c r="C24" s="22"/>
      <c r="D24" s="22" t="s">
        <v>128</v>
      </c>
      <c r="E24" s="22" t="s">
        <v>223</v>
      </c>
      <c r="F24" s="22" t="s">
        <v>249</v>
      </c>
      <c r="G24" s="22" t="s">
        <v>153</v>
      </c>
      <c r="H24" s="23" t="s">
        <v>7424</v>
      </c>
      <c r="I24" s="22" t="s">
        <v>7366</v>
      </c>
    </row>
    <row r="25" spans="1:9" ht="37.5" x14ac:dyDescent="0.4">
      <c r="A25" s="24" t="s">
        <v>6387</v>
      </c>
      <c r="B25" s="27" t="s">
        <v>7425</v>
      </c>
      <c r="C25" s="112" t="s">
        <v>7426</v>
      </c>
      <c r="D25" s="22" t="s">
        <v>128</v>
      </c>
      <c r="E25" s="22" t="s">
        <v>223</v>
      </c>
      <c r="F25" s="22" t="s">
        <v>7427</v>
      </c>
      <c r="G25" s="22" t="s">
        <v>7428</v>
      </c>
      <c r="H25" s="173" t="s">
        <v>7429</v>
      </c>
      <c r="I25" s="22" t="s">
        <v>7366</v>
      </c>
    </row>
    <row r="26" spans="1:9" ht="56.25" x14ac:dyDescent="0.4">
      <c r="A26" s="24" t="s">
        <v>6390</v>
      </c>
      <c r="B26" s="22" t="s">
        <v>7430</v>
      </c>
      <c r="C26" s="22"/>
      <c r="D26" s="22" t="s">
        <v>128</v>
      </c>
      <c r="E26" s="22" t="s">
        <v>11</v>
      </c>
      <c r="F26" s="22" t="s">
        <v>4538</v>
      </c>
      <c r="G26" s="22" t="s">
        <v>7428</v>
      </c>
      <c r="H26" s="23" t="s">
        <v>7431</v>
      </c>
      <c r="I26" s="22" t="s">
        <v>7366</v>
      </c>
    </row>
    <row r="27" spans="1:9" x14ac:dyDescent="0.4">
      <c r="A27" s="24" t="s">
        <v>6393</v>
      </c>
      <c r="B27" s="22" t="s">
        <v>7432</v>
      </c>
      <c r="C27" s="22"/>
      <c r="D27" s="22" t="s">
        <v>128</v>
      </c>
      <c r="E27" s="22" t="s">
        <v>259</v>
      </c>
      <c r="F27" s="22" t="s">
        <v>310</v>
      </c>
      <c r="G27" s="22" t="s">
        <v>4959</v>
      </c>
      <c r="H27" s="22" t="s">
        <v>7433</v>
      </c>
      <c r="I27" s="22" t="s">
        <v>7366</v>
      </c>
    </row>
    <row r="28" spans="1:9" ht="56.25" x14ac:dyDescent="0.4">
      <c r="A28" s="24" t="s">
        <v>6396</v>
      </c>
      <c r="B28" s="22" t="s">
        <v>7434</v>
      </c>
      <c r="C28" s="22"/>
      <c r="D28" s="22" t="s">
        <v>128</v>
      </c>
      <c r="E28" s="22" t="s">
        <v>259</v>
      </c>
      <c r="F28" s="22" t="s">
        <v>310</v>
      </c>
      <c r="G28" s="22" t="s">
        <v>7435</v>
      </c>
      <c r="H28" s="22" t="s">
        <v>7436</v>
      </c>
      <c r="I28" s="22" t="s">
        <v>7366</v>
      </c>
    </row>
    <row r="29" spans="1:9" ht="56.25" x14ac:dyDescent="0.4">
      <c r="A29" s="24" t="s">
        <v>6399</v>
      </c>
      <c r="B29" s="22" t="s">
        <v>7437</v>
      </c>
      <c r="C29" s="22" t="s">
        <v>7438</v>
      </c>
      <c r="D29" s="22" t="s">
        <v>7439</v>
      </c>
      <c r="E29" s="22" t="s">
        <v>223</v>
      </c>
      <c r="F29" s="22" t="s">
        <v>7440</v>
      </c>
      <c r="G29" s="22" t="s">
        <v>153</v>
      </c>
      <c r="H29" s="22" t="s">
        <v>7441</v>
      </c>
      <c r="I29" s="22" t="s">
        <v>7442</v>
      </c>
    </row>
    <row r="30" spans="1:9" ht="56.25" x14ac:dyDescent="0.4">
      <c r="A30" s="24" t="s">
        <v>6402</v>
      </c>
      <c r="B30" s="22" t="s">
        <v>7443</v>
      </c>
      <c r="C30" s="22" t="s">
        <v>7438</v>
      </c>
      <c r="D30" s="22" t="s">
        <v>7439</v>
      </c>
      <c r="E30" s="22" t="s">
        <v>223</v>
      </c>
      <c r="F30" s="22" t="s">
        <v>7440</v>
      </c>
      <c r="G30" s="22" t="s">
        <v>153</v>
      </c>
      <c r="H30" s="22" t="s">
        <v>7444</v>
      </c>
      <c r="I30" s="22" t="s">
        <v>7442</v>
      </c>
    </row>
    <row r="31" spans="1:9" ht="56.25" x14ac:dyDescent="0.4">
      <c r="A31" s="24" t="s">
        <v>6405</v>
      </c>
      <c r="B31" s="22" t="s">
        <v>7445</v>
      </c>
      <c r="C31" s="22" t="s">
        <v>7438</v>
      </c>
      <c r="D31" s="22" t="s">
        <v>7439</v>
      </c>
      <c r="E31" s="22" t="s">
        <v>223</v>
      </c>
      <c r="F31" s="22" t="s">
        <v>7440</v>
      </c>
      <c r="G31" s="22" t="s">
        <v>153</v>
      </c>
      <c r="H31" s="22" t="s">
        <v>7446</v>
      </c>
      <c r="I31" s="22" t="s">
        <v>7442</v>
      </c>
    </row>
    <row r="32" spans="1:9" ht="56.25" x14ac:dyDescent="0.4">
      <c r="A32" s="24" t="s">
        <v>6411</v>
      </c>
      <c r="B32" s="22" t="s">
        <v>7447</v>
      </c>
      <c r="C32" s="22" t="s">
        <v>7448</v>
      </c>
      <c r="D32" s="22" t="s">
        <v>128</v>
      </c>
      <c r="E32" s="22" t="s">
        <v>223</v>
      </c>
      <c r="F32" s="22" t="s">
        <v>7440</v>
      </c>
      <c r="G32" s="22" t="s">
        <v>153</v>
      </c>
      <c r="H32" s="22" t="s">
        <v>7449</v>
      </c>
      <c r="I32" s="22" t="s">
        <v>7442</v>
      </c>
    </row>
    <row r="33" spans="1:9" ht="75" x14ac:dyDescent="0.4">
      <c r="A33" s="24" t="s">
        <v>6415</v>
      </c>
      <c r="B33" s="22" t="s">
        <v>7450</v>
      </c>
      <c r="C33" s="22"/>
      <c r="D33" s="22" t="s">
        <v>128</v>
      </c>
      <c r="E33" s="22" t="s">
        <v>105</v>
      </c>
      <c r="F33" s="22" t="s">
        <v>7451</v>
      </c>
      <c r="G33" s="22" t="s">
        <v>153</v>
      </c>
      <c r="H33" s="22" t="s">
        <v>7452</v>
      </c>
      <c r="I33" s="22" t="s">
        <v>7442</v>
      </c>
    </row>
    <row r="34" spans="1:9" ht="75" x14ac:dyDescent="0.4">
      <c r="A34" s="24" t="s">
        <v>7453</v>
      </c>
      <c r="B34" s="22" t="s">
        <v>7454</v>
      </c>
      <c r="C34" s="22"/>
      <c r="D34" s="22" t="s">
        <v>128</v>
      </c>
      <c r="E34" s="22" t="s">
        <v>105</v>
      </c>
      <c r="F34" s="22" t="s">
        <v>7451</v>
      </c>
      <c r="G34" s="22" t="s">
        <v>153</v>
      </c>
      <c r="H34" s="22" t="s">
        <v>7455</v>
      </c>
      <c r="I34" s="22" t="s">
        <v>7442</v>
      </c>
    </row>
    <row r="35" spans="1:9" ht="75" x14ac:dyDescent="0.4">
      <c r="A35" s="24" t="s">
        <v>7456</v>
      </c>
      <c r="B35" s="22" t="s">
        <v>7457</v>
      </c>
      <c r="C35" s="22"/>
      <c r="D35" s="22" t="s">
        <v>128</v>
      </c>
      <c r="E35" s="22" t="s">
        <v>105</v>
      </c>
      <c r="F35" s="22" t="s">
        <v>7451</v>
      </c>
      <c r="G35" s="22" t="s">
        <v>153</v>
      </c>
      <c r="H35" s="22" t="s">
        <v>7458</v>
      </c>
      <c r="I35" s="22" t="s">
        <v>7442</v>
      </c>
    </row>
    <row r="36" spans="1:9" ht="56.25" x14ac:dyDescent="0.4">
      <c r="A36" s="24" t="s">
        <v>7459</v>
      </c>
      <c r="B36" s="22" t="s">
        <v>7460</v>
      </c>
      <c r="C36" s="22"/>
      <c r="D36" s="22" t="s">
        <v>128</v>
      </c>
      <c r="E36" s="22" t="s">
        <v>105</v>
      </c>
      <c r="F36" s="22" t="s">
        <v>7451</v>
      </c>
      <c r="G36" s="22" t="s">
        <v>153</v>
      </c>
      <c r="H36" s="22" t="s">
        <v>7461</v>
      </c>
      <c r="I36" s="22" t="s">
        <v>7442</v>
      </c>
    </row>
    <row r="37" spans="1:9" ht="56.25" x14ac:dyDescent="0.4">
      <c r="A37" s="24" t="s">
        <v>7462</v>
      </c>
      <c r="B37" s="22" t="s">
        <v>7463</v>
      </c>
      <c r="C37" s="22"/>
      <c r="D37" s="22" t="s">
        <v>128</v>
      </c>
      <c r="E37" s="22" t="s">
        <v>223</v>
      </c>
      <c r="F37" s="22" t="s">
        <v>7464</v>
      </c>
      <c r="G37" s="22" t="s">
        <v>153</v>
      </c>
      <c r="H37" s="22" t="s">
        <v>7465</v>
      </c>
      <c r="I37" s="22" t="s">
        <v>7442</v>
      </c>
    </row>
    <row r="38" spans="1:9" ht="37.5" x14ac:dyDescent="0.4">
      <c r="A38" s="24" t="s">
        <v>7466</v>
      </c>
      <c r="B38" s="22" t="s">
        <v>7467</v>
      </c>
      <c r="C38" s="22"/>
      <c r="D38" s="22" t="s">
        <v>128</v>
      </c>
      <c r="E38" s="22" t="s">
        <v>223</v>
      </c>
      <c r="F38" s="22" t="s">
        <v>7464</v>
      </c>
      <c r="G38" s="22" t="s">
        <v>153</v>
      </c>
      <c r="H38" s="22" t="s">
        <v>7468</v>
      </c>
      <c r="I38" s="22" t="s">
        <v>7442</v>
      </c>
    </row>
    <row r="39" spans="1:9" ht="37.5" x14ac:dyDescent="0.4">
      <c r="A39" s="24" t="s">
        <v>7469</v>
      </c>
      <c r="B39" s="22" t="s">
        <v>7470</v>
      </c>
      <c r="C39" s="22"/>
      <c r="D39" s="22" t="s">
        <v>128</v>
      </c>
      <c r="E39" s="22" t="s">
        <v>223</v>
      </c>
      <c r="F39" s="22" t="s">
        <v>7464</v>
      </c>
      <c r="G39" s="22" t="s">
        <v>153</v>
      </c>
      <c r="H39" s="22" t="s">
        <v>7471</v>
      </c>
      <c r="I39" s="22" t="s">
        <v>7442</v>
      </c>
    </row>
    <row r="40" spans="1:9" ht="37.5" x14ac:dyDescent="0.4">
      <c r="A40" s="24" t="s">
        <v>7472</v>
      </c>
      <c r="B40" s="22" t="s">
        <v>7473</v>
      </c>
      <c r="C40" s="22" t="s">
        <v>7474</v>
      </c>
      <c r="D40" s="22" t="s">
        <v>128</v>
      </c>
      <c r="E40" s="22" t="s">
        <v>223</v>
      </c>
      <c r="F40" s="22" t="s">
        <v>7475</v>
      </c>
      <c r="G40" s="22" t="s">
        <v>6345</v>
      </c>
      <c r="H40" s="22" t="s">
        <v>7476</v>
      </c>
      <c r="I40" s="22" t="s">
        <v>7442</v>
      </c>
    </row>
    <row r="41" spans="1:9" ht="56.25" x14ac:dyDescent="0.4">
      <c r="A41" s="24" t="s">
        <v>7477</v>
      </c>
      <c r="B41" s="22" t="s">
        <v>7478</v>
      </c>
      <c r="C41" s="22"/>
      <c r="D41" s="22" t="s">
        <v>128</v>
      </c>
      <c r="E41" s="22" t="s">
        <v>223</v>
      </c>
      <c r="F41" s="22" t="s">
        <v>7475</v>
      </c>
      <c r="G41" s="22" t="s">
        <v>153</v>
      </c>
      <c r="H41" s="22" t="s">
        <v>7479</v>
      </c>
      <c r="I41" s="22" t="s">
        <v>7442</v>
      </c>
    </row>
    <row r="42" spans="1:9" ht="37.5" x14ac:dyDescent="0.4">
      <c r="A42" s="24" t="s">
        <v>7480</v>
      </c>
      <c r="B42" s="22" t="s">
        <v>7481</v>
      </c>
      <c r="C42" s="22"/>
      <c r="D42" s="22" t="s">
        <v>128</v>
      </c>
      <c r="E42" s="22" t="s">
        <v>223</v>
      </c>
      <c r="F42" s="22" t="s">
        <v>7440</v>
      </c>
      <c r="G42" s="22" t="s">
        <v>6345</v>
      </c>
      <c r="H42" s="22" t="s">
        <v>7482</v>
      </c>
      <c r="I42" s="22" t="s">
        <v>7483</v>
      </c>
    </row>
    <row r="43" spans="1:9" ht="56.25" x14ac:dyDescent="0.4">
      <c r="A43" s="24" t="s">
        <v>7484</v>
      </c>
      <c r="B43" s="22" t="s">
        <v>7485</v>
      </c>
      <c r="C43" s="22" t="s">
        <v>7486</v>
      </c>
      <c r="D43" s="22" t="s">
        <v>128</v>
      </c>
      <c r="E43" s="22" t="s">
        <v>223</v>
      </c>
      <c r="F43" s="22" t="s">
        <v>7487</v>
      </c>
      <c r="G43" s="22" t="s">
        <v>7417</v>
      </c>
      <c r="H43" s="22" t="s">
        <v>7488</v>
      </c>
      <c r="I43" s="22" t="s">
        <v>7483</v>
      </c>
    </row>
    <row r="44" spans="1:9" ht="75" x14ac:dyDescent="0.4">
      <c r="A44" s="24" t="s">
        <v>7489</v>
      </c>
      <c r="B44" s="22" t="s">
        <v>7490</v>
      </c>
      <c r="C44" s="22"/>
      <c r="D44" s="22" t="s">
        <v>376</v>
      </c>
      <c r="E44" s="22" t="s">
        <v>223</v>
      </c>
      <c r="F44" s="22" t="s">
        <v>7491</v>
      </c>
      <c r="G44" s="22" t="s">
        <v>7492</v>
      </c>
      <c r="H44" s="22" t="s">
        <v>7493</v>
      </c>
      <c r="I44" s="22" t="s">
        <v>7483</v>
      </c>
    </row>
    <row r="45" spans="1:9" ht="56.25" x14ac:dyDescent="0.4">
      <c r="A45" s="24" t="s">
        <v>7494</v>
      </c>
      <c r="B45" s="22" t="s">
        <v>7495</v>
      </c>
      <c r="C45" s="22"/>
      <c r="D45" s="22" t="s">
        <v>128</v>
      </c>
      <c r="E45" s="22" t="s">
        <v>223</v>
      </c>
      <c r="F45" s="22" t="s">
        <v>7491</v>
      </c>
      <c r="G45" s="22" t="s">
        <v>7400</v>
      </c>
      <c r="H45" s="22" t="s">
        <v>7496</v>
      </c>
      <c r="I45" s="22" t="s">
        <v>7483</v>
      </c>
    </row>
    <row r="46" spans="1:9" ht="131.25" x14ac:dyDescent="0.4">
      <c r="A46" s="24" t="s">
        <v>7497</v>
      </c>
      <c r="B46" s="22" t="s">
        <v>7498</v>
      </c>
      <c r="C46" s="22"/>
      <c r="D46" s="22" t="s">
        <v>128</v>
      </c>
      <c r="E46" s="22" t="s">
        <v>223</v>
      </c>
      <c r="F46" s="22" t="s">
        <v>7491</v>
      </c>
      <c r="G46" s="22" t="s">
        <v>7428</v>
      </c>
      <c r="H46" s="22" t="s">
        <v>7499</v>
      </c>
      <c r="I46" s="22" t="s">
        <v>7483</v>
      </c>
    </row>
    <row r="47" spans="1:9" ht="37.5" x14ac:dyDescent="0.4">
      <c r="A47" s="24" t="s">
        <v>7500</v>
      </c>
      <c r="B47" s="22" t="s">
        <v>7501</v>
      </c>
      <c r="C47" s="22"/>
      <c r="D47" s="22" t="s">
        <v>128</v>
      </c>
      <c r="E47" s="22" t="s">
        <v>223</v>
      </c>
      <c r="F47" s="22" t="s">
        <v>7491</v>
      </c>
      <c r="G47" s="22" t="s">
        <v>6345</v>
      </c>
      <c r="H47" s="22" t="s">
        <v>7502</v>
      </c>
      <c r="I47" s="22" t="s">
        <v>7483</v>
      </c>
    </row>
    <row r="48" spans="1:9" ht="56.25" x14ac:dyDescent="0.4">
      <c r="A48" s="24" t="s">
        <v>7503</v>
      </c>
      <c r="B48" s="22" t="s">
        <v>7504</v>
      </c>
      <c r="C48" s="22"/>
      <c r="D48" s="22" t="s">
        <v>128</v>
      </c>
      <c r="E48" s="22" t="s">
        <v>223</v>
      </c>
      <c r="F48" s="22" t="s">
        <v>7487</v>
      </c>
      <c r="G48" s="22" t="s">
        <v>6345</v>
      </c>
      <c r="H48" s="22" t="s">
        <v>7505</v>
      </c>
      <c r="I48" s="22" t="s">
        <v>7483</v>
      </c>
    </row>
    <row r="49" spans="1:9" ht="37.5" x14ac:dyDescent="0.4">
      <c r="A49" s="24" t="s">
        <v>7506</v>
      </c>
      <c r="B49" s="22" t="s">
        <v>7507</v>
      </c>
      <c r="C49" s="22"/>
      <c r="D49" s="22" t="s">
        <v>128</v>
      </c>
      <c r="E49" s="22" t="s">
        <v>223</v>
      </c>
      <c r="F49" s="22" t="s">
        <v>7491</v>
      </c>
      <c r="G49" s="22" t="s">
        <v>6345</v>
      </c>
      <c r="H49" s="22" t="s">
        <v>7508</v>
      </c>
      <c r="I49" s="22" t="s">
        <v>7483</v>
      </c>
    </row>
    <row r="50" spans="1:9" ht="112.5" x14ac:dyDescent="0.4">
      <c r="A50" s="24" t="s">
        <v>7509</v>
      </c>
      <c r="B50" s="22" t="s">
        <v>7510</v>
      </c>
      <c r="C50" s="22" t="s">
        <v>7511</v>
      </c>
      <c r="D50" s="22" t="s">
        <v>128</v>
      </c>
      <c r="E50" s="22" t="s">
        <v>223</v>
      </c>
      <c r="F50" s="22" t="s">
        <v>7487</v>
      </c>
      <c r="G50" s="22" t="s">
        <v>6345</v>
      </c>
      <c r="H50" s="22" t="s">
        <v>7512</v>
      </c>
      <c r="I50" s="22" t="s">
        <v>7483</v>
      </c>
    </row>
    <row r="51" spans="1:9" ht="37.5" x14ac:dyDescent="0.4">
      <c r="A51" s="24" t="s">
        <v>7513</v>
      </c>
      <c r="B51" s="22" t="s">
        <v>7514</v>
      </c>
      <c r="C51" s="22" t="s">
        <v>7515</v>
      </c>
      <c r="D51" s="22" t="s">
        <v>128</v>
      </c>
      <c r="E51" s="22" t="s">
        <v>223</v>
      </c>
      <c r="F51" s="22" t="s">
        <v>7487</v>
      </c>
      <c r="G51" s="22" t="s">
        <v>153</v>
      </c>
      <c r="H51" s="133" t="s">
        <v>7516</v>
      </c>
      <c r="I51" s="22" t="s">
        <v>7483</v>
      </c>
    </row>
    <row r="52" spans="1:9" ht="58.5" x14ac:dyDescent="0.4">
      <c r="A52" s="24" t="s">
        <v>7517</v>
      </c>
      <c r="B52" s="22" t="s">
        <v>7518</v>
      </c>
      <c r="C52" s="22" t="s">
        <v>7519</v>
      </c>
      <c r="D52" s="22" t="s">
        <v>128</v>
      </c>
      <c r="E52" s="22" t="s">
        <v>223</v>
      </c>
      <c r="F52" s="22" t="s">
        <v>7487</v>
      </c>
      <c r="G52" s="22" t="s">
        <v>153</v>
      </c>
      <c r="H52" s="133" t="s">
        <v>7520</v>
      </c>
      <c r="I52" s="22" t="s">
        <v>7483</v>
      </c>
    </row>
    <row r="53" spans="1:9" ht="40.5" x14ac:dyDescent="0.4">
      <c r="A53" s="24" t="s">
        <v>7521</v>
      </c>
      <c r="B53" s="22" t="s">
        <v>7522</v>
      </c>
      <c r="C53" s="22" t="s">
        <v>7523</v>
      </c>
      <c r="D53" s="22" t="s">
        <v>128</v>
      </c>
      <c r="E53" s="22" t="s">
        <v>223</v>
      </c>
      <c r="F53" s="22" t="s">
        <v>7487</v>
      </c>
      <c r="G53" s="22" t="s">
        <v>153</v>
      </c>
      <c r="H53" s="247" t="s">
        <v>7524</v>
      </c>
      <c r="I53" s="22" t="s">
        <v>7483</v>
      </c>
    </row>
    <row r="54" spans="1:9" ht="37.5" x14ac:dyDescent="0.4">
      <c r="A54" s="24" t="s">
        <v>7525</v>
      </c>
      <c r="B54" s="22" t="s">
        <v>7526</v>
      </c>
      <c r="C54" s="22" t="s">
        <v>7527</v>
      </c>
      <c r="D54" s="22" t="s">
        <v>128</v>
      </c>
      <c r="E54" s="22" t="s">
        <v>223</v>
      </c>
      <c r="F54" s="22" t="s">
        <v>7487</v>
      </c>
      <c r="G54" s="22" t="s">
        <v>153</v>
      </c>
      <c r="H54" s="133" t="s">
        <v>7516</v>
      </c>
      <c r="I54" s="22" t="s">
        <v>7483</v>
      </c>
    </row>
    <row r="55" spans="1:9" ht="56.25" x14ac:dyDescent="0.4">
      <c r="A55" s="24" t="s">
        <v>7528</v>
      </c>
      <c r="B55" s="22" t="s">
        <v>7529</v>
      </c>
      <c r="C55" s="22" t="s">
        <v>7530</v>
      </c>
      <c r="D55" s="22" t="s">
        <v>128</v>
      </c>
      <c r="E55" s="22" t="s">
        <v>223</v>
      </c>
      <c r="F55" s="22" t="s">
        <v>7487</v>
      </c>
      <c r="G55" s="22" t="s">
        <v>153</v>
      </c>
      <c r="H55" s="22" t="s">
        <v>7531</v>
      </c>
      <c r="I55" s="22" t="s">
        <v>7483</v>
      </c>
    </row>
    <row r="56" spans="1:9" ht="37.5" x14ac:dyDescent="0.4">
      <c r="A56" s="24" t="s">
        <v>7532</v>
      </c>
      <c r="B56" s="22" t="s">
        <v>7533</v>
      </c>
      <c r="C56" s="22" t="s">
        <v>7534</v>
      </c>
      <c r="D56" s="22" t="s">
        <v>128</v>
      </c>
      <c r="E56" s="22" t="s">
        <v>223</v>
      </c>
      <c r="F56" s="22" t="s">
        <v>7487</v>
      </c>
      <c r="G56" s="22" t="s">
        <v>7386</v>
      </c>
      <c r="H56" s="22" t="s">
        <v>7535</v>
      </c>
      <c r="I56" s="22" t="s">
        <v>7536</v>
      </c>
    </row>
    <row r="57" spans="1:9" x14ac:dyDescent="0.4">
      <c r="A57" s="24" t="s">
        <v>7537</v>
      </c>
      <c r="B57" s="22" t="s">
        <v>7538</v>
      </c>
      <c r="C57" s="22" t="s">
        <v>7539</v>
      </c>
      <c r="D57" s="22" t="s">
        <v>128</v>
      </c>
      <c r="E57" s="22" t="s">
        <v>223</v>
      </c>
      <c r="F57" s="22" t="s">
        <v>7487</v>
      </c>
      <c r="G57" s="22" t="s">
        <v>153</v>
      </c>
      <c r="H57" s="22" t="s">
        <v>7540</v>
      </c>
      <c r="I57" s="22" t="s">
        <v>7536</v>
      </c>
    </row>
    <row r="58" spans="1:9" ht="37.5" x14ac:dyDescent="0.4">
      <c r="A58" s="24" t="s">
        <v>7541</v>
      </c>
      <c r="B58" s="22" t="s">
        <v>7542</v>
      </c>
      <c r="C58" s="22" t="s">
        <v>7543</v>
      </c>
      <c r="D58" s="22" t="s">
        <v>128</v>
      </c>
      <c r="E58" s="22" t="s">
        <v>6327</v>
      </c>
      <c r="F58" s="22" t="s">
        <v>7544</v>
      </c>
      <c r="G58" s="22" t="s">
        <v>153</v>
      </c>
      <c r="H58" s="22" t="s">
        <v>7545</v>
      </c>
      <c r="I58" s="22" t="s">
        <v>7536</v>
      </c>
    </row>
    <row r="59" spans="1:9" ht="37.5" x14ac:dyDescent="0.4">
      <c r="A59" s="24" t="s">
        <v>7546</v>
      </c>
      <c r="B59" s="22" t="s">
        <v>7547</v>
      </c>
      <c r="C59" s="22" t="s">
        <v>7548</v>
      </c>
      <c r="D59" s="22" t="s">
        <v>128</v>
      </c>
      <c r="E59" s="22" t="s">
        <v>223</v>
      </c>
      <c r="F59" s="22" t="s">
        <v>7451</v>
      </c>
      <c r="G59" s="22" t="s">
        <v>153</v>
      </c>
      <c r="H59" s="22" t="s">
        <v>7549</v>
      </c>
      <c r="I59" s="22" t="s">
        <v>7536</v>
      </c>
    </row>
    <row r="60" spans="1:9" ht="37.5" x14ac:dyDescent="0.4">
      <c r="A60" s="24" t="s">
        <v>7550</v>
      </c>
      <c r="B60" s="22" t="s">
        <v>7551</v>
      </c>
      <c r="C60" s="22" t="s">
        <v>7552</v>
      </c>
      <c r="D60" s="22" t="s">
        <v>128</v>
      </c>
      <c r="E60" s="22" t="s">
        <v>223</v>
      </c>
      <c r="F60" s="22" t="s">
        <v>7451</v>
      </c>
      <c r="G60" s="22" t="s">
        <v>153</v>
      </c>
      <c r="H60" s="22" t="s">
        <v>7553</v>
      </c>
      <c r="I60" s="22" t="s">
        <v>7536</v>
      </c>
    </row>
    <row r="61" spans="1:9" ht="37.5" x14ac:dyDescent="0.4">
      <c r="A61" s="24" t="s">
        <v>7554</v>
      </c>
      <c r="B61" s="22" t="s">
        <v>7555</v>
      </c>
      <c r="C61" s="22" t="s">
        <v>7556</v>
      </c>
      <c r="D61" s="22" t="s">
        <v>128</v>
      </c>
      <c r="E61" s="22" t="s">
        <v>223</v>
      </c>
      <c r="F61" s="22" t="s">
        <v>7451</v>
      </c>
      <c r="G61" s="22" t="s">
        <v>153</v>
      </c>
      <c r="H61" s="22" t="s">
        <v>7557</v>
      </c>
      <c r="I61" s="22" t="s">
        <v>7536</v>
      </c>
    </row>
    <row r="62" spans="1:9" ht="37.5" x14ac:dyDescent="0.4">
      <c r="A62" s="24" t="s">
        <v>7558</v>
      </c>
      <c r="B62" s="22" t="s">
        <v>7559</v>
      </c>
      <c r="C62" s="22" t="s">
        <v>7560</v>
      </c>
      <c r="D62" s="22" t="s">
        <v>128</v>
      </c>
      <c r="E62" s="22" t="s">
        <v>223</v>
      </c>
      <c r="F62" s="22" t="s">
        <v>7561</v>
      </c>
      <c r="G62" s="22" t="s">
        <v>153</v>
      </c>
      <c r="H62" s="22" t="s">
        <v>7553</v>
      </c>
      <c r="I62" s="22" t="s">
        <v>7536</v>
      </c>
    </row>
    <row r="63" spans="1:9" ht="37.5" x14ac:dyDescent="0.4">
      <c r="A63" s="24" t="s">
        <v>7562</v>
      </c>
      <c r="B63" s="22" t="s">
        <v>7563</v>
      </c>
      <c r="C63" s="22" t="s">
        <v>7564</v>
      </c>
      <c r="D63" s="22" t="s">
        <v>128</v>
      </c>
      <c r="E63" s="22" t="s">
        <v>223</v>
      </c>
      <c r="F63" s="22" t="s">
        <v>7451</v>
      </c>
      <c r="G63" s="22" t="s">
        <v>153</v>
      </c>
      <c r="H63" s="22" t="s">
        <v>7565</v>
      </c>
      <c r="I63" s="22" t="s">
        <v>7536</v>
      </c>
    </row>
    <row r="64" spans="1:9" ht="93.75" x14ac:dyDescent="0.4">
      <c r="A64" s="24" t="s">
        <v>7566</v>
      </c>
      <c r="B64" s="22" t="s">
        <v>7567</v>
      </c>
      <c r="C64" s="22"/>
      <c r="D64" s="22" t="s">
        <v>128</v>
      </c>
      <c r="E64" s="22" t="s">
        <v>105</v>
      </c>
      <c r="F64" s="22" t="s">
        <v>152</v>
      </c>
      <c r="G64" s="22" t="s">
        <v>153</v>
      </c>
      <c r="H64" s="22" t="s">
        <v>7568</v>
      </c>
      <c r="I64" s="22" t="s">
        <v>7371</v>
      </c>
    </row>
    <row r="65" spans="1:9" ht="37.5" x14ac:dyDescent="0.4">
      <c r="A65" s="24" t="s">
        <v>7569</v>
      </c>
      <c r="B65" s="22" t="s">
        <v>7570</v>
      </c>
      <c r="C65" s="22"/>
      <c r="D65" s="22" t="s">
        <v>128</v>
      </c>
      <c r="E65" s="22" t="s">
        <v>105</v>
      </c>
      <c r="F65" s="22" t="s">
        <v>152</v>
      </c>
      <c r="G65" s="22" t="s">
        <v>153</v>
      </c>
      <c r="H65" s="22" t="s">
        <v>7571</v>
      </c>
      <c r="I65" s="22" t="s">
        <v>7371</v>
      </c>
    </row>
    <row r="66" spans="1:9" ht="37.5" x14ac:dyDescent="0.4">
      <c r="A66" s="24" t="s">
        <v>7572</v>
      </c>
      <c r="B66" s="22" t="s">
        <v>7573</v>
      </c>
      <c r="C66" s="22"/>
      <c r="D66" s="22" t="s">
        <v>128</v>
      </c>
      <c r="E66" s="22" t="s">
        <v>105</v>
      </c>
      <c r="F66" s="22" t="s">
        <v>152</v>
      </c>
      <c r="G66" s="22" t="s">
        <v>6345</v>
      </c>
      <c r="H66" s="22" t="s">
        <v>7574</v>
      </c>
      <c r="I66" s="22" t="s">
        <v>7371</v>
      </c>
    </row>
    <row r="67" spans="1:9" ht="56.25" x14ac:dyDescent="0.4">
      <c r="A67" s="24" t="s">
        <v>7575</v>
      </c>
      <c r="B67" s="22" t="s">
        <v>7576</v>
      </c>
      <c r="C67" s="22"/>
      <c r="D67" s="22" t="s">
        <v>128</v>
      </c>
      <c r="E67" s="22" t="s">
        <v>152</v>
      </c>
      <c r="F67" s="22" t="s">
        <v>152</v>
      </c>
      <c r="G67" s="22" t="s">
        <v>7400</v>
      </c>
      <c r="H67" s="22" t="s">
        <v>7577</v>
      </c>
      <c r="I67" s="22" t="s">
        <v>7371</v>
      </c>
    </row>
    <row r="68" spans="1:9" ht="56.25" x14ac:dyDescent="0.4">
      <c r="A68" s="24" t="s">
        <v>7578</v>
      </c>
      <c r="B68" s="22" t="s">
        <v>7579</v>
      </c>
      <c r="C68" s="22"/>
      <c r="D68" s="22" t="s">
        <v>128</v>
      </c>
      <c r="E68" s="22" t="s">
        <v>152</v>
      </c>
      <c r="F68" s="22" t="s">
        <v>152</v>
      </c>
      <c r="G68" s="22" t="s">
        <v>7400</v>
      </c>
      <c r="H68" s="22" t="s">
        <v>7580</v>
      </c>
      <c r="I68" s="22" t="s">
        <v>7371</v>
      </c>
    </row>
    <row r="69" spans="1:9" ht="37.5" x14ac:dyDescent="0.4">
      <c r="A69" s="24" t="s">
        <v>7581</v>
      </c>
      <c r="B69" s="22" t="s">
        <v>7582</v>
      </c>
      <c r="C69" s="22"/>
      <c r="D69" s="22" t="s">
        <v>128</v>
      </c>
      <c r="E69" s="22" t="s">
        <v>105</v>
      </c>
      <c r="F69" s="22" t="s">
        <v>152</v>
      </c>
      <c r="G69" s="22" t="s">
        <v>7428</v>
      </c>
      <c r="H69" s="22" t="s">
        <v>7583</v>
      </c>
      <c r="I69" s="22" t="s">
        <v>7371</v>
      </c>
    </row>
    <row r="70" spans="1:9" ht="56.25" x14ac:dyDescent="0.4">
      <c r="A70" s="24" t="s">
        <v>7584</v>
      </c>
      <c r="B70" s="22" t="s">
        <v>7585</v>
      </c>
      <c r="C70" s="22"/>
      <c r="D70" s="22" t="s">
        <v>128</v>
      </c>
      <c r="E70" s="22" t="s">
        <v>105</v>
      </c>
      <c r="F70" s="22" t="s">
        <v>7586</v>
      </c>
      <c r="G70" s="22" t="s">
        <v>7587</v>
      </c>
      <c r="H70" s="22" t="s">
        <v>7588</v>
      </c>
      <c r="I70" s="22" t="s">
        <v>7371</v>
      </c>
    </row>
    <row r="71" spans="1:9" ht="56.25" x14ac:dyDescent="0.4">
      <c r="A71" s="24" t="s">
        <v>7589</v>
      </c>
      <c r="B71" s="22" t="s">
        <v>7590</v>
      </c>
      <c r="C71" s="22" t="s">
        <v>7591</v>
      </c>
      <c r="D71" s="22" t="s">
        <v>128</v>
      </c>
      <c r="E71" s="22" t="s">
        <v>152</v>
      </c>
      <c r="F71" s="22" t="s">
        <v>152</v>
      </c>
      <c r="G71" s="22" t="s">
        <v>7587</v>
      </c>
      <c r="H71" s="22" t="s">
        <v>7592</v>
      </c>
      <c r="I71" s="22" t="s">
        <v>7371</v>
      </c>
    </row>
    <row r="72" spans="1:9" ht="93.75" x14ac:dyDescent="0.4">
      <c r="A72" s="24" t="s">
        <v>7593</v>
      </c>
      <c r="B72" s="22" t="s">
        <v>7594</v>
      </c>
      <c r="C72" s="22"/>
      <c r="D72" s="22" t="s">
        <v>128</v>
      </c>
      <c r="E72" s="22" t="s">
        <v>105</v>
      </c>
      <c r="F72" s="22" t="s">
        <v>6016</v>
      </c>
      <c r="G72" s="22" t="s">
        <v>153</v>
      </c>
      <c r="H72" s="22" t="s">
        <v>7595</v>
      </c>
      <c r="I72" s="22" t="s">
        <v>7371</v>
      </c>
    </row>
    <row r="73" spans="1:9" ht="75" x14ac:dyDescent="0.4">
      <c r="A73" s="24" t="s">
        <v>7596</v>
      </c>
      <c r="B73" s="22" t="s">
        <v>7597</v>
      </c>
      <c r="C73" s="22"/>
      <c r="D73" s="22" t="s">
        <v>128</v>
      </c>
      <c r="E73" s="22" t="s">
        <v>105</v>
      </c>
      <c r="F73" s="22" t="s">
        <v>6016</v>
      </c>
      <c r="G73" s="22" t="s">
        <v>153</v>
      </c>
      <c r="H73" s="22" t="s">
        <v>7598</v>
      </c>
      <c r="I73" s="22" t="s">
        <v>7371</v>
      </c>
    </row>
    <row r="74" spans="1:9" ht="75" x14ac:dyDescent="0.4">
      <c r="A74" s="24" t="s">
        <v>7599</v>
      </c>
      <c r="B74" s="22" t="s">
        <v>7600</v>
      </c>
      <c r="C74" s="22"/>
      <c r="D74" s="22" t="s">
        <v>128</v>
      </c>
      <c r="E74" s="22" t="s">
        <v>105</v>
      </c>
      <c r="F74" s="22" t="s">
        <v>6016</v>
      </c>
      <c r="G74" s="22" t="s">
        <v>153</v>
      </c>
      <c r="H74" s="22" t="s">
        <v>7601</v>
      </c>
      <c r="I74" s="22" t="s">
        <v>7602</v>
      </c>
    </row>
    <row r="75" spans="1:9" ht="93.75" x14ac:dyDescent="0.4">
      <c r="A75" s="24" t="s">
        <v>7603</v>
      </c>
      <c r="B75" s="22" t="s">
        <v>7600</v>
      </c>
      <c r="C75" s="22"/>
      <c r="D75" s="22" t="s">
        <v>128</v>
      </c>
      <c r="E75" s="22" t="s">
        <v>105</v>
      </c>
      <c r="F75" s="22" t="s">
        <v>6016</v>
      </c>
      <c r="G75" s="22" t="s">
        <v>153</v>
      </c>
      <c r="H75" s="22" t="s">
        <v>7604</v>
      </c>
      <c r="I75" s="22" t="s">
        <v>7602</v>
      </c>
    </row>
    <row r="76" spans="1:9" ht="75" x14ac:dyDescent="0.4">
      <c r="A76" s="24" t="s">
        <v>7605</v>
      </c>
      <c r="B76" s="22" t="s">
        <v>7606</v>
      </c>
      <c r="C76" s="22"/>
      <c r="D76" s="22" t="s">
        <v>128</v>
      </c>
      <c r="E76" s="22" t="s">
        <v>105</v>
      </c>
      <c r="F76" s="22" t="s">
        <v>6016</v>
      </c>
      <c r="G76" s="22" t="s">
        <v>153</v>
      </c>
      <c r="H76" s="22" t="s">
        <v>7607</v>
      </c>
      <c r="I76" s="22" t="s">
        <v>7602</v>
      </c>
    </row>
    <row r="77" spans="1:9" ht="93.75" x14ac:dyDescent="0.4">
      <c r="A77" s="24" t="s">
        <v>7608</v>
      </c>
      <c r="B77" s="22" t="s">
        <v>7609</v>
      </c>
      <c r="C77" s="22"/>
      <c r="D77" s="22" t="s">
        <v>128</v>
      </c>
      <c r="E77" s="22" t="s">
        <v>105</v>
      </c>
      <c r="F77" s="22" t="s">
        <v>6016</v>
      </c>
      <c r="G77" s="22" t="s">
        <v>153</v>
      </c>
      <c r="H77" s="22" t="s">
        <v>7610</v>
      </c>
      <c r="I77" s="22" t="s">
        <v>7602</v>
      </c>
    </row>
    <row r="78" spans="1:9" ht="56.25" x14ac:dyDescent="0.4">
      <c r="A78" s="24" t="s">
        <v>7611</v>
      </c>
      <c r="B78" s="22" t="s">
        <v>7612</v>
      </c>
      <c r="C78" s="22" t="s">
        <v>7613</v>
      </c>
      <c r="D78" s="22" t="s">
        <v>128</v>
      </c>
      <c r="E78" s="22" t="s">
        <v>105</v>
      </c>
      <c r="F78" s="22" t="s">
        <v>6016</v>
      </c>
      <c r="G78" s="22" t="s">
        <v>7614</v>
      </c>
      <c r="H78" s="22" t="s">
        <v>7615</v>
      </c>
      <c r="I78" s="22" t="s">
        <v>7602</v>
      </c>
    </row>
    <row r="79" spans="1:9" ht="75" x14ac:dyDescent="0.4">
      <c r="A79" s="24" t="s">
        <v>7616</v>
      </c>
      <c r="B79" s="22" t="s">
        <v>7617</v>
      </c>
      <c r="C79" s="22" t="s">
        <v>7618</v>
      </c>
      <c r="D79" s="22" t="s">
        <v>128</v>
      </c>
      <c r="E79" s="22" t="s">
        <v>105</v>
      </c>
      <c r="F79" s="22" t="s">
        <v>6016</v>
      </c>
      <c r="G79" s="22" t="s">
        <v>153</v>
      </c>
      <c r="H79" s="22" t="s">
        <v>7619</v>
      </c>
      <c r="I79" s="22" t="s">
        <v>7602</v>
      </c>
    </row>
    <row r="80" spans="1:9" ht="37.5" x14ac:dyDescent="0.4">
      <c r="A80" s="24" t="s">
        <v>7620</v>
      </c>
      <c r="B80" s="22" t="s">
        <v>7621</v>
      </c>
      <c r="C80" s="22" t="s">
        <v>7622</v>
      </c>
      <c r="D80" s="22" t="s">
        <v>128</v>
      </c>
      <c r="E80" s="22" t="s">
        <v>223</v>
      </c>
      <c r="F80" s="22" t="s">
        <v>249</v>
      </c>
      <c r="G80" s="22" t="s">
        <v>153</v>
      </c>
      <c r="H80" s="22" t="s">
        <v>7623</v>
      </c>
      <c r="I80" s="22" t="s">
        <v>7602</v>
      </c>
    </row>
    <row r="81" spans="1:9" ht="37.5" x14ac:dyDescent="0.4">
      <c r="A81" s="24" t="s">
        <v>7624</v>
      </c>
      <c r="B81" s="22" t="s">
        <v>7625</v>
      </c>
      <c r="C81" s="22" t="s">
        <v>7626</v>
      </c>
      <c r="D81" s="22" t="s">
        <v>128</v>
      </c>
      <c r="E81" s="22" t="s">
        <v>223</v>
      </c>
      <c r="F81" s="22" t="s">
        <v>7627</v>
      </c>
      <c r="G81" s="22" t="s">
        <v>153</v>
      </c>
      <c r="H81" s="22" t="s">
        <v>7628</v>
      </c>
      <c r="I81" s="22" t="s">
        <v>7602</v>
      </c>
    </row>
    <row r="82" spans="1:9" ht="56.25" x14ac:dyDescent="0.4">
      <c r="A82" s="24" t="s">
        <v>7629</v>
      </c>
      <c r="B82" s="22" t="s">
        <v>7630</v>
      </c>
      <c r="C82" s="22" t="s">
        <v>7631</v>
      </c>
      <c r="D82" s="22" t="s">
        <v>7439</v>
      </c>
      <c r="E82" s="22" t="s">
        <v>223</v>
      </c>
      <c r="F82" s="22" t="s">
        <v>249</v>
      </c>
      <c r="G82" s="22" t="s">
        <v>153</v>
      </c>
      <c r="H82" s="22" t="s">
        <v>7632</v>
      </c>
      <c r="I82" s="22" t="s">
        <v>7602</v>
      </c>
    </row>
    <row r="83" spans="1:9" ht="37.5" x14ac:dyDescent="0.4">
      <c r="A83" s="24" t="s">
        <v>7633</v>
      </c>
      <c r="B83" s="22" t="s">
        <v>7634</v>
      </c>
      <c r="C83" s="22" t="s">
        <v>7635</v>
      </c>
      <c r="D83" s="22" t="s">
        <v>7439</v>
      </c>
      <c r="E83" s="22" t="s">
        <v>223</v>
      </c>
      <c r="F83" s="22" t="s">
        <v>249</v>
      </c>
      <c r="G83" s="22" t="s">
        <v>7636</v>
      </c>
      <c r="H83" s="22" t="s">
        <v>7637</v>
      </c>
      <c r="I83" s="22" t="s">
        <v>7602</v>
      </c>
    </row>
    <row r="84" spans="1:9" ht="37.5" x14ac:dyDescent="0.4">
      <c r="A84" s="24" t="s">
        <v>7638</v>
      </c>
      <c r="B84" s="22" t="s">
        <v>7639</v>
      </c>
      <c r="C84" s="22" t="s">
        <v>7640</v>
      </c>
      <c r="D84" s="22" t="s">
        <v>128</v>
      </c>
      <c r="E84" s="22" t="s">
        <v>223</v>
      </c>
      <c r="F84" s="22" t="s">
        <v>249</v>
      </c>
      <c r="G84" s="22" t="s">
        <v>153</v>
      </c>
      <c r="H84" s="22" t="s">
        <v>7641</v>
      </c>
      <c r="I84" s="22" t="s">
        <v>7602</v>
      </c>
    </row>
    <row r="85" spans="1:9" ht="56.25" x14ac:dyDescent="0.4">
      <c r="A85" s="24" t="s">
        <v>7642</v>
      </c>
      <c r="B85" s="22" t="s">
        <v>7643</v>
      </c>
      <c r="C85" s="22" t="s">
        <v>7644</v>
      </c>
      <c r="D85" s="22" t="s">
        <v>128</v>
      </c>
      <c r="E85" s="22" t="s">
        <v>223</v>
      </c>
      <c r="F85" s="22" t="s">
        <v>249</v>
      </c>
      <c r="G85" s="22" t="s">
        <v>7645</v>
      </c>
      <c r="H85" s="22" t="s">
        <v>7646</v>
      </c>
      <c r="I85" s="22" t="s">
        <v>7602</v>
      </c>
    </row>
    <row r="86" spans="1:9" ht="37.5" x14ac:dyDescent="0.4">
      <c r="A86" s="24" t="s">
        <v>7647</v>
      </c>
      <c r="B86" s="22" t="s">
        <v>7648</v>
      </c>
      <c r="C86" s="22" t="s">
        <v>7649</v>
      </c>
      <c r="D86" s="22" t="s">
        <v>128</v>
      </c>
      <c r="E86" s="22" t="s">
        <v>223</v>
      </c>
      <c r="F86" s="22" t="s">
        <v>249</v>
      </c>
      <c r="G86" s="22" t="s">
        <v>153</v>
      </c>
      <c r="H86" s="22" t="s">
        <v>7650</v>
      </c>
      <c r="I86" s="22" t="s">
        <v>7602</v>
      </c>
    </row>
    <row r="87" spans="1:9" ht="75" x14ac:dyDescent="0.4">
      <c r="A87" s="24" t="s">
        <v>7651</v>
      </c>
      <c r="B87" s="22" t="s">
        <v>7652</v>
      </c>
      <c r="C87" s="22" t="s">
        <v>7653</v>
      </c>
      <c r="D87" s="22" t="s">
        <v>128</v>
      </c>
      <c r="E87" s="22" t="s">
        <v>223</v>
      </c>
      <c r="F87" s="22" t="s">
        <v>249</v>
      </c>
      <c r="G87" s="22" t="s">
        <v>7654</v>
      </c>
      <c r="H87" s="22" t="s">
        <v>7655</v>
      </c>
      <c r="I87" s="22" t="s">
        <v>7602</v>
      </c>
    </row>
    <row r="88" spans="1:9" ht="37.5" x14ac:dyDescent="0.4">
      <c r="A88" s="24" t="s">
        <v>7656</v>
      </c>
      <c r="B88" s="22" t="s">
        <v>7657</v>
      </c>
      <c r="C88" s="22" t="s">
        <v>7658</v>
      </c>
      <c r="D88" s="22" t="s">
        <v>128</v>
      </c>
      <c r="E88" s="22" t="s">
        <v>223</v>
      </c>
      <c r="F88" s="22" t="s">
        <v>249</v>
      </c>
      <c r="G88" s="22" t="s">
        <v>7659</v>
      </c>
      <c r="H88" s="22" t="s">
        <v>7660</v>
      </c>
      <c r="I88" s="22" t="s">
        <v>7602</v>
      </c>
    </row>
    <row r="89" spans="1:9" ht="56.25" x14ac:dyDescent="0.4">
      <c r="A89" s="24" t="s">
        <v>7661</v>
      </c>
      <c r="B89" s="22" t="s">
        <v>7662</v>
      </c>
      <c r="C89" s="22" t="s">
        <v>7663</v>
      </c>
      <c r="D89" s="22" t="s">
        <v>128</v>
      </c>
      <c r="E89" s="22" t="s">
        <v>223</v>
      </c>
      <c r="F89" s="22" t="s">
        <v>7664</v>
      </c>
      <c r="G89" s="22" t="s">
        <v>7665</v>
      </c>
      <c r="H89" s="22" t="s">
        <v>7666</v>
      </c>
      <c r="I89" s="22" t="s">
        <v>7602</v>
      </c>
    </row>
    <row r="90" spans="1:9" ht="37.5" x14ac:dyDescent="0.4">
      <c r="A90" s="24" t="s">
        <v>7667</v>
      </c>
      <c r="B90" s="22" t="s">
        <v>7662</v>
      </c>
      <c r="C90" s="22" t="s">
        <v>7663</v>
      </c>
      <c r="D90" s="22" t="s">
        <v>128</v>
      </c>
      <c r="E90" s="22" t="s">
        <v>223</v>
      </c>
      <c r="F90" s="22" t="s">
        <v>7664</v>
      </c>
      <c r="G90" s="22" t="s">
        <v>7668</v>
      </c>
      <c r="H90" s="22" t="s">
        <v>7666</v>
      </c>
      <c r="I90" s="22" t="s">
        <v>7602</v>
      </c>
    </row>
    <row r="91" spans="1:9" ht="56.25" x14ac:dyDescent="0.4">
      <c r="A91" s="24" t="s">
        <v>7669</v>
      </c>
      <c r="B91" s="22" t="s">
        <v>7670</v>
      </c>
      <c r="C91" s="22" t="s">
        <v>7671</v>
      </c>
      <c r="D91" s="22" t="s">
        <v>128</v>
      </c>
      <c r="E91" s="22" t="s">
        <v>223</v>
      </c>
      <c r="F91" s="22" t="s">
        <v>249</v>
      </c>
      <c r="G91" s="22" t="s">
        <v>7672</v>
      </c>
      <c r="H91" s="22" t="s">
        <v>7673</v>
      </c>
      <c r="I91" s="22" t="s">
        <v>7602</v>
      </c>
    </row>
    <row r="92" spans="1:9" ht="93.75" x14ac:dyDescent="0.4">
      <c r="A92" s="24" t="s">
        <v>7674</v>
      </c>
      <c r="B92" s="22" t="s">
        <v>7675</v>
      </c>
      <c r="C92" s="22" t="s">
        <v>7676</v>
      </c>
      <c r="D92" s="22" t="s">
        <v>128</v>
      </c>
      <c r="E92" s="22" t="s">
        <v>223</v>
      </c>
      <c r="F92" s="22" t="s">
        <v>249</v>
      </c>
      <c r="G92" s="22" t="s">
        <v>153</v>
      </c>
      <c r="H92" s="22" t="s">
        <v>7677</v>
      </c>
      <c r="I92" s="22" t="s">
        <v>7602</v>
      </c>
    </row>
    <row r="93" spans="1:9" ht="37.5" x14ac:dyDescent="0.4">
      <c r="A93" s="24" t="s">
        <v>7678</v>
      </c>
      <c r="B93" s="22" t="s">
        <v>7679</v>
      </c>
      <c r="C93" s="22" t="s">
        <v>7680</v>
      </c>
      <c r="D93" s="22" t="s">
        <v>128</v>
      </c>
      <c r="E93" s="22" t="s">
        <v>223</v>
      </c>
      <c r="F93" s="22" t="s">
        <v>249</v>
      </c>
      <c r="G93" s="22" t="s">
        <v>7681</v>
      </c>
      <c r="H93" s="22" t="s">
        <v>7682</v>
      </c>
      <c r="I93" s="22" t="s">
        <v>7602</v>
      </c>
    </row>
    <row r="94" spans="1:9" ht="75" x14ac:dyDescent="0.4">
      <c r="A94" s="24" t="s">
        <v>7683</v>
      </c>
      <c r="B94" s="22" t="s">
        <v>7684</v>
      </c>
      <c r="C94" s="22" t="s">
        <v>7685</v>
      </c>
      <c r="D94" s="22" t="s">
        <v>128</v>
      </c>
      <c r="E94" s="22" t="s">
        <v>223</v>
      </c>
      <c r="F94" s="22" t="s">
        <v>249</v>
      </c>
      <c r="G94" s="22" t="s">
        <v>7686</v>
      </c>
      <c r="H94" s="22" t="s">
        <v>7687</v>
      </c>
      <c r="I94" s="22" t="s">
        <v>7602</v>
      </c>
    </row>
    <row r="95" spans="1:9" ht="56.25" x14ac:dyDescent="0.4">
      <c r="A95" s="24" t="s">
        <v>7688</v>
      </c>
      <c r="B95" s="22" t="s">
        <v>7689</v>
      </c>
      <c r="C95" s="22" t="s">
        <v>7690</v>
      </c>
      <c r="D95" s="22" t="s">
        <v>128</v>
      </c>
      <c r="E95" s="22" t="s">
        <v>223</v>
      </c>
      <c r="F95" s="22" t="s">
        <v>249</v>
      </c>
      <c r="G95" s="22" t="s">
        <v>7691</v>
      </c>
      <c r="H95" s="22" t="s">
        <v>7692</v>
      </c>
      <c r="I95" s="22" t="s">
        <v>7602</v>
      </c>
    </row>
    <row r="96" spans="1:9" ht="56.25" x14ac:dyDescent="0.4">
      <c r="A96" s="24" t="s">
        <v>7693</v>
      </c>
      <c r="B96" s="22" t="s">
        <v>7694</v>
      </c>
      <c r="C96" s="22" t="s">
        <v>7695</v>
      </c>
      <c r="D96" s="22" t="s">
        <v>128</v>
      </c>
      <c r="E96" s="22" t="s">
        <v>223</v>
      </c>
      <c r="F96" s="22" t="s">
        <v>249</v>
      </c>
      <c r="G96" s="22" t="s">
        <v>7696</v>
      </c>
      <c r="H96" s="22" t="s">
        <v>7697</v>
      </c>
      <c r="I96" s="22" t="s">
        <v>7602</v>
      </c>
    </row>
    <row r="97" spans="1:9" ht="75" x14ac:dyDescent="0.4">
      <c r="A97" s="24" t="s">
        <v>7698</v>
      </c>
      <c r="B97" s="22" t="s">
        <v>7699</v>
      </c>
      <c r="C97" s="22" t="s">
        <v>7700</v>
      </c>
      <c r="D97" s="22" t="s">
        <v>128</v>
      </c>
      <c r="E97" s="22" t="s">
        <v>223</v>
      </c>
      <c r="F97" s="22" t="s">
        <v>249</v>
      </c>
      <c r="G97" s="22" t="s">
        <v>7701</v>
      </c>
      <c r="H97" s="22" t="s">
        <v>7702</v>
      </c>
      <c r="I97" s="22" t="s">
        <v>7602</v>
      </c>
    </row>
    <row r="98" spans="1:9" ht="37.5" x14ac:dyDescent="0.4">
      <c r="A98" s="24" t="s">
        <v>7703</v>
      </c>
      <c r="B98" s="22" t="s">
        <v>7704</v>
      </c>
      <c r="C98" s="22" t="s">
        <v>7705</v>
      </c>
      <c r="D98" s="22" t="s">
        <v>128</v>
      </c>
      <c r="E98" s="22" t="s">
        <v>223</v>
      </c>
      <c r="F98" s="22" t="s">
        <v>249</v>
      </c>
      <c r="G98" s="22" t="s">
        <v>7428</v>
      </c>
      <c r="H98" s="22" t="s">
        <v>7706</v>
      </c>
      <c r="I98" s="22" t="s">
        <v>7602</v>
      </c>
    </row>
    <row r="99" spans="1:9" ht="37.5" x14ac:dyDescent="0.4">
      <c r="A99" s="24" t="s">
        <v>7707</v>
      </c>
      <c r="B99" s="22" t="s">
        <v>7708</v>
      </c>
      <c r="C99" s="22" t="s">
        <v>7709</v>
      </c>
      <c r="D99" s="22" t="s">
        <v>128</v>
      </c>
      <c r="E99" s="22" t="s">
        <v>223</v>
      </c>
      <c r="F99" s="22" t="s">
        <v>249</v>
      </c>
      <c r="G99" s="22" t="s">
        <v>7710</v>
      </c>
      <c r="H99" s="22" t="s">
        <v>7711</v>
      </c>
      <c r="I99" s="22" t="s">
        <v>7602</v>
      </c>
    </row>
    <row r="100" spans="1:9" ht="56.25" x14ac:dyDescent="0.4">
      <c r="A100" s="24" t="s">
        <v>7712</v>
      </c>
      <c r="B100" s="22" t="s">
        <v>7713</v>
      </c>
      <c r="C100" s="22" t="s">
        <v>7714</v>
      </c>
      <c r="D100" s="22" t="s">
        <v>128</v>
      </c>
      <c r="E100" s="22" t="s">
        <v>223</v>
      </c>
      <c r="F100" s="22" t="s">
        <v>249</v>
      </c>
      <c r="G100" s="22" t="s">
        <v>7428</v>
      </c>
      <c r="H100" s="22" t="s">
        <v>7715</v>
      </c>
      <c r="I100" s="22" t="s">
        <v>7602</v>
      </c>
    </row>
    <row r="101" spans="1:9" ht="150" x14ac:dyDescent="0.4">
      <c r="A101" s="24" t="s">
        <v>7716</v>
      </c>
      <c r="B101" s="22" t="s">
        <v>7717</v>
      </c>
      <c r="C101" s="22" t="s">
        <v>7718</v>
      </c>
      <c r="D101" s="22" t="s">
        <v>128</v>
      </c>
      <c r="E101" s="22" t="s">
        <v>223</v>
      </c>
      <c r="F101" s="22" t="s">
        <v>249</v>
      </c>
      <c r="G101" s="22" t="s">
        <v>7719</v>
      </c>
      <c r="H101" s="22" t="s">
        <v>7720</v>
      </c>
      <c r="I101" s="22" t="s">
        <v>7721</v>
      </c>
    </row>
    <row r="102" spans="1:9" ht="56.25" x14ac:dyDescent="0.4">
      <c r="A102" s="24" t="s">
        <v>7722</v>
      </c>
      <c r="B102" s="22" t="s">
        <v>7723</v>
      </c>
      <c r="C102" s="22" t="s">
        <v>7724</v>
      </c>
      <c r="D102" s="22" t="s">
        <v>128</v>
      </c>
      <c r="E102" s="22" t="s">
        <v>223</v>
      </c>
      <c r="F102" s="22" t="s">
        <v>249</v>
      </c>
      <c r="G102" s="22" t="s">
        <v>7725</v>
      </c>
      <c r="H102" s="22" t="s">
        <v>7726</v>
      </c>
      <c r="I102" s="22" t="s">
        <v>7721</v>
      </c>
    </row>
    <row r="103" spans="1:9" ht="56.25" x14ac:dyDescent="0.4">
      <c r="A103" s="24" t="s">
        <v>7727</v>
      </c>
      <c r="B103" s="22" t="s">
        <v>7728</v>
      </c>
      <c r="C103" s="22" t="s">
        <v>7729</v>
      </c>
      <c r="D103" s="22" t="s">
        <v>128</v>
      </c>
      <c r="E103" s="22" t="s">
        <v>223</v>
      </c>
      <c r="F103" s="22" t="s">
        <v>7730</v>
      </c>
      <c r="G103" s="22" t="s">
        <v>153</v>
      </c>
      <c r="H103" s="22" t="s">
        <v>7731</v>
      </c>
      <c r="I103" s="22" t="s">
        <v>7721</v>
      </c>
    </row>
    <row r="104" spans="1:9" ht="75" x14ac:dyDescent="0.4">
      <c r="A104" s="24" t="s">
        <v>7732</v>
      </c>
      <c r="B104" s="22" t="s">
        <v>7733</v>
      </c>
      <c r="C104" s="22" t="s">
        <v>7734</v>
      </c>
      <c r="D104" s="22" t="s">
        <v>128</v>
      </c>
      <c r="E104" s="22" t="s">
        <v>223</v>
      </c>
      <c r="F104" s="22" t="s">
        <v>249</v>
      </c>
      <c r="G104" s="22" t="s">
        <v>7735</v>
      </c>
      <c r="H104" s="22" t="s">
        <v>7736</v>
      </c>
      <c r="I104" s="22" t="s">
        <v>7721</v>
      </c>
    </row>
    <row r="105" spans="1:9" ht="56.25" x14ac:dyDescent="0.4">
      <c r="A105" s="24" t="s">
        <v>7737</v>
      </c>
      <c r="B105" s="22" t="s">
        <v>7733</v>
      </c>
      <c r="C105" s="22" t="s">
        <v>7738</v>
      </c>
      <c r="D105" s="22" t="s">
        <v>128</v>
      </c>
      <c r="E105" s="22" t="s">
        <v>223</v>
      </c>
      <c r="F105" s="22" t="s">
        <v>249</v>
      </c>
      <c r="G105" s="22" t="s">
        <v>7739</v>
      </c>
      <c r="H105" s="22" t="s">
        <v>7740</v>
      </c>
      <c r="I105" s="22" t="s">
        <v>7721</v>
      </c>
    </row>
    <row r="106" spans="1:9" ht="56.25" x14ac:dyDescent="0.4">
      <c r="A106" s="24" t="s">
        <v>7741</v>
      </c>
      <c r="B106" s="22" t="s">
        <v>7742</v>
      </c>
      <c r="C106" s="22" t="s">
        <v>7743</v>
      </c>
      <c r="D106" s="22" t="s">
        <v>128</v>
      </c>
      <c r="E106" s="22" t="s">
        <v>223</v>
      </c>
      <c r="F106" s="22" t="s">
        <v>249</v>
      </c>
      <c r="G106" s="22" t="s">
        <v>6345</v>
      </c>
      <c r="H106" s="22" t="s">
        <v>7744</v>
      </c>
      <c r="I106" s="22" t="s">
        <v>7721</v>
      </c>
    </row>
    <row r="107" spans="1:9" ht="37.5" x14ac:dyDescent="0.4">
      <c r="A107" s="24" t="s">
        <v>7745</v>
      </c>
      <c r="B107" s="22" t="s">
        <v>7746</v>
      </c>
      <c r="C107" s="22" t="s">
        <v>7747</v>
      </c>
      <c r="D107" s="22" t="s">
        <v>128</v>
      </c>
      <c r="E107" s="22" t="s">
        <v>223</v>
      </c>
      <c r="F107" s="22" t="s">
        <v>249</v>
      </c>
      <c r="G107" s="22" t="s">
        <v>7739</v>
      </c>
      <c r="H107" s="22" t="s">
        <v>7748</v>
      </c>
      <c r="I107" s="22" t="s">
        <v>7721</v>
      </c>
    </row>
    <row r="108" spans="1:9" ht="56.25" x14ac:dyDescent="0.4">
      <c r="A108" s="24" t="s">
        <v>7749</v>
      </c>
      <c r="B108" s="22" t="s">
        <v>7750</v>
      </c>
      <c r="C108" s="22" t="s">
        <v>7751</v>
      </c>
      <c r="D108" s="22" t="s">
        <v>128</v>
      </c>
      <c r="E108" s="22" t="s">
        <v>223</v>
      </c>
      <c r="F108" s="22" t="s">
        <v>249</v>
      </c>
      <c r="G108" s="22" t="s">
        <v>153</v>
      </c>
      <c r="H108" s="22" t="s">
        <v>7752</v>
      </c>
      <c r="I108" s="22" t="s">
        <v>7721</v>
      </c>
    </row>
    <row r="109" spans="1:9" ht="75" x14ac:dyDescent="0.4">
      <c r="A109" s="24" t="s">
        <v>7753</v>
      </c>
      <c r="B109" s="22" t="s">
        <v>7754</v>
      </c>
      <c r="C109" s="22" t="s">
        <v>7755</v>
      </c>
      <c r="D109" s="22" t="s">
        <v>128</v>
      </c>
      <c r="E109" s="22" t="s">
        <v>223</v>
      </c>
      <c r="F109" s="22" t="s">
        <v>249</v>
      </c>
      <c r="G109" s="22" t="s">
        <v>7756</v>
      </c>
      <c r="H109" s="22" t="s">
        <v>7757</v>
      </c>
      <c r="I109" s="22" t="s">
        <v>7721</v>
      </c>
    </row>
    <row r="110" spans="1:9" ht="37.5" x14ac:dyDescent="0.4">
      <c r="A110" s="24" t="s">
        <v>7758</v>
      </c>
      <c r="B110" s="22" t="s">
        <v>7759</v>
      </c>
      <c r="C110" s="22" t="s">
        <v>7760</v>
      </c>
      <c r="D110" s="22" t="s">
        <v>128</v>
      </c>
      <c r="E110" s="22" t="s">
        <v>223</v>
      </c>
      <c r="F110" s="22" t="s">
        <v>249</v>
      </c>
      <c r="G110" s="22" t="s">
        <v>153</v>
      </c>
      <c r="H110" s="22" t="s">
        <v>7761</v>
      </c>
      <c r="I110" s="22" t="s">
        <v>7721</v>
      </c>
    </row>
    <row r="111" spans="1:9" ht="37.5" x14ac:dyDescent="0.4">
      <c r="A111" s="24" t="s">
        <v>7762</v>
      </c>
      <c r="B111" s="22" t="s">
        <v>7763</v>
      </c>
      <c r="C111" s="22"/>
      <c r="D111" s="22" t="s">
        <v>128</v>
      </c>
      <c r="E111" s="22" t="s">
        <v>223</v>
      </c>
      <c r="F111" s="22" t="s">
        <v>7440</v>
      </c>
      <c r="G111" s="22" t="s">
        <v>153</v>
      </c>
      <c r="H111" s="22" t="s">
        <v>7764</v>
      </c>
      <c r="I111" s="22" t="s">
        <v>7721</v>
      </c>
    </row>
    <row r="112" spans="1:9" ht="75" x14ac:dyDescent="0.4">
      <c r="A112" s="24" t="s">
        <v>7765</v>
      </c>
      <c r="B112" s="22" t="s">
        <v>7766</v>
      </c>
      <c r="C112" s="22" t="s">
        <v>7767</v>
      </c>
      <c r="D112" s="22" t="s">
        <v>128</v>
      </c>
      <c r="E112" s="22" t="s">
        <v>223</v>
      </c>
      <c r="F112" s="22" t="s">
        <v>7440</v>
      </c>
      <c r="G112" s="22" t="s">
        <v>153</v>
      </c>
      <c r="H112" s="22" t="s">
        <v>7768</v>
      </c>
      <c r="I112" s="22" t="s">
        <v>7721</v>
      </c>
    </row>
    <row r="113" spans="1:9" ht="56.25" x14ac:dyDescent="0.4">
      <c r="A113" s="24" t="s">
        <v>7769</v>
      </c>
      <c r="B113" s="22" t="s">
        <v>7770</v>
      </c>
      <c r="C113" s="22"/>
      <c r="D113" s="22" t="s">
        <v>128</v>
      </c>
      <c r="E113" s="22" t="s">
        <v>223</v>
      </c>
      <c r="F113" s="22" t="s">
        <v>7440</v>
      </c>
      <c r="G113" s="22" t="s">
        <v>153</v>
      </c>
      <c r="H113" s="22" t="s">
        <v>7771</v>
      </c>
      <c r="I113" s="22" t="s">
        <v>7721</v>
      </c>
    </row>
    <row r="114" spans="1:9" ht="56.25" x14ac:dyDescent="0.4">
      <c r="A114" s="24" t="s">
        <v>7772</v>
      </c>
      <c r="B114" s="22" t="s">
        <v>7773</v>
      </c>
      <c r="C114" s="22" t="s">
        <v>7774</v>
      </c>
      <c r="D114" s="22" t="s">
        <v>7439</v>
      </c>
      <c r="E114" s="22" t="s">
        <v>223</v>
      </c>
      <c r="F114" s="22" t="s">
        <v>7440</v>
      </c>
      <c r="G114" s="22" t="s">
        <v>7775</v>
      </c>
      <c r="H114" s="22" t="s">
        <v>7776</v>
      </c>
      <c r="I114" s="22" t="s">
        <v>7721</v>
      </c>
    </row>
    <row r="115" spans="1:9" ht="56.25" x14ac:dyDescent="0.4">
      <c r="A115" s="24" t="s">
        <v>7777</v>
      </c>
      <c r="B115" s="22" t="s">
        <v>7778</v>
      </c>
      <c r="C115" s="22" t="s">
        <v>7779</v>
      </c>
      <c r="D115" s="22" t="s">
        <v>128</v>
      </c>
      <c r="E115" s="22" t="s">
        <v>223</v>
      </c>
      <c r="F115" s="22" t="s">
        <v>7491</v>
      </c>
      <c r="G115" s="22" t="s">
        <v>153</v>
      </c>
      <c r="H115" s="22" t="s">
        <v>7780</v>
      </c>
      <c r="I115" s="22" t="s">
        <v>7721</v>
      </c>
    </row>
    <row r="116" spans="1:9" ht="56.25" x14ac:dyDescent="0.4">
      <c r="A116" s="24" t="s">
        <v>7781</v>
      </c>
      <c r="B116" s="22" t="s">
        <v>1276</v>
      </c>
      <c r="C116" s="22"/>
      <c r="D116" s="22" t="s">
        <v>128</v>
      </c>
      <c r="E116" s="22" t="s">
        <v>223</v>
      </c>
      <c r="F116" s="22" t="s">
        <v>7491</v>
      </c>
      <c r="G116" s="22" t="s">
        <v>153</v>
      </c>
      <c r="H116" s="22" t="s">
        <v>7782</v>
      </c>
      <c r="I116" s="22" t="s">
        <v>7721</v>
      </c>
    </row>
    <row r="117" spans="1:9" ht="37.5" x14ac:dyDescent="0.4">
      <c r="A117" s="24" t="s">
        <v>7783</v>
      </c>
      <c r="B117" s="22" t="s">
        <v>7784</v>
      </c>
      <c r="C117" s="22"/>
      <c r="D117" s="22" t="s">
        <v>128</v>
      </c>
      <c r="E117" s="22" t="s">
        <v>249</v>
      </c>
      <c r="F117" s="22" t="s">
        <v>7491</v>
      </c>
      <c r="G117" s="22" t="s">
        <v>153</v>
      </c>
      <c r="H117" s="22" t="s">
        <v>7785</v>
      </c>
      <c r="I117" s="22" t="s">
        <v>7721</v>
      </c>
    </row>
    <row r="118" spans="1:9" ht="150" x14ac:dyDescent="0.4">
      <c r="A118" s="24" t="s">
        <v>7786</v>
      </c>
      <c r="B118" s="22" t="s">
        <v>7787</v>
      </c>
      <c r="C118" s="22"/>
      <c r="D118" s="22" t="s">
        <v>128</v>
      </c>
      <c r="E118" s="22" t="s">
        <v>249</v>
      </c>
      <c r="F118" s="22" t="s">
        <v>7491</v>
      </c>
      <c r="G118" s="22" t="s">
        <v>7386</v>
      </c>
      <c r="H118" s="22" t="s">
        <v>7788</v>
      </c>
      <c r="I118" s="22" t="s">
        <v>7721</v>
      </c>
    </row>
    <row r="119" spans="1:9" ht="56.25" x14ac:dyDescent="0.4">
      <c r="A119" s="24" t="s">
        <v>7789</v>
      </c>
      <c r="B119" s="22" t="s">
        <v>7790</v>
      </c>
      <c r="C119" s="22" t="s">
        <v>7791</v>
      </c>
      <c r="D119" s="22" t="s">
        <v>128</v>
      </c>
      <c r="E119" s="22" t="s">
        <v>223</v>
      </c>
      <c r="F119" s="22" t="s">
        <v>7491</v>
      </c>
      <c r="G119" s="22" t="s">
        <v>153</v>
      </c>
      <c r="H119" s="22" t="s">
        <v>7792</v>
      </c>
      <c r="I119" s="22" t="s">
        <v>7721</v>
      </c>
    </row>
    <row r="120" spans="1:9" ht="56.25" x14ac:dyDescent="0.4">
      <c r="A120" s="24" t="s">
        <v>7793</v>
      </c>
      <c r="B120" s="22" t="s">
        <v>7794</v>
      </c>
      <c r="C120" s="22" t="s">
        <v>7795</v>
      </c>
      <c r="D120" s="22" t="s">
        <v>128</v>
      </c>
      <c r="E120" s="22" t="s">
        <v>249</v>
      </c>
      <c r="F120" s="22" t="s">
        <v>7491</v>
      </c>
      <c r="G120" s="22" t="s">
        <v>7796</v>
      </c>
      <c r="H120" s="22" t="s">
        <v>7797</v>
      </c>
      <c r="I120" s="22" t="s">
        <v>7721</v>
      </c>
    </row>
    <row r="121" spans="1:9" ht="56.25" x14ac:dyDescent="0.4">
      <c r="A121" s="24" t="s">
        <v>7798</v>
      </c>
      <c r="B121" s="22" t="s">
        <v>7799</v>
      </c>
      <c r="C121" s="22" t="s">
        <v>7800</v>
      </c>
      <c r="D121" s="22" t="s">
        <v>128</v>
      </c>
      <c r="E121" s="22" t="s">
        <v>223</v>
      </c>
      <c r="F121" s="22" t="s">
        <v>7491</v>
      </c>
      <c r="G121" s="22" t="s">
        <v>153</v>
      </c>
      <c r="H121" s="22" t="s">
        <v>7801</v>
      </c>
      <c r="I121" s="22" t="s">
        <v>7721</v>
      </c>
    </row>
    <row r="122" spans="1:9" ht="37.5" x14ac:dyDescent="0.4">
      <c r="A122" s="24" t="s">
        <v>7802</v>
      </c>
      <c r="B122" s="22" t="s">
        <v>7803</v>
      </c>
      <c r="C122" s="22" t="s">
        <v>7804</v>
      </c>
      <c r="D122" s="22" t="s">
        <v>128</v>
      </c>
      <c r="E122" s="22" t="s">
        <v>223</v>
      </c>
      <c r="F122" s="22" t="s">
        <v>7491</v>
      </c>
      <c r="G122" s="22" t="s">
        <v>153</v>
      </c>
      <c r="H122" s="22" t="s">
        <v>7805</v>
      </c>
      <c r="I122" s="22" t="s">
        <v>7721</v>
      </c>
    </row>
    <row r="123" spans="1:9" ht="56.25" x14ac:dyDescent="0.4">
      <c r="A123" s="24" t="s">
        <v>7806</v>
      </c>
      <c r="B123" s="22" t="s">
        <v>7807</v>
      </c>
      <c r="C123" s="22" t="s">
        <v>7808</v>
      </c>
      <c r="D123" s="22" t="s">
        <v>128</v>
      </c>
      <c r="E123" s="22" t="s">
        <v>223</v>
      </c>
      <c r="F123" s="22" t="s">
        <v>7491</v>
      </c>
      <c r="G123" s="22" t="s">
        <v>7809</v>
      </c>
      <c r="H123" s="22" t="s">
        <v>7810</v>
      </c>
      <c r="I123" s="22" t="s">
        <v>7811</v>
      </c>
    </row>
    <row r="124" spans="1:9" ht="56.25" x14ac:dyDescent="0.4">
      <c r="A124" s="24" t="s">
        <v>7812</v>
      </c>
      <c r="B124" s="22" t="s">
        <v>7813</v>
      </c>
      <c r="C124" s="22" t="s">
        <v>7814</v>
      </c>
      <c r="D124" s="22" t="s">
        <v>128</v>
      </c>
      <c r="E124" s="22" t="s">
        <v>223</v>
      </c>
      <c r="F124" s="22" t="s">
        <v>7491</v>
      </c>
      <c r="G124" s="22" t="s">
        <v>7815</v>
      </c>
      <c r="H124" s="22" t="s">
        <v>7816</v>
      </c>
      <c r="I124" s="22" t="s">
        <v>7811</v>
      </c>
    </row>
    <row r="125" spans="1:9" ht="56.25" x14ac:dyDescent="0.4">
      <c r="A125" s="24" t="s">
        <v>7817</v>
      </c>
      <c r="B125" s="22" t="s">
        <v>7818</v>
      </c>
      <c r="C125" s="22"/>
      <c r="D125" s="22" t="s">
        <v>128</v>
      </c>
      <c r="E125" s="22" t="s">
        <v>223</v>
      </c>
      <c r="F125" s="22" t="s">
        <v>7819</v>
      </c>
      <c r="G125" s="22" t="s">
        <v>153</v>
      </c>
      <c r="H125" s="22" t="s">
        <v>7820</v>
      </c>
      <c r="I125" s="22" t="s">
        <v>7811</v>
      </c>
    </row>
    <row r="126" spans="1:9" ht="37.5" x14ac:dyDescent="0.4">
      <c r="A126" s="24" t="s">
        <v>7821</v>
      </c>
      <c r="B126" s="22" t="s">
        <v>7822</v>
      </c>
      <c r="C126" s="22"/>
      <c r="D126" s="22" t="s">
        <v>128</v>
      </c>
      <c r="E126" s="22" t="s">
        <v>223</v>
      </c>
      <c r="F126" s="22" t="s">
        <v>7819</v>
      </c>
      <c r="G126" s="22" t="s">
        <v>153</v>
      </c>
      <c r="H126" s="22" t="s">
        <v>7823</v>
      </c>
      <c r="I126" s="22" t="s">
        <v>7811</v>
      </c>
    </row>
    <row r="127" spans="1:9" ht="56.25" x14ac:dyDescent="0.4">
      <c r="A127" s="24" t="s">
        <v>7824</v>
      </c>
      <c r="B127" s="22" t="s">
        <v>7825</v>
      </c>
      <c r="C127" s="22"/>
      <c r="D127" s="22" t="s">
        <v>128</v>
      </c>
      <c r="E127" s="22" t="s">
        <v>223</v>
      </c>
      <c r="F127" s="22" t="s">
        <v>7491</v>
      </c>
      <c r="G127" s="22" t="s">
        <v>7681</v>
      </c>
      <c r="H127" s="22" t="s">
        <v>7826</v>
      </c>
      <c r="I127" s="22" t="s">
        <v>7811</v>
      </c>
    </row>
    <row r="128" spans="1:9" ht="56.25" x14ac:dyDescent="0.4">
      <c r="A128" s="24" t="s">
        <v>7827</v>
      </c>
      <c r="B128" s="22" t="s">
        <v>7828</v>
      </c>
      <c r="C128" s="22"/>
      <c r="D128" s="22" t="s">
        <v>128</v>
      </c>
      <c r="E128" s="22" t="s">
        <v>223</v>
      </c>
      <c r="F128" s="22" t="s">
        <v>7491</v>
      </c>
      <c r="G128" s="22" t="s">
        <v>153</v>
      </c>
      <c r="H128" s="22" t="s">
        <v>7829</v>
      </c>
      <c r="I128" s="22" t="s">
        <v>7811</v>
      </c>
    </row>
    <row r="129" spans="1:9" x14ac:dyDescent="0.4">
      <c r="A129" s="24" t="s">
        <v>7830</v>
      </c>
      <c r="B129" s="22" t="s">
        <v>7831</v>
      </c>
      <c r="C129" s="22"/>
      <c r="D129" s="22" t="s">
        <v>128</v>
      </c>
      <c r="E129" s="22" t="s">
        <v>223</v>
      </c>
      <c r="F129" s="22" t="s">
        <v>7491</v>
      </c>
      <c r="G129" s="22" t="s">
        <v>153</v>
      </c>
      <c r="H129" s="22" t="s">
        <v>7832</v>
      </c>
      <c r="I129" s="22" t="s">
        <v>7811</v>
      </c>
    </row>
    <row r="130" spans="1:9" ht="56.25" x14ac:dyDescent="0.4">
      <c r="A130" s="24" t="s">
        <v>7833</v>
      </c>
      <c r="B130" s="22" t="s">
        <v>7834</v>
      </c>
      <c r="C130" s="22" t="s">
        <v>7835</v>
      </c>
      <c r="D130" s="22" t="s">
        <v>128</v>
      </c>
      <c r="E130" s="22" t="s">
        <v>223</v>
      </c>
      <c r="F130" s="22" t="s">
        <v>7491</v>
      </c>
      <c r="G130" s="22" t="s">
        <v>153</v>
      </c>
      <c r="H130" s="22" t="s">
        <v>7836</v>
      </c>
      <c r="I130" s="22" t="s">
        <v>7811</v>
      </c>
    </row>
    <row r="131" spans="1:9" ht="37.5" x14ac:dyDescent="0.4">
      <c r="A131" s="24" t="s">
        <v>7837</v>
      </c>
      <c r="B131" s="22" t="s">
        <v>7838</v>
      </c>
      <c r="C131" s="22"/>
      <c r="D131" s="22" t="s">
        <v>128</v>
      </c>
      <c r="E131" s="22" t="s">
        <v>223</v>
      </c>
      <c r="F131" s="22" t="s">
        <v>7491</v>
      </c>
      <c r="G131" s="22" t="s">
        <v>153</v>
      </c>
      <c r="H131" s="22" t="s">
        <v>7839</v>
      </c>
      <c r="I131" s="22" t="s">
        <v>7811</v>
      </c>
    </row>
    <row r="132" spans="1:9" ht="37.5" x14ac:dyDescent="0.4">
      <c r="A132" s="24" t="s">
        <v>7840</v>
      </c>
      <c r="B132" s="22" t="s">
        <v>7841</v>
      </c>
      <c r="C132" s="22"/>
      <c r="D132" s="22" t="s">
        <v>128</v>
      </c>
      <c r="E132" s="22" t="s">
        <v>223</v>
      </c>
      <c r="F132" s="22" t="s">
        <v>7491</v>
      </c>
      <c r="G132" s="22" t="s">
        <v>153</v>
      </c>
      <c r="H132" s="22" t="s">
        <v>7842</v>
      </c>
      <c r="I132" s="22" t="s">
        <v>7811</v>
      </c>
    </row>
    <row r="133" spans="1:9" ht="56.25" x14ac:dyDescent="0.4">
      <c r="A133" s="24" t="s">
        <v>7843</v>
      </c>
      <c r="B133" s="22" t="s">
        <v>7844</v>
      </c>
      <c r="C133" s="22" t="s">
        <v>7845</v>
      </c>
      <c r="D133" s="22" t="s">
        <v>128</v>
      </c>
      <c r="E133" s="22" t="s">
        <v>223</v>
      </c>
      <c r="F133" s="22" t="s">
        <v>7491</v>
      </c>
      <c r="G133" s="22" t="s">
        <v>153</v>
      </c>
      <c r="H133" s="22" t="s">
        <v>7846</v>
      </c>
      <c r="I133" s="22" t="s">
        <v>7811</v>
      </c>
    </row>
    <row r="134" spans="1:9" ht="56.25" x14ac:dyDescent="0.4">
      <c r="A134" s="24" t="s">
        <v>7847</v>
      </c>
      <c r="B134" s="22" t="s">
        <v>7848</v>
      </c>
      <c r="C134" s="22" t="s">
        <v>7849</v>
      </c>
      <c r="D134" s="22" t="s">
        <v>128</v>
      </c>
      <c r="E134" s="22" t="s">
        <v>223</v>
      </c>
      <c r="F134" s="22" t="s">
        <v>7491</v>
      </c>
      <c r="G134" s="22" t="s">
        <v>7850</v>
      </c>
      <c r="H134" s="22" t="s">
        <v>7851</v>
      </c>
      <c r="I134" s="22" t="s">
        <v>7811</v>
      </c>
    </row>
    <row r="135" spans="1:9" ht="37.5" x14ac:dyDescent="0.4">
      <c r="A135" s="24" t="s">
        <v>7852</v>
      </c>
      <c r="B135" s="22" t="s">
        <v>7853</v>
      </c>
      <c r="C135" s="22"/>
      <c r="D135" s="22" t="s">
        <v>128</v>
      </c>
      <c r="E135" s="22" t="s">
        <v>223</v>
      </c>
      <c r="F135" s="22" t="s">
        <v>7819</v>
      </c>
      <c r="G135" s="22" t="s">
        <v>153</v>
      </c>
      <c r="H135" s="22" t="s">
        <v>7854</v>
      </c>
      <c r="I135" s="22" t="s">
        <v>7811</v>
      </c>
    </row>
    <row r="136" spans="1:9" ht="37.5" x14ac:dyDescent="0.4">
      <c r="A136" s="24" t="s">
        <v>7855</v>
      </c>
      <c r="B136" s="22" t="s">
        <v>7856</v>
      </c>
      <c r="C136" s="22"/>
      <c r="D136" s="22" t="s">
        <v>128</v>
      </c>
      <c r="E136" s="22" t="s">
        <v>223</v>
      </c>
      <c r="F136" s="22" t="s">
        <v>7491</v>
      </c>
      <c r="G136" s="22" t="s">
        <v>153</v>
      </c>
      <c r="H136" s="22" t="s">
        <v>7857</v>
      </c>
      <c r="I136" s="22" t="s">
        <v>7811</v>
      </c>
    </row>
    <row r="137" spans="1:9" ht="75" x14ac:dyDescent="0.4">
      <c r="A137" s="24" t="s">
        <v>7858</v>
      </c>
      <c r="B137" s="22" t="s">
        <v>7859</v>
      </c>
      <c r="C137" s="22"/>
      <c r="D137" s="22" t="s">
        <v>128</v>
      </c>
      <c r="E137" s="22" t="s">
        <v>4597</v>
      </c>
      <c r="F137" s="22" t="s">
        <v>7860</v>
      </c>
      <c r="G137" s="22" t="s">
        <v>153</v>
      </c>
      <c r="H137" s="22" t="s">
        <v>7861</v>
      </c>
      <c r="I137" s="22" t="s">
        <v>7811</v>
      </c>
    </row>
  </sheetData>
  <phoneticPr fontId="5"/>
  <dataValidations count="1">
    <dataValidation type="list" allowBlank="1" showInputMessage="1" showErrorMessage="1" sqref="E4:E137" xr:uid="{00000000-0002-0000-3D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9" max="1048575" man="1" pt="1"/>
  </col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K47"/>
  <sheetViews>
    <sheetView topLeftCell="A10" workbookViewId="0">
      <selection activeCell="J26" sqref="J26"/>
    </sheetView>
  </sheetViews>
  <sheetFormatPr defaultColWidth="11" defaultRowHeight="18.75" x14ac:dyDescent="0.4"/>
  <cols>
    <col min="1" max="1" width="9.109375" style="60" customWidth="1"/>
    <col min="2" max="2" width="27.6640625" style="27" customWidth="1"/>
    <col min="3" max="3" width="23.5546875" style="27" customWidth="1"/>
    <col min="4" max="4" width="9.5546875" style="27" customWidth="1"/>
    <col min="5" max="5" width="13.109375" style="27" customWidth="1"/>
    <col min="6" max="7" width="9.33203125" style="27" customWidth="1"/>
    <col min="8" max="8" width="8.88671875" style="27" customWidth="1"/>
    <col min="9" max="9" width="11" style="27"/>
    <col min="10" max="10" width="47.109375" style="27" customWidth="1"/>
    <col min="11" max="16384" width="11" style="27"/>
  </cols>
  <sheetData>
    <row r="1" spans="1:11" x14ac:dyDescent="0.4">
      <c r="A1" s="54" t="s">
        <v>7862</v>
      </c>
    </row>
    <row r="3" spans="1:11" s="57" customFormat="1" x14ac:dyDescent="0.4">
      <c r="A3" s="55" t="s">
        <v>343</v>
      </c>
      <c r="B3" s="56" t="s">
        <v>2</v>
      </c>
      <c r="C3" s="56" t="s">
        <v>3</v>
      </c>
      <c r="D3" s="56" t="s">
        <v>4</v>
      </c>
      <c r="E3" s="56" t="s">
        <v>147</v>
      </c>
      <c r="F3" s="56" t="s">
        <v>6</v>
      </c>
      <c r="G3" s="56" t="s">
        <v>148</v>
      </c>
      <c r="H3" s="56" t="s">
        <v>7863</v>
      </c>
      <c r="I3" s="56" t="s">
        <v>4709</v>
      </c>
      <c r="J3" s="56" t="s">
        <v>123</v>
      </c>
      <c r="K3" s="56" t="s">
        <v>6321</v>
      </c>
    </row>
    <row r="4" spans="1:11" ht="75" x14ac:dyDescent="0.4">
      <c r="A4" s="24" t="s">
        <v>128</v>
      </c>
      <c r="B4" s="22" t="s">
        <v>7864</v>
      </c>
      <c r="C4" s="22"/>
      <c r="D4" s="22" t="s">
        <v>7865</v>
      </c>
      <c r="E4" s="22" t="s">
        <v>812</v>
      </c>
      <c r="F4" s="22" t="s">
        <v>7866</v>
      </c>
      <c r="G4" s="22" t="s">
        <v>7867</v>
      </c>
      <c r="H4" s="22"/>
      <c r="I4" s="22"/>
      <c r="J4" s="22" t="s">
        <v>7868</v>
      </c>
      <c r="K4" s="22" t="s">
        <v>7869</v>
      </c>
    </row>
    <row r="5" spans="1:11" ht="56.25" x14ac:dyDescent="0.4">
      <c r="A5" s="24" t="s">
        <v>376</v>
      </c>
      <c r="B5" s="22" t="s">
        <v>7870</v>
      </c>
      <c r="C5" s="22"/>
      <c r="D5" s="22" t="s">
        <v>128</v>
      </c>
      <c r="E5" s="22" t="s">
        <v>4597</v>
      </c>
      <c r="F5" s="22" t="s">
        <v>7871</v>
      </c>
      <c r="G5" s="22" t="s">
        <v>153</v>
      </c>
      <c r="H5" s="22"/>
      <c r="I5" s="22"/>
      <c r="J5" s="22" t="s">
        <v>7872</v>
      </c>
      <c r="K5" s="22" t="s">
        <v>7869</v>
      </c>
    </row>
    <row r="6" spans="1:11" ht="56.25" x14ac:dyDescent="0.4">
      <c r="A6" s="24" t="s">
        <v>381</v>
      </c>
      <c r="B6" s="22" t="s">
        <v>7873</v>
      </c>
      <c r="C6" s="22"/>
      <c r="D6" s="22" t="s">
        <v>128</v>
      </c>
      <c r="E6" s="22" t="s">
        <v>4597</v>
      </c>
      <c r="F6" s="22" t="s">
        <v>7871</v>
      </c>
      <c r="G6" s="22" t="s">
        <v>153</v>
      </c>
      <c r="H6" s="22"/>
      <c r="I6" s="22"/>
      <c r="J6" s="22" t="s">
        <v>7874</v>
      </c>
      <c r="K6" s="22" t="s">
        <v>7869</v>
      </c>
    </row>
    <row r="7" spans="1:11" s="57" customFormat="1" ht="93.75" x14ac:dyDescent="0.4">
      <c r="A7" s="55" t="s">
        <v>6334</v>
      </c>
      <c r="B7" s="56" t="s">
        <v>7875</v>
      </c>
      <c r="C7" s="56"/>
      <c r="D7" s="56" t="s">
        <v>128</v>
      </c>
      <c r="E7" s="22" t="s">
        <v>223</v>
      </c>
      <c r="F7" s="56" t="s">
        <v>7876</v>
      </c>
      <c r="G7" s="56" t="s">
        <v>7877</v>
      </c>
      <c r="H7" s="56"/>
      <c r="I7" s="56"/>
      <c r="J7" s="56" t="s">
        <v>7878</v>
      </c>
      <c r="K7" s="22" t="s">
        <v>7869</v>
      </c>
    </row>
    <row r="8" spans="1:11" s="57" customFormat="1" ht="112.5" x14ac:dyDescent="0.4">
      <c r="A8" s="55" t="s">
        <v>6436</v>
      </c>
      <c r="B8" s="56" t="s">
        <v>7879</v>
      </c>
      <c r="C8" s="56"/>
      <c r="D8" s="56" t="s">
        <v>128</v>
      </c>
      <c r="E8" s="22" t="s">
        <v>223</v>
      </c>
      <c r="F8" s="56" t="s">
        <v>7876</v>
      </c>
      <c r="G8" s="56" t="s">
        <v>7880</v>
      </c>
      <c r="H8" s="56"/>
      <c r="I8" s="56"/>
      <c r="J8" s="56" t="s">
        <v>7881</v>
      </c>
      <c r="K8" s="22" t="s">
        <v>7869</v>
      </c>
    </row>
    <row r="9" spans="1:11" s="57" customFormat="1" ht="112.5" x14ac:dyDescent="0.4">
      <c r="A9" s="55" t="s">
        <v>6440</v>
      </c>
      <c r="B9" s="56" t="s">
        <v>7879</v>
      </c>
      <c r="C9" s="56"/>
      <c r="D9" s="56" t="s">
        <v>128</v>
      </c>
      <c r="E9" s="22" t="s">
        <v>223</v>
      </c>
      <c r="F9" s="56" t="s">
        <v>7876</v>
      </c>
      <c r="G9" s="56" t="s">
        <v>7882</v>
      </c>
      <c r="H9" s="56"/>
      <c r="I9" s="56"/>
      <c r="J9" s="56" t="s">
        <v>7883</v>
      </c>
      <c r="K9" s="22" t="s">
        <v>7869</v>
      </c>
    </row>
    <row r="10" spans="1:11" ht="75" x14ac:dyDescent="0.4">
      <c r="A10" s="24" t="s">
        <v>6442</v>
      </c>
      <c r="B10" s="22" t="s">
        <v>7884</v>
      </c>
      <c r="C10" s="22" t="s">
        <v>7885</v>
      </c>
      <c r="D10" s="22" t="s">
        <v>128</v>
      </c>
      <c r="E10" s="22" t="s">
        <v>223</v>
      </c>
      <c r="F10" s="22" t="s">
        <v>249</v>
      </c>
      <c r="G10" s="22" t="s">
        <v>7886</v>
      </c>
      <c r="I10" s="22" t="s">
        <v>7887</v>
      </c>
      <c r="J10" s="22" t="s">
        <v>7888</v>
      </c>
      <c r="K10" s="22" t="s">
        <v>7869</v>
      </c>
    </row>
    <row r="11" spans="1:11" ht="56.25" x14ac:dyDescent="0.4">
      <c r="A11" s="24" t="s">
        <v>6443</v>
      </c>
      <c r="B11" s="22" t="s">
        <v>7889</v>
      </c>
      <c r="C11" s="22" t="s">
        <v>7890</v>
      </c>
      <c r="D11" s="22" t="s">
        <v>128</v>
      </c>
      <c r="E11" s="22" t="s">
        <v>223</v>
      </c>
      <c r="F11" s="22" t="s">
        <v>7891</v>
      </c>
      <c r="G11" s="22" t="s">
        <v>7892</v>
      </c>
      <c r="H11" s="22"/>
      <c r="I11" s="22" t="s">
        <v>7893</v>
      </c>
      <c r="J11" s="23" t="s">
        <v>7894</v>
      </c>
      <c r="K11" s="22" t="s">
        <v>7869</v>
      </c>
    </row>
    <row r="12" spans="1:11" ht="40.5" x14ac:dyDescent="0.4">
      <c r="A12" s="24" t="s">
        <v>4650</v>
      </c>
      <c r="B12" s="22" t="s">
        <v>7895</v>
      </c>
      <c r="C12" s="22" t="s">
        <v>7896</v>
      </c>
      <c r="D12" s="22" t="s">
        <v>128</v>
      </c>
      <c r="E12" s="22" t="s">
        <v>223</v>
      </c>
      <c r="F12" s="22" t="s">
        <v>7891</v>
      </c>
      <c r="G12" s="22" t="s">
        <v>4991</v>
      </c>
      <c r="H12" s="22"/>
      <c r="I12" s="22" t="s">
        <v>7893</v>
      </c>
      <c r="J12" s="23" t="s">
        <v>7897</v>
      </c>
      <c r="K12" s="22" t="s">
        <v>7869</v>
      </c>
    </row>
    <row r="13" spans="1:11" ht="56.25" x14ac:dyDescent="0.4">
      <c r="A13" s="24" t="s">
        <v>4657</v>
      </c>
      <c r="B13" s="22" t="s">
        <v>7898</v>
      </c>
      <c r="C13" s="22"/>
      <c r="D13" s="22" t="s">
        <v>128</v>
      </c>
      <c r="E13" s="22" t="s">
        <v>259</v>
      </c>
      <c r="F13" s="22" t="s">
        <v>310</v>
      </c>
      <c r="G13" s="22" t="s">
        <v>7899</v>
      </c>
      <c r="H13" s="22"/>
      <c r="I13" s="22"/>
      <c r="J13" s="22" t="s">
        <v>7900</v>
      </c>
      <c r="K13" s="22" t="s">
        <v>7869</v>
      </c>
    </row>
    <row r="14" spans="1:11" ht="56.25" x14ac:dyDescent="0.4">
      <c r="A14" s="24" t="s">
        <v>4660</v>
      </c>
      <c r="B14" s="22" t="s">
        <v>7901</v>
      </c>
      <c r="C14" s="22"/>
      <c r="D14" s="22" t="s">
        <v>128</v>
      </c>
      <c r="E14" s="22" t="s">
        <v>259</v>
      </c>
      <c r="F14" s="22" t="s">
        <v>310</v>
      </c>
      <c r="G14" s="22" t="s">
        <v>7435</v>
      </c>
      <c r="H14" s="22"/>
      <c r="I14" s="22"/>
      <c r="J14" s="22" t="s">
        <v>7902</v>
      </c>
      <c r="K14" s="22" t="s">
        <v>7869</v>
      </c>
    </row>
    <row r="16" spans="1:11" ht="37.5" x14ac:dyDescent="0.4">
      <c r="A16" s="210" t="s">
        <v>4654</v>
      </c>
      <c r="B16" s="211" t="s">
        <v>7903</v>
      </c>
      <c r="C16" s="211"/>
      <c r="D16" s="211" t="s">
        <v>6436</v>
      </c>
      <c r="E16" s="211" t="s">
        <v>259</v>
      </c>
      <c r="F16" s="211" t="s">
        <v>4342</v>
      </c>
      <c r="G16" s="211"/>
      <c r="H16" s="211"/>
      <c r="I16" s="211"/>
      <c r="J16" s="211"/>
      <c r="K16" s="211" t="s">
        <v>7869</v>
      </c>
    </row>
    <row r="47" spans="6:6" x14ac:dyDescent="0.4">
      <c r="F47" s="59"/>
    </row>
  </sheetData>
  <phoneticPr fontId="5"/>
  <dataValidations count="1">
    <dataValidation type="list" allowBlank="1" showInputMessage="1" showErrorMessage="1" sqref="E16 E4:E14" xr:uid="{00000000-0002-0000-3E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colBreaks count="1" manualBreakCount="1">
    <brk id="11" max="1048575" man="1" pt="1"/>
  </col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K42"/>
  <sheetViews>
    <sheetView workbookViewId="0">
      <selection activeCell="H5" sqref="H5"/>
    </sheetView>
  </sheetViews>
  <sheetFormatPr defaultColWidth="11" defaultRowHeight="18.75" x14ac:dyDescent="0.4"/>
  <cols>
    <col min="1" max="1" width="4.88671875" style="60" customWidth="1"/>
    <col min="2" max="2" width="56.44140625" style="27" customWidth="1"/>
    <col min="3" max="3" width="27.109375" style="27" customWidth="1"/>
    <col min="4" max="4" width="4.6640625" style="27" customWidth="1"/>
    <col min="5" max="5" width="6.5546875" style="27" customWidth="1"/>
    <col min="6" max="7" width="4.5546875" style="27" customWidth="1"/>
    <col min="8" max="8" width="54" style="27" customWidth="1"/>
    <col min="9" max="9" width="24.5546875" style="27" customWidth="1"/>
    <col min="10" max="10" width="23.5546875" style="27" customWidth="1"/>
    <col min="11" max="16384" width="11" style="27"/>
  </cols>
  <sheetData>
    <row r="1" spans="1:11" x14ac:dyDescent="0.4">
      <c r="A1" s="514" t="s">
        <v>7904</v>
      </c>
      <c r="B1" s="514"/>
      <c r="C1" s="514"/>
      <c r="D1" s="514"/>
    </row>
    <row r="3" spans="1:11" s="57" customFormat="1" ht="37.5" x14ac:dyDescent="0.4">
      <c r="A3" s="55" t="s">
        <v>343</v>
      </c>
      <c r="B3" s="56" t="s">
        <v>6457</v>
      </c>
      <c r="C3" s="56" t="s">
        <v>6458</v>
      </c>
      <c r="D3" s="56" t="s">
        <v>146</v>
      </c>
      <c r="E3" s="56" t="s">
        <v>147</v>
      </c>
      <c r="F3" s="56" t="s">
        <v>119</v>
      </c>
      <c r="G3" s="56" t="s">
        <v>148</v>
      </c>
      <c r="H3" s="56" t="s">
        <v>7905</v>
      </c>
      <c r="I3" s="56" t="s">
        <v>7906</v>
      </c>
      <c r="J3" s="56" t="s">
        <v>123</v>
      </c>
      <c r="K3" s="56" t="s">
        <v>6321</v>
      </c>
    </row>
    <row r="4" spans="1:11" ht="37.5" x14ac:dyDescent="0.4">
      <c r="A4" s="24" t="s">
        <v>128</v>
      </c>
      <c r="B4" s="22" t="s">
        <v>7907</v>
      </c>
      <c r="C4" s="22"/>
      <c r="D4" s="22" t="s">
        <v>128</v>
      </c>
      <c r="E4" s="22" t="s">
        <v>152</v>
      </c>
      <c r="F4" s="22" t="s">
        <v>152</v>
      </c>
      <c r="G4" s="22" t="s">
        <v>4991</v>
      </c>
      <c r="H4" s="22" t="s">
        <v>7908</v>
      </c>
      <c r="I4" s="22" t="s">
        <v>7909</v>
      </c>
      <c r="J4" s="22" t="s">
        <v>7910</v>
      </c>
      <c r="K4" s="22" t="s">
        <v>7911</v>
      </c>
    </row>
    <row r="5" spans="1:11" x14ac:dyDescent="0.4">
      <c r="A5" s="457"/>
      <c r="B5" s="460" t="s">
        <v>7986</v>
      </c>
      <c r="C5" s="458"/>
      <c r="D5" s="458"/>
      <c r="E5" s="458"/>
      <c r="F5" s="458"/>
      <c r="G5" s="458"/>
      <c r="H5" s="458"/>
      <c r="I5" s="458"/>
      <c r="J5" s="458"/>
      <c r="K5" s="458"/>
    </row>
    <row r="6" spans="1:11" ht="19.5" x14ac:dyDescent="0.4">
      <c r="A6" s="515" t="s">
        <v>7995</v>
      </c>
      <c r="B6" s="515"/>
      <c r="C6" s="476"/>
      <c r="D6" s="476"/>
      <c r="E6" s="476"/>
      <c r="F6" s="476"/>
      <c r="G6" s="476"/>
      <c r="H6" s="476"/>
      <c r="I6" s="476"/>
      <c r="J6" s="458"/>
      <c r="K6" s="458"/>
    </row>
    <row r="7" spans="1:11" s="57" customFormat="1" ht="19.5" x14ac:dyDescent="0.4">
      <c r="A7" s="476"/>
      <c r="B7" s="476"/>
      <c r="C7" s="476"/>
      <c r="D7" s="476"/>
      <c r="E7" s="476"/>
      <c r="F7" s="476"/>
      <c r="G7" s="476"/>
      <c r="H7" s="476"/>
      <c r="I7" s="476"/>
      <c r="J7" s="459"/>
      <c r="K7" s="458"/>
    </row>
    <row r="8" spans="1:11" s="57" customFormat="1" x14ac:dyDescent="0.4">
      <c r="A8" s="13" t="s">
        <v>143</v>
      </c>
      <c r="B8" s="14" t="s">
        <v>7996</v>
      </c>
      <c r="C8" s="8" t="s">
        <v>7997</v>
      </c>
      <c r="D8" s="13" t="s">
        <v>146</v>
      </c>
      <c r="E8" s="8" t="s">
        <v>147</v>
      </c>
      <c r="F8" s="14" t="s">
        <v>119</v>
      </c>
      <c r="G8" s="14" t="s">
        <v>148</v>
      </c>
      <c r="H8" s="8" t="s">
        <v>123</v>
      </c>
      <c r="I8" s="487" t="s">
        <v>150</v>
      </c>
      <c r="J8" s="459"/>
      <c r="K8" s="458"/>
    </row>
    <row r="9" spans="1:11" s="57" customFormat="1" ht="168.75" x14ac:dyDescent="0.4">
      <c r="A9" s="477">
        <v>1</v>
      </c>
      <c r="B9" s="478" t="s">
        <v>7998</v>
      </c>
      <c r="C9" s="478"/>
      <c r="D9" s="477">
        <v>1</v>
      </c>
      <c r="E9" s="478" t="s">
        <v>106</v>
      </c>
      <c r="F9" s="479" t="s">
        <v>106</v>
      </c>
      <c r="G9" s="479" t="s">
        <v>153</v>
      </c>
      <c r="H9" s="480" t="s">
        <v>7999</v>
      </c>
      <c r="I9" s="488">
        <v>43243</v>
      </c>
      <c r="J9" s="459"/>
      <c r="K9" s="458"/>
    </row>
    <row r="10" spans="1:11" ht="150" x14ac:dyDescent="0.4">
      <c r="A10" s="481">
        <v>2</v>
      </c>
      <c r="B10" s="482" t="s">
        <v>8000</v>
      </c>
      <c r="C10" s="482"/>
      <c r="D10" s="477">
        <v>1</v>
      </c>
      <c r="E10" s="478" t="s">
        <v>106</v>
      </c>
      <c r="F10" s="479" t="s">
        <v>106</v>
      </c>
      <c r="G10" s="479" t="s">
        <v>153</v>
      </c>
      <c r="H10" s="483" t="s">
        <v>8001</v>
      </c>
      <c r="I10" s="488">
        <v>43243</v>
      </c>
    </row>
    <row r="11" spans="1:11" ht="225" x14ac:dyDescent="0.4">
      <c r="A11" s="481">
        <v>3</v>
      </c>
      <c r="B11" s="482" t="s">
        <v>8002</v>
      </c>
      <c r="C11" s="482"/>
      <c r="D11" s="477">
        <v>1</v>
      </c>
      <c r="E11" s="478" t="s">
        <v>106</v>
      </c>
      <c r="F11" s="479" t="s">
        <v>106</v>
      </c>
      <c r="G11" s="479" t="s">
        <v>153</v>
      </c>
      <c r="H11" s="483" t="s">
        <v>8003</v>
      </c>
      <c r="I11" s="488">
        <v>43243</v>
      </c>
    </row>
    <row r="12" spans="1:11" x14ac:dyDescent="0.4">
      <c r="A12" s="481">
        <v>4</v>
      </c>
      <c r="B12" s="482" t="s">
        <v>8004</v>
      </c>
      <c r="C12" s="482"/>
      <c r="D12" s="481">
        <v>2</v>
      </c>
      <c r="E12" s="482" t="s">
        <v>106</v>
      </c>
      <c r="F12" s="482" t="s">
        <v>8005</v>
      </c>
      <c r="G12" s="479" t="s">
        <v>153</v>
      </c>
      <c r="H12" s="484" t="s">
        <v>8006</v>
      </c>
      <c r="I12" s="488">
        <v>43243</v>
      </c>
    </row>
    <row r="13" spans="1:11" ht="37.5" x14ac:dyDescent="0.4">
      <c r="A13" s="481">
        <v>5</v>
      </c>
      <c r="B13" s="482" t="s">
        <v>8007</v>
      </c>
      <c r="C13" s="482"/>
      <c r="D13" s="481">
        <v>1</v>
      </c>
      <c r="E13" s="482" t="s">
        <v>106</v>
      </c>
      <c r="F13" s="482" t="s">
        <v>106</v>
      </c>
      <c r="G13" s="479" t="s">
        <v>153</v>
      </c>
      <c r="H13" s="483" t="s">
        <v>8008</v>
      </c>
      <c r="I13" s="488">
        <v>43243</v>
      </c>
    </row>
    <row r="14" spans="1:11" x14ac:dyDescent="0.4">
      <c r="A14" s="481">
        <v>6</v>
      </c>
      <c r="B14" s="485" t="s">
        <v>8009</v>
      </c>
      <c r="C14" s="482"/>
      <c r="D14" s="481">
        <v>2</v>
      </c>
      <c r="E14" s="482" t="s">
        <v>106</v>
      </c>
      <c r="F14" s="482" t="s">
        <v>106</v>
      </c>
      <c r="G14" s="479" t="s">
        <v>153</v>
      </c>
      <c r="H14" s="484" t="s">
        <v>8010</v>
      </c>
      <c r="I14" s="488">
        <v>43243</v>
      </c>
    </row>
    <row r="15" spans="1:11" ht="93.75" x14ac:dyDescent="0.4">
      <c r="A15" s="481">
        <v>7</v>
      </c>
      <c r="B15" s="482" t="s">
        <v>8011</v>
      </c>
      <c r="C15" s="482" t="s">
        <v>8012</v>
      </c>
      <c r="D15" s="481">
        <v>1</v>
      </c>
      <c r="E15" s="482" t="s">
        <v>106</v>
      </c>
      <c r="F15" s="482" t="s">
        <v>4716</v>
      </c>
      <c r="G15" s="479" t="s">
        <v>153</v>
      </c>
      <c r="H15" s="483" t="s">
        <v>8013</v>
      </c>
      <c r="I15" s="488">
        <v>43243</v>
      </c>
    </row>
    <row r="16" spans="1:11" ht="112.5" x14ac:dyDescent="0.4">
      <c r="A16" s="481">
        <v>8</v>
      </c>
      <c r="B16" s="482" t="s">
        <v>8014</v>
      </c>
      <c r="C16" s="482" t="s">
        <v>8015</v>
      </c>
      <c r="D16" s="481">
        <v>2</v>
      </c>
      <c r="E16" s="482" t="s">
        <v>106</v>
      </c>
      <c r="F16" s="482" t="s">
        <v>4716</v>
      </c>
      <c r="G16" s="479" t="s">
        <v>153</v>
      </c>
      <c r="H16" s="483" t="s">
        <v>8016</v>
      </c>
      <c r="I16" s="488">
        <v>43243</v>
      </c>
    </row>
    <row r="17" spans="1:9" ht="93.75" x14ac:dyDescent="0.4">
      <c r="A17" s="481">
        <v>9</v>
      </c>
      <c r="B17" s="482" t="s">
        <v>8017</v>
      </c>
      <c r="C17" s="482" t="s">
        <v>8018</v>
      </c>
      <c r="D17" s="481">
        <v>2</v>
      </c>
      <c r="E17" s="482" t="s">
        <v>106</v>
      </c>
      <c r="F17" s="482" t="s">
        <v>4716</v>
      </c>
      <c r="G17" s="479" t="s">
        <v>153</v>
      </c>
      <c r="H17" s="483" t="s">
        <v>8019</v>
      </c>
      <c r="I17" s="488">
        <v>43243</v>
      </c>
    </row>
    <row r="18" spans="1:9" ht="112.5" x14ac:dyDescent="0.4">
      <c r="A18" s="481">
        <v>10</v>
      </c>
      <c r="B18" s="482" t="s">
        <v>8020</v>
      </c>
      <c r="C18" s="482" t="s">
        <v>8021</v>
      </c>
      <c r="D18" s="481">
        <v>2</v>
      </c>
      <c r="E18" s="482" t="s">
        <v>106</v>
      </c>
      <c r="F18" s="482" t="s">
        <v>4716</v>
      </c>
      <c r="G18" s="479" t="s">
        <v>153</v>
      </c>
      <c r="H18" s="483" t="s">
        <v>8022</v>
      </c>
      <c r="I18" s="488">
        <v>43243</v>
      </c>
    </row>
    <row r="19" spans="1:9" ht="93.75" x14ac:dyDescent="0.4">
      <c r="A19" s="481">
        <v>11</v>
      </c>
      <c r="B19" s="482" t="s">
        <v>8023</v>
      </c>
      <c r="C19" s="482" t="s">
        <v>8024</v>
      </c>
      <c r="D19" s="481">
        <v>2</v>
      </c>
      <c r="E19" s="482" t="s">
        <v>106</v>
      </c>
      <c r="F19" s="482" t="s">
        <v>4716</v>
      </c>
      <c r="G19" s="479" t="s">
        <v>153</v>
      </c>
      <c r="H19" s="483" t="s">
        <v>8025</v>
      </c>
      <c r="I19" s="488">
        <v>43243</v>
      </c>
    </row>
    <row r="20" spans="1:9" ht="112.5" x14ac:dyDescent="0.4">
      <c r="A20" s="481">
        <v>12</v>
      </c>
      <c r="B20" s="482" t="s">
        <v>8026</v>
      </c>
      <c r="C20" s="482" t="s">
        <v>8027</v>
      </c>
      <c r="D20" s="481">
        <v>2</v>
      </c>
      <c r="E20" s="482" t="s">
        <v>106</v>
      </c>
      <c r="F20" s="482" t="s">
        <v>4716</v>
      </c>
      <c r="G20" s="479" t="s">
        <v>153</v>
      </c>
      <c r="H20" s="483" t="s">
        <v>8028</v>
      </c>
      <c r="I20" s="488">
        <v>43243</v>
      </c>
    </row>
    <row r="21" spans="1:9" ht="112.5" x14ac:dyDescent="0.4">
      <c r="A21" s="481">
        <v>13</v>
      </c>
      <c r="B21" s="482" t="s">
        <v>8029</v>
      </c>
      <c r="C21" s="482" t="s">
        <v>8030</v>
      </c>
      <c r="D21" s="481">
        <v>2</v>
      </c>
      <c r="E21" s="482" t="s">
        <v>106</v>
      </c>
      <c r="F21" s="482" t="s">
        <v>4716</v>
      </c>
      <c r="G21" s="479" t="s">
        <v>153</v>
      </c>
      <c r="H21" s="483" t="s">
        <v>8031</v>
      </c>
      <c r="I21" s="488">
        <v>43243</v>
      </c>
    </row>
    <row r="22" spans="1:9" ht="112.5" x14ac:dyDescent="0.4">
      <c r="A22" s="481">
        <v>14</v>
      </c>
      <c r="B22" s="482" t="s">
        <v>8032</v>
      </c>
      <c r="C22" s="482" t="s">
        <v>8033</v>
      </c>
      <c r="D22" s="481">
        <v>2</v>
      </c>
      <c r="E22" s="482" t="s">
        <v>106</v>
      </c>
      <c r="F22" s="482" t="s">
        <v>4716</v>
      </c>
      <c r="G22" s="479" t="s">
        <v>153</v>
      </c>
      <c r="H22" s="483" t="s">
        <v>8034</v>
      </c>
      <c r="I22" s="488">
        <v>43243</v>
      </c>
    </row>
    <row r="23" spans="1:9" ht="206.25" x14ac:dyDescent="0.4">
      <c r="A23" s="481">
        <v>15</v>
      </c>
      <c r="B23" s="482" t="s">
        <v>8035</v>
      </c>
      <c r="C23" s="482" t="s">
        <v>8036</v>
      </c>
      <c r="D23" s="481">
        <v>1</v>
      </c>
      <c r="E23" s="482" t="s">
        <v>106</v>
      </c>
      <c r="F23" s="482" t="s">
        <v>4716</v>
      </c>
      <c r="G23" s="479" t="s">
        <v>153</v>
      </c>
      <c r="H23" s="483" t="s">
        <v>8037</v>
      </c>
      <c r="I23" s="488">
        <v>43247</v>
      </c>
    </row>
    <row r="24" spans="1:9" ht="56.25" x14ac:dyDescent="0.4">
      <c r="A24" s="481">
        <v>16</v>
      </c>
      <c r="B24" s="482" t="s">
        <v>8038</v>
      </c>
      <c r="C24" s="485" t="s">
        <v>8039</v>
      </c>
      <c r="D24" s="481">
        <v>1</v>
      </c>
      <c r="E24" s="482" t="s">
        <v>106</v>
      </c>
      <c r="F24" s="482" t="s">
        <v>8040</v>
      </c>
      <c r="G24" s="479" t="s">
        <v>153</v>
      </c>
      <c r="H24" s="483" t="s">
        <v>8041</v>
      </c>
      <c r="I24" s="488">
        <v>43247</v>
      </c>
    </row>
    <row r="25" spans="1:9" ht="56.25" x14ac:dyDescent="0.4">
      <c r="A25" s="481">
        <v>17</v>
      </c>
      <c r="B25" s="482" t="s">
        <v>8042</v>
      </c>
      <c r="C25" s="482"/>
      <c r="D25" s="481">
        <v>1</v>
      </c>
      <c r="E25" s="482" t="s">
        <v>106</v>
      </c>
      <c r="F25" s="482" t="s">
        <v>8040</v>
      </c>
      <c r="G25" s="479" t="s">
        <v>153</v>
      </c>
      <c r="H25" s="483" t="s">
        <v>8041</v>
      </c>
      <c r="I25" s="488">
        <v>43247</v>
      </c>
    </row>
    <row r="26" spans="1:9" ht="56.25" x14ac:dyDescent="0.4">
      <c r="A26" s="481">
        <v>18</v>
      </c>
      <c r="B26" s="482" t="s">
        <v>8043</v>
      </c>
      <c r="C26" s="482"/>
      <c r="D26" s="481">
        <v>1</v>
      </c>
      <c r="E26" s="482" t="s">
        <v>106</v>
      </c>
      <c r="F26" s="482" t="s">
        <v>8040</v>
      </c>
      <c r="G26" s="479" t="s">
        <v>153</v>
      </c>
      <c r="H26" s="483" t="s">
        <v>8041</v>
      </c>
      <c r="I26" s="488">
        <v>43247</v>
      </c>
    </row>
    <row r="27" spans="1:9" ht="56.25" x14ac:dyDescent="0.4">
      <c r="A27" s="481">
        <v>19</v>
      </c>
      <c r="B27" s="482" t="s">
        <v>8044</v>
      </c>
      <c r="C27" s="482"/>
      <c r="D27" s="481">
        <v>1</v>
      </c>
      <c r="E27" s="482" t="s">
        <v>106</v>
      </c>
      <c r="F27" s="482" t="s">
        <v>8040</v>
      </c>
      <c r="G27" s="479" t="s">
        <v>153</v>
      </c>
      <c r="H27" s="483" t="s">
        <v>8041</v>
      </c>
      <c r="I27" s="488">
        <v>43247</v>
      </c>
    </row>
    <row r="28" spans="1:9" ht="37.5" x14ac:dyDescent="0.4">
      <c r="A28" s="481">
        <v>20</v>
      </c>
      <c r="B28" s="482" t="s">
        <v>8045</v>
      </c>
      <c r="C28" s="482"/>
      <c r="D28" s="481">
        <v>1</v>
      </c>
      <c r="E28" s="482" t="s">
        <v>106</v>
      </c>
      <c r="F28" s="482" t="s">
        <v>8046</v>
      </c>
      <c r="G28" s="479" t="s">
        <v>153</v>
      </c>
      <c r="H28" s="483" t="s">
        <v>8047</v>
      </c>
      <c r="I28" s="488">
        <v>43248</v>
      </c>
    </row>
    <row r="29" spans="1:9" ht="56.25" x14ac:dyDescent="0.4">
      <c r="A29" s="481">
        <v>21</v>
      </c>
      <c r="B29" s="482" t="s">
        <v>8048</v>
      </c>
      <c r="C29" s="486" t="s">
        <v>8049</v>
      </c>
      <c r="D29" s="481">
        <v>1</v>
      </c>
      <c r="E29" s="482" t="s">
        <v>106</v>
      </c>
      <c r="F29" s="482" t="s">
        <v>8046</v>
      </c>
      <c r="G29" s="479" t="s">
        <v>153</v>
      </c>
      <c r="H29" s="483" t="s">
        <v>8050</v>
      </c>
      <c r="I29" s="488">
        <v>43248</v>
      </c>
    </row>
    <row r="30" spans="1:9" ht="56.25" x14ac:dyDescent="0.4">
      <c r="A30" s="481">
        <v>22</v>
      </c>
      <c r="B30" s="482" t="s">
        <v>8051</v>
      </c>
      <c r="C30" s="482" t="s">
        <v>8052</v>
      </c>
      <c r="D30" s="481">
        <v>1</v>
      </c>
      <c r="E30" s="482" t="s">
        <v>106</v>
      </c>
      <c r="F30" s="482" t="s">
        <v>8046</v>
      </c>
      <c r="G30" s="479" t="s">
        <v>153</v>
      </c>
      <c r="H30" s="483" t="s">
        <v>8053</v>
      </c>
      <c r="I30" s="488">
        <v>43248</v>
      </c>
    </row>
    <row r="31" spans="1:9" ht="37.5" x14ac:dyDescent="0.4">
      <c r="A31" s="481">
        <v>23</v>
      </c>
      <c r="B31" s="482" t="s">
        <v>8054</v>
      </c>
      <c r="C31" s="482" t="s">
        <v>8055</v>
      </c>
      <c r="D31" s="481">
        <v>1</v>
      </c>
      <c r="E31" s="482" t="s">
        <v>106</v>
      </c>
      <c r="F31" s="482" t="s">
        <v>8046</v>
      </c>
      <c r="G31" s="479" t="s">
        <v>153</v>
      </c>
      <c r="H31" s="483" t="s">
        <v>8050</v>
      </c>
      <c r="I31" s="488">
        <v>43248</v>
      </c>
    </row>
    <row r="32" spans="1:9" ht="37.5" x14ac:dyDescent="0.4">
      <c r="A32" s="481">
        <v>24</v>
      </c>
      <c r="B32" s="482" t="s">
        <v>8056</v>
      </c>
      <c r="C32" s="486" t="s">
        <v>8057</v>
      </c>
      <c r="D32" s="481">
        <v>1</v>
      </c>
      <c r="E32" s="482" t="s">
        <v>106</v>
      </c>
      <c r="F32" s="482" t="s">
        <v>8046</v>
      </c>
      <c r="G32" s="479" t="s">
        <v>153</v>
      </c>
      <c r="H32" s="483" t="s">
        <v>8050</v>
      </c>
      <c r="I32" s="488">
        <v>43248</v>
      </c>
    </row>
    <row r="33" spans="1:9" ht="37.5" x14ac:dyDescent="0.4">
      <c r="A33" s="481">
        <v>25</v>
      </c>
      <c r="B33" s="482" t="s">
        <v>8058</v>
      </c>
      <c r="C33" s="482" t="s">
        <v>8059</v>
      </c>
      <c r="D33" s="481">
        <v>1</v>
      </c>
      <c r="E33" s="482" t="s">
        <v>106</v>
      </c>
      <c r="F33" s="482" t="s">
        <v>8046</v>
      </c>
      <c r="G33" s="479" t="s">
        <v>153</v>
      </c>
      <c r="H33" s="483" t="s">
        <v>8060</v>
      </c>
      <c r="I33" s="488">
        <v>43248</v>
      </c>
    </row>
    <row r="34" spans="1:9" ht="37.5" x14ac:dyDescent="0.4">
      <c r="A34" s="481">
        <v>26</v>
      </c>
      <c r="B34" s="482" t="s">
        <v>8061</v>
      </c>
      <c r="C34" s="482" t="s">
        <v>8062</v>
      </c>
      <c r="D34" s="481">
        <v>1</v>
      </c>
      <c r="E34" s="482" t="s">
        <v>106</v>
      </c>
      <c r="F34" s="482" t="s">
        <v>8046</v>
      </c>
      <c r="G34" s="479" t="s">
        <v>153</v>
      </c>
      <c r="H34" s="483" t="s">
        <v>8060</v>
      </c>
      <c r="I34" s="488">
        <v>43248</v>
      </c>
    </row>
    <row r="35" spans="1:9" ht="37.5" x14ac:dyDescent="0.4">
      <c r="A35" s="481">
        <v>27</v>
      </c>
      <c r="B35" s="482" t="s">
        <v>8063</v>
      </c>
      <c r="C35" s="482" t="s">
        <v>8064</v>
      </c>
      <c r="D35" s="481">
        <v>1</v>
      </c>
      <c r="E35" s="482" t="s">
        <v>106</v>
      </c>
      <c r="F35" s="482" t="s">
        <v>8046</v>
      </c>
      <c r="G35" s="479" t="s">
        <v>153</v>
      </c>
      <c r="H35" s="483" t="s">
        <v>8065</v>
      </c>
      <c r="I35" s="488">
        <v>43248</v>
      </c>
    </row>
    <row r="36" spans="1:9" ht="93.75" x14ac:dyDescent="0.4">
      <c r="A36" s="481">
        <v>28</v>
      </c>
      <c r="B36" s="482" t="s">
        <v>8066</v>
      </c>
      <c r="C36" s="482" t="s">
        <v>8067</v>
      </c>
      <c r="D36" s="481">
        <v>1</v>
      </c>
      <c r="E36" s="482" t="s">
        <v>8068</v>
      </c>
      <c r="F36" s="482" t="s">
        <v>8069</v>
      </c>
      <c r="G36" s="479" t="s">
        <v>153</v>
      </c>
      <c r="H36" s="483" t="s">
        <v>8070</v>
      </c>
      <c r="I36" s="488">
        <v>43248</v>
      </c>
    </row>
    <row r="37" spans="1:9" ht="112.5" x14ac:dyDescent="0.4">
      <c r="A37" s="481">
        <v>29</v>
      </c>
      <c r="B37" s="482" t="s">
        <v>8071</v>
      </c>
      <c r="C37" s="482" t="s">
        <v>8072</v>
      </c>
      <c r="D37" s="481">
        <v>1</v>
      </c>
      <c r="E37" s="482" t="s">
        <v>8068</v>
      </c>
      <c r="F37" s="482" t="s">
        <v>8069</v>
      </c>
      <c r="G37" s="479" t="s">
        <v>153</v>
      </c>
      <c r="H37" s="483" t="s">
        <v>8073</v>
      </c>
      <c r="I37" s="488">
        <v>43248</v>
      </c>
    </row>
    <row r="38" spans="1:9" ht="112.5" x14ac:dyDescent="0.4">
      <c r="A38" s="481">
        <v>30</v>
      </c>
      <c r="B38" s="482" t="s">
        <v>8074</v>
      </c>
      <c r="C38" s="482" t="s">
        <v>8075</v>
      </c>
      <c r="D38" s="481">
        <v>1</v>
      </c>
      <c r="E38" s="482" t="s">
        <v>8068</v>
      </c>
      <c r="F38" s="482" t="s">
        <v>8069</v>
      </c>
      <c r="G38" s="479" t="s">
        <v>153</v>
      </c>
      <c r="H38" s="483" t="s">
        <v>8076</v>
      </c>
      <c r="I38" s="488">
        <v>43243</v>
      </c>
    </row>
    <row r="39" spans="1:9" ht="37.5" x14ac:dyDescent="0.4">
      <c r="A39" s="481">
        <v>31</v>
      </c>
      <c r="B39" s="486" t="s">
        <v>8077</v>
      </c>
      <c r="C39" s="482"/>
      <c r="D39" s="481">
        <v>2</v>
      </c>
      <c r="E39" s="482" t="s">
        <v>8068</v>
      </c>
      <c r="F39" s="482" t="s">
        <v>8069</v>
      </c>
      <c r="G39" s="479" t="s">
        <v>153</v>
      </c>
      <c r="H39" s="483" t="s">
        <v>8078</v>
      </c>
      <c r="I39" s="488">
        <v>43243</v>
      </c>
    </row>
    <row r="40" spans="1:9" ht="75" x14ac:dyDescent="0.4">
      <c r="A40" s="481">
        <v>32</v>
      </c>
      <c r="B40" s="482" t="s">
        <v>8079</v>
      </c>
      <c r="C40" s="482"/>
      <c r="D40" s="481">
        <v>1</v>
      </c>
      <c r="E40" s="482" t="s">
        <v>8068</v>
      </c>
      <c r="F40" s="482" t="s">
        <v>8069</v>
      </c>
      <c r="G40" s="479" t="s">
        <v>153</v>
      </c>
      <c r="H40" s="483" t="s">
        <v>8080</v>
      </c>
      <c r="I40" s="488">
        <v>43243</v>
      </c>
    </row>
    <row r="41" spans="1:9" ht="56.25" x14ac:dyDescent="0.4">
      <c r="A41" s="481">
        <v>33</v>
      </c>
      <c r="B41" s="482" t="s">
        <v>8081</v>
      </c>
      <c r="C41" s="482" t="s">
        <v>8082</v>
      </c>
      <c r="D41" s="481">
        <v>2</v>
      </c>
      <c r="E41" s="482" t="s">
        <v>8068</v>
      </c>
      <c r="F41" s="482" t="s">
        <v>8069</v>
      </c>
      <c r="G41" s="479" t="s">
        <v>153</v>
      </c>
      <c r="H41" s="483" t="s">
        <v>8083</v>
      </c>
      <c r="I41" s="488">
        <v>43243</v>
      </c>
    </row>
    <row r="42" spans="1:9" ht="75" x14ac:dyDescent="0.4">
      <c r="A42" s="481">
        <v>34</v>
      </c>
      <c r="B42" s="482" t="s">
        <v>8084</v>
      </c>
      <c r="C42" s="482"/>
      <c r="D42" s="481">
        <v>1</v>
      </c>
      <c r="E42" s="482" t="s">
        <v>8068</v>
      </c>
      <c r="F42" s="482" t="s">
        <v>8069</v>
      </c>
      <c r="G42" s="479" t="s">
        <v>153</v>
      </c>
      <c r="H42" s="483" t="s">
        <v>8085</v>
      </c>
      <c r="I42" s="488">
        <v>43248</v>
      </c>
    </row>
  </sheetData>
  <mergeCells count="2">
    <mergeCell ref="A1:D1"/>
    <mergeCell ref="A6:B6"/>
  </mergeCells>
  <phoneticPr fontId="5"/>
  <dataValidations count="1">
    <dataValidation type="list" allowBlank="1" showInputMessage="1" showErrorMessage="1" sqref="E9:E11" xr:uid="{00000000-0002-0000-3F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headerFooter>
    <oddHeader>&amp;R&amp;D　　p.&amp;P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
  <sheetViews>
    <sheetView workbookViewId="0">
      <selection activeCell="A2" sqref="A2"/>
    </sheetView>
  </sheetViews>
  <sheetFormatPr defaultColWidth="10.6640625" defaultRowHeight="19.5" x14ac:dyDescent="0.4"/>
  <cols>
    <col min="2" max="2" width="26.6640625" customWidth="1"/>
    <col min="3" max="3" width="15.109375" customWidth="1"/>
    <col min="8" max="8" width="21.44140625" customWidth="1"/>
  </cols>
  <sheetData>
    <row r="1" spans="1:9" x14ac:dyDescent="0.4">
      <c r="A1" s="6" t="s">
        <v>7914</v>
      </c>
      <c r="B1" s="2"/>
      <c r="C1" s="2"/>
      <c r="D1" s="16"/>
      <c r="E1" s="6"/>
      <c r="F1" s="6"/>
      <c r="G1" s="6"/>
      <c r="H1" s="2"/>
      <c r="I1" s="6"/>
    </row>
    <row r="2" spans="1:9" x14ac:dyDescent="0.4">
      <c r="A2" s="6"/>
      <c r="B2" s="2"/>
      <c r="C2" s="2"/>
      <c r="D2" s="16"/>
      <c r="E2" s="6"/>
      <c r="F2" s="6"/>
      <c r="G2" s="6"/>
      <c r="H2" s="2"/>
      <c r="I2" s="6"/>
    </row>
    <row r="3" spans="1:9" ht="37.5" x14ac:dyDescent="0.4">
      <c r="A3" s="13" t="s">
        <v>143</v>
      </c>
      <c r="B3" s="8" t="s">
        <v>144</v>
      </c>
      <c r="C3" s="8" t="s">
        <v>145</v>
      </c>
      <c r="D3" s="13" t="s">
        <v>146</v>
      </c>
      <c r="E3" s="8" t="s">
        <v>147</v>
      </c>
      <c r="F3" s="14" t="s">
        <v>119</v>
      </c>
      <c r="G3" s="14" t="s">
        <v>148</v>
      </c>
      <c r="H3" s="8" t="s">
        <v>123</v>
      </c>
      <c r="I3" s="175" t="s">
        <v>150</v>
      </c>
    </row>
    <row r="4" spans="1:9" ht="56.25" x14ac:dyDescent="0.4">
      <c r="A4" s="10">
        <v>1</v>
      </c>
      <c r="B4" s="11" t="s">
        <v>7913</v>
      </c>
      <c r="C4" s="11"/>
      <c r="D4" s="10">
        <v>1</v>
      </c>
      <c r="E4" s="11" t="s">
        <v>105</v>
      </c>
      <c r="F4" s="7" t="s">
        <v>7915</v>
      </c>
      <c r="G4" s="7" t="s">
        <v>153</v>
      </c>
      <c r="H4" s="11" t="s">
        <v>7916</v>
      </c>
      <c r="I4" s="176">
        <v>43035</v>
      </c>
    </row>
  </sheetData>
  <phoneticPr fontId="5"/>
  <dataValidations count="1">
    <dataValidation type="list" allowBlank="1" showInputMessage="1" showErrorMessage="1" sqref="E4" xr:uid="{00000000-0002-0000-0600-000000000000}">
      <formula1>"演奏会資料,録音・録画資料,楽譜,書籍,書類,写真,新聞・雑誌,手紙類,モノ資料,原稿"</formula1>
    </dataValidation>
  </dataValidations>
  <pageMargins left="0.7" right="0.7" top="0.75" bottom="0.75" header="0.3" footer="0.3"/>
  <pageSetup paperSize="8"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6"/>
  <sheetViews>
    <sheetView workbookViewId="0">
      <selection activeCell="B5" sqref="B5"/>
    </sheetView>
  </sheetViews>
  <sheetFormatPr defaultColWidth="11" defaultRowHeight="18.75" x14ac:dyDescent="0.4"/>
  <cols>
    <col min="1" max="1" width="9.109375" style="60" customWidth="1"/>
    <col min="2" max="3" width="20.6640625" style="27" customWidth="1"/>
    <col min="4" max="4" width="9.5546875" style="27" customWidth="1"/>
    <col min="5" max="5" width="14.44140625" style="27" customWidth="1"/>
    <col min="6" max="7" width="11.6640625" style="27" customWidth="1"/>
    <col min="8" max="8" width="46.109375" style="27" customWidth="1"/>
    <col min="9" max="9" width="12.44140625" style="27" customWidth="1"/>
    <col min="10" max="16384" width="11" style="27"/>
  </cols>
  <sheetData>
    <row r="1" spans="1:9" s="54" customFormat="1" x14ac:dyDescent="0.4">
      <c r="A1" s="54" t="s">
        <v>366</v>
      </c>
    </row>
    <row r="2" spans="1:9" s="54" customFormat="1" x14ac:dyDescent="0.4">
      <c r="A2" s="54" t="s">
        <v>367</v>
      </c>
    </row>
    <row r="3" spans="1:9" s="54" customFormat="1" x14ac:dyDescent="0.4">
      <c r="A3" s="54" t="s">
        <v>368</v>
      </c>
    </row>
    <row r="4" spans="1:9" s="54" customFormat="1" x14ac:dyDescent="0.4">
      <c r="A4" s="54" t="s">
        <v>369</v>
      </c>
    </row>
    <row r="5" spans="1:9" s="54" customFormat="1" x14ac:dyDescent="0.4"/>
    <row r="6" spans="1:9" s="57" customFormat="1" x14ac:dyDescent="0.4">
      <c r="A6" s="55" t="s">
        <v>343</v>
      </c>
      <c r="B6" s="56" t="s">
        <v>2</v>
      </c>
      <c r="C6" s="56" t="s">
        <v>3</v>
      </c>
      <c r="D6" s="56" t="s">
        <v>4</v>
      </c>
      <c r="E6" s="56" t="s">
        <v>147</v>
      </c>
      <c r="F6" s="56" t="s">
        <v>6</v>
      </c>
      <c r="G6" s="56" t="s">
        <v>370</v>
      </c>
      <c r="H6" s="56" t="s">
        <v>123</v>
      </c>
      <c r="I6" s="56" t="s">
        <v>150</v>
      </c>
    </row>
    <row r="7" spans="1:9" ht="112.5" x14ac:dyDescent="0.4">
      <c r="A7" s="24" t="s">
        <v>128</v>
      </c>
      <c r="B7" s="22" t="s">
        <v>371</v>
      </c>
      <c r="C7" s="22"/>
      <c r="D7" s="22" t="s">
        <v>372</v>
      </c>
      <c r="E7" s="22" t="s">
        <v>237</v>
      </c>
      <c r="F7" s="22" t="s">
        <v>373</v>
      </c>
      <c r="G7" s="22" t="s">
        <v>153</v>
      </c>
      <c r="H7" s="56" t="s">
        <v>374</v>
      </c>
      <c r="I7" s="22" t="s">
        <v>375</v>
      </c>
    </row>
    <row r="8" spans="1:9" ht="37.5" x14ac:dyDescent="0.4">
      <c r="A8" s="24" t="s">
        <v>376</v>
      </c>
      <c r="B8" s="22" t="s">
        <v>377</v>
      </c>
      <c r="C8" s="22"/>
      <c r="D8" s="22" t="s">
        <v>378</v>
      </c>
      <c r="E8" s="22" t="s">
        <v>237</v>
      </c>
      <c r="F8" s="22" t="s">
        <v>379</v>
      </c>
      <c r="G8" s="22" t="s">
        <v>153</v>
      </c>
      <c r="H8" s="22" t="s">
        <v>380</v>
      </c>
      <c r="I8" s="22" t="s">
        <v>375</v>
      </c>
    </row>
    <row r="9" spans="1:9" ht="56.25" x14ac:dyDescent="0.4">
      <c r="A9" s="58" t="s">
        <v>381</v>
      </c>
      <c r="B9" s="22" t="s">
        <v>382</v>
      </c>
      <c r="C9" s="22"/>
      <c r="D9" s="22" t="s">
        <v>378</v>
      </c>
      <c r="E9" s="22" t="s">
        <v>383</v>
      </c>
      <c r="F9" s="22" t="s">
        <v>364</v>
      </c>
      <c r="G9" s="22" t="s">
        <v>153</v>
      </c>
      <c r="H9" s="22" t="s">
        <v>384</v>
      </c>
      <c r="I9" s="22" t="s">
        <v>375</v>
      </c>
    </row>
    <row r="46" spans="6:6" x14ac:dyDescent="0.4">
      <c r="F46" s="59"/>
    </row>
  </sheetData>
  <phoneticPr fontId="5"/>
  <dataValidations count="1">
    <dataValidation type="list" allowBlank="1" showInputMessage="1" showErrorMessage="1" sqref="E7:E9" xr:uid="{00000000-0002-0000-07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colBreaks count="1" manualBreakCount="1">
    <brk id="9" max="1048575" man="1" pt="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7"/>
  <sheetViews>
    <sheetView tabSelected="1" workbookViewId="0">
      <selection activeCell="H8" sqref="H8"/>
    </sheetView>
  </sheetViews>
  <sheetFormatPr defaultColWidth="11" defaultRowHeight="18.75" x14ac:dyDescent="0.4"/>
  <cols>
    <col min="1" max="1" width="8" style="2" customWidth="1"/>
    <col min="2" max="2" width="25.33203125" style="2" customWidth="1"/>
    <col min="3" max="3" width="32.109375" style="2" customWidth="1"/>
    <col min="4" max="4" width="11.109375" style="46" customWidth="1"/>
    <col min="5" max="5" width="17.44140625" style="2" customWidth="1"/>
    <col min="6" max="6" width="18.88671875" style="2" customWidth="1"/>
    <col min="7" max="7" width="12" style="2" customWidth="1"/>
    <col min="8" max="8" width="41" style="2" customWidth="1"/>
    <col min="9" max="16384" width="11" style="2"/>
  </cols>
  <sheetData>
    <row r="1" spans="1:9" x14ac:dyDescent="0.4">
      <c r="A1" s="61" t="s">
        <v>385</v>
      </c>
    </row>
    <row r="3" spans="1:9" s="62" customFormat="1" x14ac:dyDescent="0.4">
      <c r="A3" s="51" t="s">
        <v>143</v>
      </c>
      <c r="B3" s="8" t="s">
        <v>144</v>
      </c>
      <c r="C3" s="8" t="s">
        <v>145</v>
      </c>
      <c r="D3" s="51" t="s">
        <v>146</v>
      </c>
      <c r="E3" s="8" t="s">
        <v>147</v>
      </c>
      <c r="F3" s="8" t="s">
        <v>119</v>
      </c>
      <c r="G3" s="8" t="s">
        <v>148</v>
      </c>
      <c r="H3" s="8" t="s">
        <v>123</v>
      </c>
      <c r="I3" s="8" t="s">
        <v>125</v>
      </c>
    </row>
    <row r="4" spans="1:9" ht="75" x14ac:dyDescent="0.4">
      <c r="A4" s="38">
        <v>1</v>
      </c>
      <c r="B4" s="11" t="s">
        <v>386</v>
      </c>
      <c r="C4" s="11" t="s">
        <v>387</v>
      </c>
      <c r="D4" s="38">
        <v>1</v>
      </c>
      <c r="E4" s="11" t="s">
        <v>11</v>
      </c>
      <c r="F4" s="11" t="s">
        <v>388</v>
      </c>
      <c r="G4" s="11" t="s">
        <v>153</v>
      </c>
      <c r="H4" s="11" t="s">
        <v>389</v>
      </c>
      <c r="I4" s="11" t="s">
        <v>352</v>
      </c>
    </row>
    <row r="5" spans="1:9" ht="93.75" x14ac:dyDescent="0.4">
      <c r="A5" s="38">
        <v>2</v>
      </c>
      <c r="B5" s="11" t="s">
        <v>386</v>
      </c>
      <c r="C5" s="11" t="s">
        <v>387</v>
      </c>
      <c r="D5" s="38" t="s">
        <v>390</v>
      </c>
      <c r="E5" s="11" t="s">
        <v>157</v>
      </c>
      <c r="F5" s="11" t="s">
        <v>158</v>
      </c>
      <c r="G5" s="11" t="s">
        <v>153</v>
      </c>
      <c r="H5" s="11" t="s">
        <v>391</v>
      </c>
      <c r="I5" s="11" t="s">
        <v>352</v>
      </c>
    </row>
    <row r="6" spans="1:9" ht="56.25" x14ac:dyDescent="0.4">
      <c r="A6" s="38">
        <v>3</v>
      </c>
      <c r="B6" s="11" t="s">
        <v>392</v>
      </c>
      <c r="C6" s="11" t="s">
        <v>387</v>
      </c>
      <c r="D6" s="38">
        <v>1</v>
      </c>
      <c r="E6" s="11" t="s">
        <v>11</v>
      </c>
      <c r="F6" s="11" t="s">
        <v>393</v>
      </c>
      <c r="G6" s="11" t="s">
        <v>153</v>
      </c>
      <c r="H6" s="11" t="s">
        <v>394</v>
      </c>
      <c r="I6" s="15">
        <v>40606</v>
      </c>
    </row>
    <row r="7" spans="1:9" ht="112.5" x14ac:dyDescent="0.4">
      <c r="A7" s="38">
        <v>4</v>
      </c>
      <c r="B7" s="11" t="s">
        <v>395</v>
      </c>
      <c r="C7" s="11"/>
      <c r="D7" s="38">
        <v>1</v>
      </c>
      <c r="E7" s="11" t="s">
        <v>237</v>
      </c>
      <c r="F7" s="11" t="s">
        <v>396</v>
      </c>
      <c r="G7" s="11" t="s">
        <v>153</v>
      </c>
      <c r="H7" s="516" t="s">
        <v>8106</v>
      </c>
      <c r="I7" s="63">
        <v>40816</v>
      </c>
    </row>
    <row r="8" spans="1:9" x14ac:dyDescent="0.4">
      <c r="A8" s="38">
        <v>5</v>
      </c>
      <c r="B8" s="11" t="s">
        <v>397</v>
      </c>
      <c r="C8" s="11"/>
      <c r="D8" s="38">
        <v>1</v>
      </c>
      <c r="E8" s="11" t="s">
        <v>237</v>
      </c>
      <c r="F8" s="11" t="s">
        <v>396</v>
      </c>
      <c r="G8" s="11" t="s">
        <v>153</v>
      </c>
      <c r="H8" s="8"/>
      <c r="I8" s="63">
        <v>40816</v>
      </c>
    </row>
    <row r="47" spans="6:6" x14ac:dyDescent="0.4">
      <c r="F47" s="53"/>
    </row>
  </sheetData>
  <phoneticPr fontId="5"/>
  <dataValidations count="1">
    <dataValidation type="list" allowBlank="1" showInputMessage="1" showErrorMessage="1" sqref="E4:E8" xr:uid="{00000000-0002-0000-0800-000000000000}">
      <formula1>"演奏会資料,録音・録画資料,楽譜,書籍,書類,写真,新聞・雑誌,手紙類,モノ資料,原稿"</formula1>
    </dataValidation>
  </dataValidations>
  <pageMargins left="0.25" right="0.25" top="0.75" bottom="0.75" header="0.3" footer="0.3"/>
  <pageSetup paperSize="8" orientation="portrait" horizontalDpi="0" verticalDpi="0"/>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64</vt:i4>
      </vt:variant>
      <vt:variant>
        <vt:lpstr>名前付き一覧</vt:lpstr>
      </vt:variant>
      <vt:variant>
        <vt:i4>41</vt:i4>
      </vt:variant>
    </vt:vector>
  </HeadingPairs>
  <TitlesOfParts>
    <vt:vector size="105" baseType="lpstr">
      <vt:lpstr>秋山紀夫氏</vt:lpstr>
      <vt:lpstr>朝井たつ子氏</vt:lpstr>
      <vt:lpstr>安藤政輝氏</vt:lpstr>
      <vt:lpstr>石井敬人氏</vt:lpstr>
      <vt:lpstr>石川百合子氏</vt:lpstr>
      <vt:lpstr>井口晃一氏（中性紙箱6）</vt:lpstr>
      <vt:lpstr>市川たい子氏</vt:lpstr>
      <vt:lpstr>岩城寛氏（岩城弟彦氏寄贈）</vt:lpstr>
      <vt:lpstr>伊藤榮一氏</vt:lpstr>
      <vt:lpstr>伊藤浩史氏</vt:lpstr>
      <vt:lpstr>上野ひさ氏（吉川道子氏寄贈）</vt:lpstr>
      <vt:lpstr>上野ひさ氏（箱31　東京音楽学校関係プログラム、式次第等）</vt:lpstr>
      <vt:lpstr>大石清氏（準備中）</vt:lpstr>
      <vt:lpstr>大久保利𣳾氏　pg</vt:lpstr>
      <vt:lpstr>大久保利𣳾氏　flier</vt:lpstr>
      <vt:lpstr>大久保利𣳾氏　ticket</vt:lpstr>
      <vt:lpstr>大貫紀子氏</vt:lpstr>
      <vt:lpstr>岡田晋輔氏</vt:lpstr>
      <vt:lpstr>尾澤正久氏（中性紙箱2)</vt:lpstr>
      <vt:lpstr>柏木成豪氏</vt:lpstr>
      <vt:lpstr>片山正見氏関係資料（中性紙箱)</vt:lpstr>
      <vt:lpstr>川崎優氏</vt:lpstr>
      <vt:lpstr>木岡史明氏</vt:lpstr>
      <vt:lpstr>菊池武篤氏</vt:lpstr>
      <vt:lpstr>北村俊英（劔月峰）氏</vt:lpstr>
      <vt:lpstr>木村喬氏</vt:lpstr>
      <vt:lpstr>葛原真氏</vt:lpstr>
      <vt:lpstr>窪田稻雄氏</vt:lpstr>
      <vt:lpstr>小泉眞理子氏</vt:lpstr>
      <vt:lpstr>河野マリ子氏</vt:lpstr>
      <vt:lpstr>後藤暢子氏</vt:lpstr>
      <vt:lpstr>小林緑氏</vt:lpstr>
      <vt:lpstr>小林實氏</vt:lpstr>
      <vt:lpstr>坂上昌子氏</vt:lpstr>
      <vt:lpstr>澤野立次郎氏</vt:lpstr>
      <vt:lpstr>島崎篤子氏（中性紙箱4)</vt:lpstr>
      <vt:lpstr>鈴木治氏</vt:lpstr>
      <vt:lpstr>鈴木尚雄氏（中性紙箱3)</vt:lpstr>
      <vt:lpstr>瀧井敬子氏</vt:lpstr>
      <vt:lpstr>滝沢美恵子氏</vt:lpstr>
      <vt:lpstr>辰野裕一氏</vt:lpstr>
      <vt:lpstr>田中和一氏</vt:lpstr>
      <vt:lpstr>田中みや子氏</vt:lpstr>
      <vt:lpstr>塚谷水無子氏</vt:lpstr>
      <vt:lpstr>塚原康子氏</vt:lpstr>
      <vt:lpstr>土淵るり子氏</vt:lpstr>
      <vt:lpstr>中村善一氏ほか寄贈 中村善治関係</vt:lpstr>
      <vt:lpstr>西仙関氏</vt:lpstr>
      <vt:lpstr>沼田元一氏寄贈　山口常光関係（中性紙箱5)</vt:lpstr>
      <vt:lpstr>乘杉嘉壽関係資料</vt:lpstr>
      <vt:lpstr>萩岡松韻氏</vt:lpstr>
      <vt:lpstr>パーシニー・サクルスラート氏</vt:lpstr>
      <vt:lpstr>浜素紀氏</vt:lpstr>
      <vt:lpstr>廣田幸夫氏</vt:lpstr>
      <vt:lpstr>檜山哲彦氏</vt:lpstr>
      <vt:lpstr>古川安氏</vt:lpstr>
      <vt:lpstr>増山歌子氏</vt:lpstr>
      <vt:lpstr>松本憲治氏</vt:lpstr>
      <vt:lpstr>丸山彩氏</vt:lpstr>
      <vt:lpstr>丸山彩氏寄贈　長恭子氏関連資料</vt:lpstr>
      <vt:lpstr>峰尾碧氏</vt:lpstr>
      <vt:lpstr>村井裕子氏（準備中）</vt:lpstr>
      <vt:lpstr>山上陽美氏</vt:lpstr>
      <vt:lpstr>日本楽劇協会（山田浩子理事長）</vt:lpstr>
      <vt:lpstr>'上野ひさ氏（箱31　東京音楽学校関係プログラム、式次第等）'!__Print_Titles</vt:lpstr>
      <vt:lpstr>河野マリ子氏!Print_Area</vt:lpstr>
      <vt:lpstr>葛原真氏!Print_Area</vt:lpstr>
      <vt:lpstr>'上野ひさ氏（吉川道子氏寄贈）'!Print_Area</vt:lpstr>
      <vt:lpstr>石川百合子氏!Print_Area</vt:lpstr>
      <vt:lpstr>'大久保利𣳾氏　flier'!Print_Area</vt:lpstr>
      <vt:lpstr>'大久保利𣳾氏　ticket'!Print_Area</vt:lpstr>
      <vt:lpstr>滝沢美恵子氏!Print_Area</vt:lpstr>
      <vt:lpstr>瀧井敬子氏!Print_Area</vt:lpstr>
      <vt:lpstr>辰野裕一氏!Print_Area</vt:lpstr>
      <vt:lpstr>朝井たつ子氏!Print_Area</vt:lpstr>
      <vt:lpstr>浜素紀氏!Print_Area</vt:lpstr>
      <vt:lpstr>安藤政輝氏!Print_Titles</vt:lpstr>
      <vt:lpstr>'井口晃一氏（中性紙箱6）'!Print_Titles</vt:lpstr>
      <vt:lpstr>岡田晋輔氏!Print_Titles</vt:lpstr>
      <vt:lpstr>河野マリ子氏!Print_Titles</vt:lpstr>
      <vt:lpstr>葛原真氏!Print_Titles</vt:lpstr>
      <vt:lpstr>菊池武篤氏!Print_Titles</vt:lpstr>
      <vt:lpstr>窪田稻雄氏!Print_Titles</vt:lpstr>
      <vt:lpstr>秋山紀夫氏!Print_Titles</vt:lpstr>
      <vt:lpstr>'沼田元一氏寄贈　山口常光関係（中性紙箱5)'!Print_Titles</vt:lpstr>
      <vt:lpstr>'上野ひさ氏（吉川道子氏寄贈）'!Print_Titles</vt:lpstr>
      <vt:lpstr>石川百合子氏!Print_Titles</vt:lpstr>
      <vt:lpstr>増山歌子氏!Print_Titles</vt:lpstr>
      <vt:lpstr>'村井裕子氏（準備中）'!Print_Titles</vt:lpstr>
      <vt:lpstr>大貫紀子氏!Print_Titles</vt:lpstr>
      <vt:lpstr>'大久保利𣳾氏　flier'!Print_Titles</vt:lpstr>
      <vt:lpstr>'大久保利𣳾氏　pg'!Print_Titles</vt:lpstr>
      <vt:lpstr>'大石清氏（準備中）'!Print_Titles</vt:lpstr>
      <vt:lpstr>滝沢美恵子氏!Print_Titles</vt:lpstr>
      <vt:lpstr>'中村善一氏ほか寄贈 中村善治関係'!Print_Titles</vt:lpstr>
      <vt:lpstr>塚谷水無子氏!Print_Titles</vt:lpstr>
      <vt:lpstr>田中和一氏!Print_Titles</vt:lpstr>
      <vt:lpstr>土淵るり子氏!Print_Titles</vt:lpstr>
      <vt:lpstr>'島崎篤子氏（中性紙箱4)'!Print_Titles</vt:lpstr>
      <vt:lpstr>萩岡松韻氏!Print_Titles</vt:lpstr>
      <vt:lpstr>'尾澤正久氏（中性紙箱2)'!Print_Titles</vt:lpstr>
      <vt:lpstr>浜素紀氏!Print_Titles</vt:lpstr>
      <vt:lpstr>'片山正見氏関係資料（中性紙箱)'!Print_Titles</vt:lpstr>
      <vt:lpstr>'鈴木尚雄氏（中性紙箱3)'!Print_Titles</vt:lpstr>
      <vt:lpstr>廣田幸夫氏!Print_Titles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大学史史料室</dc:creator>
  <cp:lastModifiedBy>KAMURA</cp:lastModifiedBy>
  <dcterms:created xsi:type="dcterms:W3CDTF">2018-01-26T03:42:42Z</dcterms:created>
  <dcterms:modified xsi:type="dcterms:W3CDTF">2022-04-07T09:35:09Z</dcterms:modified>
  <cp:contentStatus/>
</cp:coreProperties>
</file>